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Apsim\ApsimQaafi\Tests\Validation\Sorghum\"/>
    </mc:Choice>
  </mc:AlternateContent>
  <xr:revisionPtr revIDLastSave="0" documentId="8_{55B6F91D-60F7-4C11-A374-CEBAFE47AD24}" xr6:coauthVersionLast="47" xr6:coauthVersionMax="47" xr10:uidLastSave="{00000000-0000-0000-0000-000000000000}"/>
  <bookViews>
    <workbookView xWindow="-25005" yWindow="405" windowWidth="23085" windowHeight="15165" activeTab="2" xr2:uid="{00000000-000D-0000-FFFF-FFFF00000000}"/>
  </bookViews>
  <sheets>
    <sheet name="DailyReport" sheetId="2" r:id="rId1"/>
    <sheet name="Sheet1" sheetId="9" r:id="rId2"/>
    <sheet name="Sheet2" sheetId="10" r:id="rId3"/>
    <sheet name="HarvestReport" sheetId="3" r:id="rId4"/>
    <sheet name="Observed" sheetId="4" r:id="rId5"/>
    <sheet name="DailyObserved" sheetId="5" r:id="rId6"/>
    <sheet name="OldApsimDynamic" sheetId="6" r:id="rId7"/>
    <sheet name="PredictedObserved" sheetId="7" r:id="rId8"/>
    <sheet name="DailyPredictedObserved" sheetId="8" r:id="rId9"/>
  </sheets>
  <definedNames>
    <definedName name="_xlnm._FilterDatabase" localSheetId="1" hidden="1">Sheet1!$A$1:$F$433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9" i="10" l="1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</calcChain>
</file>

<file path=xl/sharedStrings.xml><?xml version="1.0" encoding="utf-8"?>
<sst xmlns="http://schemas.openxmlformats.org/spreadsheetml/2006/main" count="8794" uniqueCount="600">
  <si>
    <t>CheckpointName</t>
  </si>
  <si>
    <t>CheckpointID</t>
  </si>
  <si>
    <t>SimulationName</t>
  </si>
  <si>
    <t>SimulationID</t>
  </si>
  <si>
    <t>Experiment</t>
  </si>
  <si>
    <t>FolderName</t>
  </si>
  <si>
    <t>Zone</t>
  </si>
  <si>
    <t>SLA</t>
  </si>
  <si>
    <t>day_of_year</t>
  </si>
  <si>
    <t>Date</t>
  </si>
  <si>
    <t>Das</t>
  </si>
  <si>
    <t>Stage</t>
  </si>
  <si>
    <t>Sorghum.Phenology.CurrentStageName</t>
  </si>
  <si>
    <t>Sorghum.Phenology.CurrentPhase.Name</t>
  </si>
  <si>
    <t>Sorghum.AboveGround.Wt</t>
  </si>
  <si>
    <t>Sorghum.TotalLive.Wt</t>
  </si>
  <si>
    <t>Sorghum.TotalDead.Wt</t>
  </si>
  <si>
    <t>BiomassWt</t>
  </si>
  <si>
    <t>BiomassN</t>
  </si>
  <si>
    <t>Sorghum.Total.Wt</t>
  </si>
  <si>
    <t>RootGreenWt</t>
  </si>
  <si>
    <t>RootGreenN</t>
  </si>
  <si>
    <t>WaterSD</t>
  </si>
  <si>
    <t>Leaf.Senesced.Wt</t>
  </si>
  <si>
    <t>Leaf.Senesced.N</t>
  </si>
  <si>
    <t>Leaf.Dead.Wt</t>
  </si>
  <si>
    <t>Leaf.Dead.N</t>
  </si>
  <si>
    <t>Leaf.NitrogenPhenoStress</t>
  </si>
  <si>
    <t>LeafGreenWt</t>
  </si>
  <si>
    <t>LeafGreenN</t>
  </si>
  <si>
    <t>StemGreenWt</t>
  </si>
  <si>
    <t>StemGreenN</t>
  </si>
  <si>
    <t>RachisGreenWt</t>
  </si>
  <si>
    <t>RachisGreenN</t>
  </si>
  <si>
    <t>GrainGreenWt</t>
  </si>
  <si>
    <t>GrainGreenN</t>
  </si>
  <si>
    <t>GrainGreenNConc</t>
  </si>
  <si>
    <t>GrainNo</t>
  </si>
  <si>
    <t>GrainSize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</si>
  <si>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</si>
  <si>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</si>
  <si>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</si>
  <si>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</si>
  <si>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</si>
  <si>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</si>
  <si>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</si>
  <si>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ESW</t>
  </si>
  <si>
    <t>Sorghum.Phenology.Juvenile.Target</t>
  </si>
  <si>
    <t>NO3</t>
  </si>
  <si>
    <t>sw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</si>
  <si>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</si>
  <si>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</si>
  <si>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</si>
  <si>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</si>
  <si>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</si>
  <si>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</si>
  <si>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</si>
  <si>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Soil.NH4.kgha(1)</t>
  </si>
  <si>
    <t>Soil.NH4.kgha(2)</t>
  </si>
  <si>
    <t>Soil.NH4.kgha(3)</t>
  </si>
  <si>
    <t>Soil.NH4.kgha(4)</t>
  </si>
  <si>
    <t>Soil.NH4.kgha(5)</t>
  </si>
  <si>
    <t>Soil.NH4.kgha(6)</t>
  </si>
  <si>
    <t>Soil.NH4.kgha(7)</t>
  </si>
  <si>
    <t>Leaf.DltLAI</t>
  </si>
  <si>
    <t>RUEStress</t>
  </si>
  <si>
    <t>Phenology.Emerging.Target</t>
  </si>
  <si>
    <t>Phenology.Juvenile.Target</t>
  </si>
  <si>
    <t>Phenology.JuvenileToFloralInit.Target</t>
  </si>
  <si>
    <t>Phenology.FloralInitToFlagLeaf.Target</t>
  </si>
  <si>
    <t>Phenology.FlagLeafToFlowering.Target</t>
  </si>
  <si>
    <t>Phenology.FloweringToGrainFilling.Target</t>
  </si>
  <si>
    <t>Phenology.GrainFilling.Target</t>
  </si>
  <si>
    <t>Phenology.Maturing.Target</t>
  </si>
  <si>
    <t>Phenology.MaturityToHarvestRipe.Target</t>
  </si>
  <si>
    <t>Phenology.TTFromEmergence</t>
  </si>
  <si>
    <t>Phenology.ThermalTime</t>
  </si>
  <si>
    <t>Leaf.CoverGreen</t>
  </si>
  <si>
    <t>Leaf.CoverTotal</t>
  </si>
  <si>
    <t>Leaf.CoverDead</t>
  </si>
  <si>
    <t>Leaf.RadiationIntercepted</t>
  </si>
  <si>
    <t>Leaf.WaterDemand</t>
  </si>
  <si>
    <t>Leaf.WaterAllocation</t>
  </si>
  <si>
    <t>Leaf.Photosynthesis</t>
  </si>
  <si>
    <t>TPLA</t>
  </si>
  <si>
    <t>Leaf.NDemands.Structural</t>
  </si>
  <si>
    <t>Leaf.DMPotentialAllocation.Total</t>
  </si>
  <si>
    <t>SLN</t>
  </si>
  <si>
    <t>Leaf.FertileTillerNumber</t>
  </si>
  <si>
    <t>SorghumLeaf.CalculatedTillerNumber</t>
  </si>
  <si>
    <t>Phenology.TTEmergToFlagLeaf</t>
  </si>
  <si>
    <t>Weather.Radn</t>
  </si>
  <si>
    <t>Arbitrator.DM.TotalFixationSupply</t>
  </si>
  <si>
    <t>Arbitrator.N.TotalFixationSupply</t>
  </si>
  <si>
    <t>Arbitrator.N.TotalPlantSupply</t>
  </si>
  <si>
    <t>Arbitrator.N.SupplyDemandRatioN</t>
  </si>
  <si>
    <t>Arbitrator.N.UptakeSupply(1)</t>
  </si>
  <si>
    <t>Arbitrator.N.UptakeSupply(2)</t>
  </si>
  <si>
    <t>Arbitrator.N.UptakeSupply(3)</t>
  </si>
  <si>
    <t>Arbitrator.N.UptakeSupply(4)</t>
  </si>
  <si>
    <t>Arbitrator.N.UptakeSupply(5)</t>
  </si>
  <si>
    <t>Arbitrator.N.Uptake(1)</t>
  </si>
  <si>
    <t>Arbitrator.N.Uptake(2)</t>
  </si>
  <si>
    <t>Arbitrator.N.Uptake(3)</t>
  </si>
  <si>
    <t>Arbitrator.N.Uptake(4)</t>
  </si>
  <si>
    <t>Arbitrator.N.Uptake(5)</t>
  </si>
  <si>
    <t>Arbitrator.SDRatio</t>
  </si>
  <si>
    <t>Arbitrator.SDRatioBound</t>
  </si>
  <si>
    <t>Arbitrator.WatSupply</t>
  </si>
  <si>
    <t>Grain.Live.Wt</t>
  </si>
  <si>
    <t>Grain.Live.N</t>
  </si>
  <si>
    <t>Grain.Size</t>
  </si>
  <si>
    <t>Grain.LiveFWt</t>
  </si>
  <si>
    <t>Grain.NDemand.Total</t>
  </si>
  <si>
    <t>Grain.PotGrainFillRate</t>
  </si>
  <si>
    <t>Grain.DMCaryopsis</t>
  </si>
  <si>
    <t>Grain.NumberFunction</t>
  </si>
  <si>
    <t>Leaf.DMDemands.Structural.DMDemandFunction</t>
  </si>
  <si>
    <t>Stem.DMDemands.Structural.DMDemandFunction</t>
  </si>
  <si>
    <t>Rachis.DMDemands.Structural.DMDemandFunction</t>
  </si>
  <si>
    <t>Leaf.DMRemaining</t>
  </si>
  <si>
    <t>Leaf.DMSupplyFixation</t>
  </si>
  <si>
    <t>Leaf.DMSupplyFunction</t>
  </si>
  <si>
    <t>(Leaf.DMSupplyFixation - Leaf.DMSupplyFunction)</t>
  </si>
  <si>
    <t>Leaf.WaterDemandFunction</t>
  </si>
  <si>
    <t>Leaf.LAI</t>
  </si>
  <si>
    <t>Leaf.SenescedLai</t>
  </si>
  <si>
    <t>LAI</t>
  </si>
  <si>
    <t>SLAI</t>
  </si>
  <si>
    <t>Leaf.Live.N</t>
  </si>
  <si>
    <t>Leaf.DMPotentialAllocation.Structural</t>
  </si>
  <si>
    <t>Leaf.NDemand.Total</t>
  </si>
  <si>
    <t>Leaf.NDemand.Structural</t>
  </si>
  <si>
    <t>Leaf.NDemand.Metabolic</t>
  </si>
  <si>
    <t>Leaf.NDemand.Storage</t>
  </si>
  <si>
    <t>Leaf.Allocated.StructuralN</t>
  </si>
  <si>
    <t>Leaf.Allocated.MetabolicN</t>
  </si>
  <si>
    <t>Leaf.Allocated.StorageN</t>
  </si>
  <si>
    <t>FinalLeafNo</t>
  </si>
  <si>
    <t>LeafNo</t>
  </si>
  <si>
    <t>Stem.Live.Wt</t>
  </si>
  <si>
    <t>Stem.Dead.Wt</t>
  </si>
  <si>
    <t>Stem.Senesced.Wt</t>
  </si>
  <si>
    <t>Stem.NDemand.Total</t>
  </si>
  <si>
    <t>Stem.NDemand.Structural</t>
  </si>
  <si>
    <t>Stem.NDemand.Metabolic</t>
  </si>
  <si>
    <t>Stem.NDemand.Storage</t>
  </si>
  <si>
    <t>Stem.Allocated.StructuralN</t>
  </si>
  <si>
    <t>Stem.Allocated.MetabolicN</t>
  </si>
  <si>
    <t>Stem.Allocated.StorageN</t>
  </si>
  <si>
    <t>Root.NSupply.Total</t>
  </si>
  <si>
    <t>Rachis.NDemand.Total</t>
  </si>
  <si>
    <t>Root.potentialDMAllocation.Structural</t>
  </si>
  <si>
    <t>Root.NDemand.Structural</t>
  </si>
  <si>
    <t>Root.NDemand.Metabolic</t>
  </si>
  <si>
    <t>Root.NDemand.Storage</t>
  </si>
  <si>
    <t>Root.NDemand.Total</t>
  </si>
  <si>
    <t>Root.Allocated.StructuralN</t>
  </si>
  <si>
    <t>Root.Allocated.MetabolicN</t>
  </si>
  <si>
    <t>Root.Allocated.StorageN</t>
  </si>
  <si>
    <t>Root.DMDemand.Total</t>
  </si>
  <si>
    <t>Root.DMDemand.Structural</t>
  </si>
  <si>
    <t>Root.Depth</t>
  </si>
  <si>
    <t>Root.NTakenUp</t>
  </si>
  <si>
    <t>Root.NUptake</t>
  </si>
  <si>
    <t>Root.Senesced.Wt</t>
  </si>
  <si>
    <t>Root.Senesced.N</t>
  </si>
  <si>
    <t>Root.Dead.Wt</t>
  </si>
  <si>
    <t>Root.Senesced.StructuralWt</t>
  </si>
  <si>
    <t>Root.Detached.N</t>
  </si>
  <si>
    <t>Root.Detached.Wt</t>
  </si>
  <si>
    <t>Root.PlantZone.NUptakeSupply</t>
  </si>
  <si>
    <t>Sorghum.TotalLive.N</t>
  </si>
  <si>
    <t>Arbitrator.N.Allocated</t>
  </si>
  <si>
    <t>Arbitrator.DM.NotAllocated</t>
  </si>
  <si>
    <t>StructuralDemandB4Rachis</t>
  </si>
  <si>
    <t>Root.PlantZone.DeltaNO3(1)</t>
  </si>
  <si>
    <t>Root.PlantZone.DeltaNO3(2)</t>
  </si>
  <si>
    <t>Root.PlantZone.DeltaNO3(3)</t>
  </si>
  <si>
    <t>Root.PlantZone.DeltaNO3(4)</t>
  </si>
  <si>
    <t>Root.PlantZone.DeltaNO3(5)</t>
  </si>
  <si>
    <t>Root.PlantZone.DeltaNO3(6)</t>
  </si>
  <si>
    <t>Root.PlantZone.DeltaNO3(7)</t>
  </si>
  <si>
    <t>PlantDemand</t>
  </si>
  <si>
    <t>TotalPlantNDemand</t>
  </si>
  <si>
    <t>stress</t>
  </si>
  <si>
    <t>NDiffusionSupply</t>
  </si>
  <si>
    <t>NMassFlowSupply</t>
  </si>
  <si>
    <t>Current</t>
  </si>
  <si>
    <t>LE20Density_1</t>
  </si>
  <si>
    <t>LE20</t>
  </si>
  <si>
    <t>Lawes</t>
  </si>
  <si>
    <t>Paddock</t>
  </si>
  <si>
    <t>Sowing</t>
  </si>
  <si>
    <t>Germinating</t>
  </si>
  <si>
    <t>Germination</t>
  </si>
  <si>
    <t>Emerging</t>
  </si>
  <si>
    <t>Emergence</t>
  </si>
  <si>
    <t>Juvenile</t>
  </si>
  <si>
    <t>EndJuvenile</t>
  </si>
  <si>
    <t>JuvenileToFloralInit</t>
  </si>
  <si>
    <t>FloralInitiation</t>
  </si>
  <si>
    <t>FloralInitToFlagLeaf</t>
  </si>
  <si>
    <t>FlagLeaf</t>
  </si>
  <si>
    <t>FlagLeafToFlowering</t>
  </si>
  <si>
    <t>Flowering</t>
  </si>
  <si>
    <t>FloweringToGrainFilling</t>
  </si>
  <si>
    <t>StartGrainFill</t>
  </si>
  <si>
    <t>GrainFilling</t>
  </si>
  <si>
    <t>EndGrainFill</t>
  </si>
  <si>
    <t>Maturing</t>
  </si>
  <si>
    <t>HarvestRipe</t>
  </si>
  <si>
    <t>ReadyForHarvesting</t>
  </si>
  <si>
    <t>LE20Density_2</t>
  </si>
  <si>
    <t>LE20Density_3</t>
  </si>
  <si>
    <t>LE20Density_4</t>
  </si>
  <si>
    <t>biomass_n</t>
  </si>
  <si>
    <t>GrainNoFunc</t>
  </si>
  <si>
    <t>GPLA</t>
  </si>
  <si>
    <t>SPLA</t>
  </si>
  <si>
    <t>LaiAnth</t>
  </si>
  <si>
    <t>LAImax</t>
  </si>
  <si>
    <t>TreatmentName</t>
  </si>
  <si>
    <t>Biomass</t>
  </si>
  <si>
    <t>Yield</t>
  </si>
  <si>
    <t>DWDLF</t>
  </si>
  <si>
    <t>HI</t>
  </si>
  <si>
    <t>LAPSTEM</t>
  </si>
  <si>
    <t>NCDLF</t>
  </si>
  <si>
    <t>NCGLF</t>
  </si>
  <si>
    <t>NCPANICLE</t>
  </si>
  <si>
    <t>NCSTEM</t>
  </si>
  <si>
    <t>NMDLF</t>
  </si>
  <si>
    <t>NMDLF1</t>
  </si>
  <si>
    <t>NMDLF2</t>
  </si>
  <si>
    <t>NMDLF3</t>
  </si>
  <si>
    <t>NMFSP</t>
  </si>
  <si>
    <t>NMPANICLE</t>
  </si>
  <si>
    <t>LeafNo_1</t>
  </si>
  <si>
    <t>no3</t>
  </si>
  <si>
    <t>NWDLF</t>
  </si>
  <si>
    <t>NWSTOV</t>
  </si>
  <si>
    <t>SEN</t>
  </si>
  <si>
    <t>STAGE_NO</t>
  </si>
  <si>
    <t>FTN</t>
  </si>
  <si>
    <t>BW5CvAtx623xRTX430FertHighIrrigHigh</t>
  </si>
  <si>
    <t>BW5 GxE</t>
  </si>
  <si>
    <t>T3</t>
  </si>
  <si>
    <t>BW5CvAtx623xRTX430FertLowIrrigLow</t>
  </si>
  <si>
    <t>T11</t>
  </si>
  <si>
    <t>BW5CvAtx623xRTX430FertMedIrrigLow</t>
  </si>
  <si>
    <t>T7</t>
  </si>
  <si>
    <t>BW5CvCSH13RFertHighIrrigHigh</t>
  </si>
  <si>
    <t>T2</t>
  </si>
  <si>
    <t>BW5CvCSH13RFertLowIrrigLow</t>
  </si>
  <si>
    <t>T10</t>
  </si>
  <si>
    <t>BW5CvCSH13RFertMedIrrigLow</t>
  </si>
  <si>
    <t>T6</t>
  </si>
  <si>
    <t>BW5CvM35-1FertHighIrrigHigh</t>
  </si>
  <si>
    <t>T1</t>
  </si>
  <si>
    <t>BW5CvM35-1FertLowIrrigLow</t>
  </si>
  <si>
    <t>T9</t>
  </si>
  <si>
    <t>BW5CvM35-1FertMedIrrigLow</t>
  </si>
  <si>
    <t>T5</t>
  </si>
  <si>
    <t>BW5CvQL41xQL36FertHighIrrigHigh</t>
  </si>
  <si>
    <t>T4</t>
  </si>
  <si>
    <t>BW5CvQL41xQL36FertLowIrrigLow</t>
  </si>
  <si>
    <t>T12</t>
  </si>
  <si>
    <t>BW5CvQL41xQL36FertMedIrrigLow</t>
  </si>
  <si>
    <t>T8</t>
  </si>
  <si>
    <t>BW8CvAtx623xRTx430FertHighIrrigOn</t>
  </si>
  <si>
    <t>BW8 GxE</t>
  </si>
  <si>
    <t>BW8CvATX623xRTX430FertLowIrrigOff</t>
  </si>
  <si>
    <t>BW8CvATX623xRTX430FertMedIrrigOff</t>
  </si>
  <si>
    <t>BW8CvCSH13RFertHighIrrigOn</t>
  </si>
  <si>
    <t>BW8CvCSH13RFertLowIrrigOff</t>
  </si>
  <si>
    <t>BW8CvCSH13RFertMedIrrigOff</t>
  </si>
  <si>
    <t>BW8CvM35-1FertHighIrrigOn</t>
  </si>
  <si>
    <t>BW8CvM35-1FertLowIrrigOff</t>
  </si>
  <si>
    <t>BW8CvM35-1FertMedIrrigOff</t>
  </si>
  <si>
    <t>BW8CvQL41xQL36FertHighIrrigOn</t>
  </si>
  <si>
    <t>BW8CvQL41xQL36FertLowIrrigOff</t>
  </si>
  <si>
    <t>BW8CvQL41xQL36FertMedIrrigOff</t>
  </si>
  <si>
    <t>HE1CultivarBuster</t>
  </si>
  <si>
    <t>HE1</t>
  </si>
  <si>
    <t>HE1CultivarM35-1</t>
  </si>
  <si>
    <t>HE1CultivarQL41xQL36</t>
  </si>
  <si>
    <t>HE2CultivarBuster</t>
  </si>
  <si>
    <t>HE2</t>
  </si>
  <si>
    <t>HE2CultivarM35-1</t>
  </si>
  <si>
    <t>HE2CultivarQL41xQL36</t>
  </si>
  <si>
    <t>HE3CultivarBuster</t>
  </si>
  <si>
    <t>HE3</t>
  </si>
  <si>
    <t>HE3CultivarM35-1</t>
  </si>
  <si>
    <t>HE3CultivarQL41xQL36</t>
  </si>
  <si>
    <t>HE4CultivarBuster</t>
  </si>
  <si>
    <t>HE4</t>
  </si>
  <si>
    <t>HE4CultivarM35-1</t>
  </si>
  <si>
    <t>HE4CultivarQL41xQL36</t>
  </si>
  <si>
    <t>HE5CultivarBuster</t>
  </si>
  <si>
    <t>HE5</t>
  </si>
  <si>
    <t>HE5CultivarCSH13R</t>
  </si>
  <si>
    <t>HE5CultivarM35-1</t>
  </si>
  <si>
    <t>HE6CultivarBuster</t>
  </si>
  <si>
    <t>HE6</t>
  </si>
  <si>
    <t>HE6CultivarCSH13R</t>
  </si>
  <si>
    <t>HE6CultivarM35-1</t>
  </si>
  <si>
    <t>HE7CultivarBuster</t>
  </si>
  <si>
    <t>HE7</t>
  </si>
  <si>
    <t>HE7CultivarCSH13R</t>
  </si>
  <si>
    <t>HE7CultivarM35-1</t>
  </si>
  <si>
    <t>HE8CultivarBuster</t>
  </si>
  <si>
    <t>HE8</t>
  </si>
  <si>
    <t>HE8CultivarCSH13R</t>
  </si>
  <si>
    <t>HE8CultivarM35-1</t>
  </si>
  <si>
    <t>LE13FertHighIrrigOffCvBuster</t>
  </si>
  <si>
    <t>LE13</t>
  </si>
  <si>
    <t>Buster-I+N</t>
  </si>
  <si>
    <t>LE13FertHighIrrigOffCvM351</t>
  </si>
  <si>
    <t>M35-1-I+N</t>
  </si>
  <si>
    <t>LE13FertHighIrrigOnCvBuster</t>
  </si>
  <si>
    <t>Buster+I+N</t>
  </si>
  <si>
    <t>LE13FertHighIrrigOnCvM351</t>
  </si>
  <si>
    <t>M35-1+I+N</t>
  </si>
  <si>
    <t>LE13FertLowirrigOffCvBuster</t>
  </si>
  <si>
    <t>Buster-I-N</t>
  </si>
  <si>
    <t>LE13FertLowIrrigOffCvM351</t>
  </si>
  <si>
    <t>M35-1-I-N</t>
  </si>
  <si>
    <t>LE14CvBuster</t>
  </si>
  <si>
    <t>LE14</t>
  </si>
  <si>
    <t>Buster</t>
  </si>
  <si>
    <t>LE14CvM35-1</t>
  </si>
  <si>
    <t>M35-1</t>
  </si>
  <si>
    <t>LE14CvQL41xQL36</t>
  </si>
  <si>
    <t>QL41xQL36</t>
  </si>
  <si>
    <t>LE15CvBuster</t>
  </si>
  <si>
    <t>LE15</t>
  </si>
  <si>
    <t>LE15CvM35-1</t>
  </si>
  <si>
    <t>LE15CvQL41xQL36</t>
  </si>
  <si>
    <t>LE17CvBuster</t>
  </si>
  <si>
    <t>LE17</t>
  </si>
  <si>
    <t>LE17CvCSH13R</t>
  </si>
  <si>
    <t>LE17CvM35-1</t>
  </si>
  <si>
    <t>LE19FertHighCvBuster</t>
  </si>
  <si>
    <t>LE19</t>
  </si>
  <si>
    <t>LE19FertHighCvCSH13R</t>
  </si>
  <si>
    <t>LE19FertLowCvBuster</t>
  </si>
  <si>
    <t>LE19FertLowCvCSH13R</t>
  </si>
  <si>
    <t>LE19FertMedCvBuster</t>
  </si>
  <si>
    <t>LE19FertMedCvCSH13R</t>
  </si>
  <si>
    <t>LE19FertOffCvBuster</t>
  </si>
  <si>
    <t>LE19FertOffCvCSH13R</t>
  </si>
  <si>
    <t>Density_1</t>
  </si>
  <si>
    <t>Density_2</t>
  </si>
  <si>
    <t>Density_3</t>
  </si>
  <si>
    <t>Density_4</t>
  </si>
  <si>
    <t>LE21CvA35xQL36FertHigh</t>
  </si>
  <si>
    <t>Gatton RUE</t>
  </si>
  <si>
    <t>8.0</t>
  </si>
  <si>
    <t>LE21CvA35xQL36FertLow</t>
  </si>
  <si>
    <t>2.0</t>
  </si>
  <si>
    <t>LE21CvA35xQL36FertMed</t>
  </si>
  <si>
    <t>5.0</t>
  </si>
  <si>
    <t>LE21CvCSH13RFertHigh</t>
  </si>
  <si>
    <t>7.0</t>
  </si>
  <si>
    <t>LE21CvCSH13RFertLow</t>
  </si>
  <si>
    <t>1.0</t>
  </si>
  <si>
    <t>LE21CvCSH13RFertMed</t>
  </si>
  <si>
    <t>4.0</t>
  </si>
  <si>
    <t>LE21CvQL39xQL36FertHigh</t>
  </si>
  <si>
    <t>9.0</t>
  </si>
  <si>
    <t>LE21CvQL39xQL36FertLow</t>
  </si>
  <si>
    <t>3.0</t>
  </si>
  <si>
    <t>LE21CvQL39xQL36FertMed</t>
  </si>
  <si>
    <t>6.0</t>
  </si>
  <si>
    <t>Sorghum_BW5_GxE_</t>
  </si>
  <si>
    <t>Sorghum_BW8 GxE_</t>
  </si>
  <si>
    <t xml:space="preserve"> GrainSize</t>
  </si>
  <si>
    <t>Acc Rad</t>
  </si>
  <si>
    <t>DWHEAD</t>
  </si>
  <si>
    <t>DWHI</t>
  </si>
  <si>
    <t>DWPANICLE</t>
  </si>
  <si>
    <t>DWPGRAIN</t>
  </si>
  <si>
    <t>DWSGLF</t>
  </si>
  <si>
    <t>DWSPANICLE</t>
  </si>
  <si>
    <t>DWSSTEM</t>
  </si>
  <si>
    <t>FWPGLF</t>
  </si>
  <si>
    <t>Grain.Total.Wt</t>
  </si>
  <si>
    <t>Hds/Plt</t>
  </si>
  <si>
    <t>LAW</t>
  </si>
  <si>
    <t>Leaf.SenescedLeafSLN</t>
  </si>
  <si>
    <t>NCSTOV</t>
  </si>
  <si>
    <t>NMPSTEM</t>
  </si>
  <si>
    <t>NMSSTEM</t>
  </si>
  <si>
    <t>NMTLF</t>
  </si>
  <si>
    <t>NMTLF1</t>
  </si>
  <si>
    <t>NMTLF2</t>
  </si>
  <si>
    <t>NMTLF3</t>
  </si>
  <si>
    <t>NMTLF4</t>
  </si>
  <si>
    <t>NWPANICLE</t>
  </si>
  <si>
    <t>SLN.1</t>
  </si>
  <si>
    <t>Stem.Nconc</t>
  </si>
  <si>
    <t>FertileTillerNumber</t>
  </si>
  <si>
    <t>Tillers</t>
  </si>
  <si>
    <t>stage</t>
  </si>
  <si>
    <t>stage_no</t>
  </si>
  <si>
    <t>GreenWt</t>
  </si>
  <si>
    <t>GreenN</t>
  </si>
  <si>
    <t>sw()</t>
  </si>
  <si>
    <t>dlt_dm_green</t>
  </si>
  <si>
    <t>sw_supply</t>
  </si>
  <si>
    <t>radn_int</t>
  </si>
  <si>
    <t>DeltaGreenWt</t>
  </si>
  <si>
    <t>DeltaLAI</t>
  </si>
  <si>
    <t>DeltaGreenN(1)</t>
  </si>
  <si>
    <t>DeltaGreenN(2)</t>
  </si>
  <si>
    <t>DeltaGreenN(3)</t>
  </si>
  <si>
    <t>DeltaGreenN(4)</t>
  </si>
  <si>
    <t>DeltaGreenN(5)</t>
  </si>
  <si>
    <t>DeltaLeafGreenN</t>
  </si>
  <si>
    <t>DeltaSLAI</t>
  </si>
  <si>
    <t>DeltaTT</t>
  </si>
  <si>
    <t>SenescedWt</t>
  </si>
  <si>
    <t>SenescedN</t>
  </si>
  <si>
    <t>RootSenescedN</t>
  </si>
  <si>
    <t>RootSenescedWt</t>
  </si>
  <si>
    <t>LeafSenescedWt</t>
  </si>
  <si>
    <t>LeafSenescedN</t>
  </si>
  <si>
    <t>RLV(1)</t>
  </si>
  <si>
    <t>RLV(2)</t>
  </si>
  <si>
    <t>RLV(3)</t>
  </si>
  <si>
    <t>RLV(4)</t>
  </si>
  <si>
    <t>RLV(5)</t>
  </si>
  <si>
    <t>RLV(6)</t>
  </si>
  <si>
    <t>RLV(7)</t>
  </si>
  <si>
    <t>RootDepth</t>
  </si>
  <si>
    <t>RootProportion(1)</t>
  </si>
  <si>
    <t>RootProportion(2)</t>
  </si>
  <si>
    <t>RootProportion(3)</t>
  </si>
  <si>
    <t>RootProportion(4)</t>
  </si>
  <si>
    <t>RootProportion(5)</t>
  </si>
  <si>
    <t>RootProportion(6)</t>
  </si>
  <si>
    <t>RootProportion(7)</t>
  </si>
  <si>
    <t>sum(sw_uptake)</t>
  </si>
  <si>
    <t>n_total_uptake</t>
  </si>
  <si>
    <t>n_supply_soil</t>
  </si>
  <si>
    <t>n_cum_uptake</t>
  </si>
  <si>
    <t>sw_demand</t>
  </si>
  <si>
    <t>sw_deficit(1)</t>
  </si>
  <si>
    <t>sw_deficit(2)</t>
  </si>
  <si>
    <t>sw_deficit(3)</t>
  </si>
  <si>
    <t>sw_deficit(4)</t>
  </si>
  <si>
    <t>sw_deficit(5)</t>
  </si>
  <si>
    <t>sw_deficit(6)</t>
  </si>
  <si>
    <t>sw_deficit(7)</t>
  </si>
  <si>
    <t>root_depth</t>
  </si>
  <si>
    <t>no3(1)</t>
  </si>
  <si>
    <t>no3(2)</t>
  </si>
  <si>
    <t>no3(3)</t>
  </si>
  <si>
    <t>no3(4)</t>
  </si>
  <si>
    <t>no3(5)</t>
  </si>
  <si>
    <t>no3(6)</t>
  </si>
  <si>
    <t>no3(7)</t>
  </si>
  <si>
    <t>sw(1)</t>
  </si>
  <si>
    <t>sw(2)</t>
  </si>
  <si>
    <t>sw(3)</t>
  </si>
  <si>
    <t>sw(4)</t>
  </si>
  <si>
    <t>sw(5)</t>
  </si>
  <si>
    <t>sw(6)</t>
  </si>
  <si>
    <t>sw(7)</t>
  </si>
  <si>
    <t>sw_uptake(1)</t>
  </si>
  <si>
    <t>sw_uptake(2)</t>
  </si>
  <si>
    <t>sw_uptake(3)</t>
  </si>
  <si>
    <t>sw_uptake(4)</t>
  </si>
  <si>
    <t>sw_uptake(5)</t>
  </si>
  <si>
    <t>sw_uptake(6)</t>
  </si>
  <si>
    <t>sw_uptake(7)</t>
  </si>
  <si>
    <t>n_sd_ratio</t>
  </si>
  <si>
    <t>no3_demand</t>
  </si>
  <si>
    <t>swdef_pheno</t>
  </si>
  <si>
    <t>swdef_photo</t>
  </si>
  <si>
    <t>swdef_expan</t>
  </si>
  <si>
    <t>nfact_pheno</t>
  </si>
  <si>
    <t>nfact_expan</t>
  </si>
  <si>
    <t>sw_dep(1)</t>
  </si>
  <si>
    <t>sw_dep(2)</t>
  </si>
  <si>
    <t>sw_dep(3)</t>
  </si>
  <si>
    <t>sw_dep(4)</t>
  </si>
  <si>
    <t>sw_dep(5)</t>
  </si>
  <si>
    <t>sw_dep(6)</t>
  </si>
  <si>
    <t>sw_dep(7)</t>
  </si>
  <si>
    <t>n_diffusion_uptake</t>
  </si>
  <si>
    <t>n_massflow_uptake</t>
  </si>
  <si>
    <t>cover_green</t>
  </si>
  <si>
    <t>cover_tot</t>
  </si>
  <si>
    <t>DeltaTTFM</t>
  </si>
  <si>
    <t>st(1)</t>
  </si>
  <si>
    <t>st(2)</t>
  </si>
  <si>
    <t>st(3)</t>
  </si>
  <si>
    <t>st(4)</t>
  </si>
  <si>
    <t>st(5)</t>
  </si>
  <si>
    <t>st(6)</t>
  </si>
  <si>
    <t>st(7)</t>
  </si>
  <si>
    <t>GrainTempFactor</t>
  </si>
  <si>
    <t>tillers</t>
  </si>
  <si>
    <t>tillersAdded</t>
  </si>
  <si>
    <t>calculatedTillers</t>
  </si>
  <si>
    <t>TillerNoFertile</t>
  </si>
  <si>
    <t>reeves</t>
  </si>
  <si>
    <t>tillers.1</t>
  </si>
  <si>
    <t>sowing</t>
  </si>
  <si>
    <t>germination</t>
  </si>
  <si>
    <t>emergence</t>
  </si>
  <si>
    <t>end_of_juvenile</t>
  </si>
  <si>
    <t>floral_initiation</t>
  </si>
  <si>
    <t>flag_leaf</t>
  </si>
  <si>
    <t>flowering</t>
  </si>
  <si>
    <t>start_grain_fill</t>
  </si>
  <si>
    <t>end_grain_fill</t>
  </si>
  <si>
    <t>maturity</t>
  </si>
  <si>
    <t>harvest_ripe</t>
  </si>
  <si>
    <t>nocrop</t>
  </si>
  <si>
    <t>Observed.Experiment</t>
  </si>
  <si>
    <t>Predicted.Experiment</t>
  </si>
  <si>
    <t>Observed.BiomassWt</t>
  </si>
  <si>
    <t>Predicted.BiomassWt</t>
  </si>
  <si>
    <t>Pred-Obs.BiomassWt</t>
  </si>
  <si>
    <t>Observed.biomass_n</t>
  </si>
  <si>
    <t>Predicted.biomass_n</t>
  </si>
  <si>
    <t>Pred-Obs.biomass_n</t>
  </si>
  <si>
    <t>Observed.GrainSize</t>
  </si>
  <si>
    <t>Predicted.GrainSize</t>
  </si>
  <si>
    <t>Pred-Obs.GrainSize</t>
  </si>
  <si>
    <t>Observed.GrainNo</t>
  </si>
  <si>
    <t>Predicted.GrainNo</t>
  </si>
  <si>
    <t>Pred-Obs.GrainNo</t>
  </si>
  <si>
    <t>Observed.LeafGreenWt</t>
  </si>
  <si>
    <t>Predicted.LeafGreenWt</t>
  </si>
  <si>
    <t>Pred-Obs.LeafGreenWt</t>
  </si>
  <si>
    <t>Observed.StemGreenWt</t>
  </si>
  <si>
    <t>Predicted.StemGreenWt</t>
  </si>
  <si>
    <t>Pred-Obs.StemGreenWt</t>
  </si>
  <si>
    <t>Observed.RachisGreenWt</t>
  </si>
  <si>
    <t>Predicted.RachisGreenWt</t>
  </si>
  <si>
    <t>Pred-Obs.RachisGreenWt</t>
  </si>
  <si>
    <t>Observed.GrainGreenWt</t>
  </si>
  <si>
    <t>Predicted.GrainGreenWt</t>
  </si>
  <si>
    <t>Pred-Obs.GrainGreenWt</t>
  </si>
  <si>
    <t>Observed.LeafGreenN</t>
  </si>
  <si>
    <t>Predicted.LeafGreenN</t>
  </si>
  <si>
    <t>Pred-Obs.LeafGreenN</t>
  </si>
  <si>
    <t>Observed.StemGreenN</t>
  </si>
  <si>
    <t>Predicted.StemGreenN</t>
  </si>
  <si>
    <t>Pred-Obs.StemGreenN</t>
  </si>
  <si>
    <t>Observed.RachisGreenN</t>
  </si>
  <si>
    <t>Predicted.RachisGreenN</t>
  </si>
  <si>
    <t>Pred-Obs.RachisGreenN</t>
  </si>
  <si>
    <t>Observed.GrainGreenN</t>
  </si>
  <si>
    <t>Predicted.GrainGreenN</t>
  </si>
  <si>
    <t>Pred-Obs.GrainGreenN</t>
  </si>
  <si>
    <t>Observed.GrainGreenNConc</t>
  </si>
  <si>
    <t>Predicted.GrainGreenNConc</t>
  </si>
  <si>
    <t>Pred-Obs.GrainGreenNConc</t>
  </si>
  <si>
    <t>Observed.SPLA</t>
  </si>
  <si>
    <t>Predicted.SPLA</t>
  </si>
  <si>
    <t>Pred-Obs.SPLA</t>
  </si>
  <si>
    <t>Observed.TPLA</t>
  </si>
  <si>
    <t>Predicted.TPLA</t>
  </si>
  <si>
    <t>Pred-Obs.TPLA</t>
  </si>
  <si>
    <t>Observed.LaiAnth</t>
  </si>
  <si>
    <t>Predicted.LaiAnth</t>
  </si>
  <si>
    <t>Pred-Obs.LaiAnth</t>
  </si>
  <si>
    <t>Observed.Stage</t>
  </si>
  <si>
    <t>Predicted.Stage</t>
  </si>
  <si>
    <t>Pred-Obs.Stage</t>
  </si>
  <si>
    <t>Observed.BiomassN</t>
  </si>
  <si>
    <t>Predicted.BiomassN</t>
  </si>
  <si>
    <t>Pred-Obs.BiomassN</t>
  </si>
  <si>
    <t>Observed.Leaf.Dead.Wt</t>
  </si>
  <si>
    <t>Predicted.Leaf.Dead.Wt</t>
  </si>
  <si>
    <t>Pred-Obs.Leaf.Dead.Wt</t>
  </si>
  <si>
    <t>Observed.Leaf.Dead.N</t>
  </si>
  <si>
    <t>Predicted.Leaf.Dead.N</t>
  </si>
  <si>
    <t>Pred-Obs.Leaf.Dead.N</t>
  </si>
  <si>
    <t>Observed.NO3</t>
  </si>
  <si>
    <t>Predicted.NO3</t>
  </si>
  <si>
    <t>Pred-Obs.NO3</t>
  </si>
  <si>
    <t>Observed.Leaf.CoverGreen</t>
  </si>
  <si>
    <t>Predicted.Leaf.CoverGreen</t>
  </si>
  <si>
    <t>Pred-Obs.Leaf.CoverGreen</t>
  </si>
  <si>
    <t>Observed.SLN</t>
  </si>
  <si>
    <t>Predicted.SLN</t>
  </si>
  <si>
    <t>Pred-Obs.SLN</t>
  </si>
  <si>
    <t>Observed.LAI</t>
  </si>
  <si>
    <t>Predicted.LAI</t>
  </si>
  <si>
    <t>Pred-Obs.LAI</t>
  </si>
  <si>
    <t>Observed.LeafNo</t>
  </si>
  <si>
    <t>Predicted.LeafNo</t>
  </si>
  <si>
    <t>Pred-Obs.LeafNo</t>
  </si>
  <si>
    <t>CalcSLA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</si>
</sst>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64" formatCode="m/d/yyyy"/>
    </dxf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Sheet1!$B$2:$B$489</c:f>
              <c:numCache>
                <c:formatCode>General</c:formatCode>
                <c:ptCount val="16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</c:numCache>
            </c:numRef>
          </c:xVal>
          <c:yVal>
            <c:numRef>
              <c:f>Sheet1!$C$2:$C$489</c:f>
              <c:numCache>
                <c:formatCode>General</c:formatCode>
                <c:ptCount val="164"/>
                <c:pt idx="0">
                  <c:v>20</c:v>
                </c:pt>
                <c:pt idx="1">
                  <c:v>31.161945501741201</c:v>
                </c:pt>
                <c:pt idx="2">
                  <c:v>45.2514428343258</c:v>
                </c:pt>
                <c:pt idx="3">
                  <c:v>52.183480976121203</c:v>
                </c:pt>
                <c:pt idx="4">
                  <c:v>71.576202313402902</c:v>
                </c:pt>
                <c:pt idx="5">
                  <c:v>88.393103102659296</c:v>
                </c:pt>
                <c:pt idx="6">
                  <c:v>117.58432164125099</c:v>
                </c:pt>
                <c:pt idx="7">
                  <c:v>149.37702814318899</c:v>
                </c:pt>
                <c:pt idx="8">
                  <c:v>177.45375978434299</c:v>
                </c:pt>
                <c:pt idx="9">
                  <c:v>211.34460521931899</c:v>
                </c:pt>
                <c:pt idx="10">
                  <c:v>226.545116246086</c:v>
                </c:pt>
                <c:pt idx="11">
                  <c:v>230.74099852211</c:v>
                </c:pt>
                <c:pt idx="12">
                  <c:v>233.03735778293799</c:v>
                </c:pt>
                <c:pt idx="13">
                  <c:v>246.70680741226101</c:v>
                </c:pt>
                <c:pt idx="14">
                  <c:v>257.083934689957</c:v>
                </c:pt>
                <c:pt idx="15">
                  <c:v>242.439761128155</c:v>
                </c:pt>
                <c:pt idx="16">
                  <c:v>249.775752424269</c:v>
                </c:pt>
                <c:pt idx="17">
                  <c:v>256.08252005880399</c:v>
                </c:pt>
                <c:pt idx="18">
                  <c:v>271.08322371179702</c:v>
                </c:pt>
                <c:pt idx="19">
                  <c:v>282.04750240029898</c:v>
                </c:pt>
                <c:pt idx="20">
                  <c:v>286.37921427117999</c:v>
                </c:pt>
                <c:pt idx="21">
                  <c:v>290.80884279007802</c:v>
                </c:pt>
                <c:pt idx="22">
                  <c:v>293.06447404301503</c:v>
                </c:pt>
                <c:pt idx="23">
                  <c:v>277.97720301427302</c:v>
                </c:pt>
                <c:pt idx="24">
                  <c:v>265.72271475222601</c:v>
                </c:pt>
                <c:pt idx="25">
                  <c:v>250.330790028877</c:v>
                </c:pt>
                <c:pt idx="26">
                  <c:v>254.880686587144</c:v>
                </c:pt>
                <c:pt idx="27">
                  <c:v>251.46283797875699</c:v>
                </c:pt>
                <c:pt idx="28">
                  <c:v>253.454557080044</c:v>
                </c:pt>
                <c:pt idx="29">
                  <c:v>253.34954394718201</c:v>
                </c:pt>
                <c:pt idx="30">
                  <c:v>239.00286769937901</c:v>
                </c:pt>
                <c:pt idx="31">
                  <c:v>226.74462172413601</c:v>
                </c:pt>
                <c:pt idx="32">
                  <c:v>223.439227199664</c:v>
                </c:pt>
                <c:pt idx="33">
                  <c:v>216.239147172521</c:v>
                </c:pt>
                <c:pt idx="34">
                  <c:v>208.942854974624</c:v>
                </c:pt>
                <c:pt idx="35">
                  <c:v>204.40072814864101</c:v>
                </c:pt>
                <c:pt idx="36">
                  <c:v>198.530701348679</c:v>
                </c:pt>
                <c:pt idx="37">
                  <c:v>197.520810890999</c:v>
                </c:pt>
                <c:pt idx="38">
                  <c:v>196.577498087251</c:v>
                </c:pt>
                <c:pt idx="39">
                  <c:v>191.70208887656099</c:v>
                </c:pt>
                <c:pt idx="40">
                  <c:v>186.85602668893901</c:v>
                </c:pt>
                <c:pt idx="41">
                  <c:v>181.91262175035001</c:v>
                </c:pt>
                <c:pt idx="42">
                  <c:v>176.48502951640901</c:v>
                </c:pt>
                <c:pt idx="43">
                  <c:v>171.638282870067</c:v>
                </c:pt>
                <c:pt idx="44">
                  <c:v>166.67107350934</c:v>
                </c:pt>
                <c:pt idx="45">
                  <c:v>161.880218083203</c:v>
                </c:pt>
                <c:pt idx="46">
                  <c:v>157.290030651351</c:v>
                </c:pt>
                <c:pt idx="47">
                  <c:v>152.93584157007899</c:v>
                </c:pt>
                <c:pt idx="48">
                  <c:v>153.455570356528</c:v>
                </c:pt>
                <c:pt idx="49">
                  <c:v>153.54016807871801</c:v>
                </c:pt>
                <c:pt idx="50">
                  <c:v>153.43238746751399</c:v>
                </c:pt>
                <c:pt idx="51">
                  <c:v>161.86430954052</c:v>
                </c:pt>
                <c:pt idx="52">
                  <c:v>172.013311181684</c:v>
                </c:pt>
                <c:pt idx="53">
                  <c:v>174.46149651779101</c:v>
                </c:pt>
                <c:pt idx="54">
                  <c:v>176.771988181816</c:v>
                </c:pt>
                <c:pt idx="55">
                  <c:v>179.067091695393</c:v>
                </c:pt>
                <c:pt idx="56">
                  <c:v>180.95132377922499</c:v>
                </c:pt>
                <c:pt idx="57">
                  <c:v>183.518122515247</c:v>
                </c:pt>
                <c:pt idx="58">
                  <c:v>186.28307360269301</c:v>
                </c:pt>
                <c:pt idx="59">
                  <c:v>188.997186379406</c:v>
                </c:pt>
                <c:pt idx="60">
                  <c:v>191.84879194984799</c:v>
                </c:pt>
                <c:pt idx="61">
                  <c:v>194.395421057021</c:v>
                </c:pt>
                <c:pt idx="62">
                  <c:v>195.99179996442501</c:v>
                </c:pt>
                <c:pt idx="63">
                  <c:v>195.99179996442501</c:v>
                </c:pt>
                <c:pt idx="64">
                  <c:v>195.99179996442501</c:v>
                </c:pt>
                <c:pt idx="65">
                  <c:v>195.99179996442501</c:v>
                </c:pt>
                <c:pt idx="66">
                  <c:v>195.99179996442501</c:v>
                </c:pt>
                <c:pt idx="67">
                  <c:v>195.99179996442501</c:v>
                </c:pt>
                <c:pt idx="68">
                  <c:v>195.99179996442501</c:v>
                </c:pt>
                <c:pt idx="69">
                  <c:v>195.99179996442501</c:v>
                </c:pt>
                <c:pt idx="70">
                  <c:v>195.99179996442501</c:v>
                </c:pt>
                <c:pt idx="71">
                  <c:v>195.99179996442501</c:v>
                </c:pt>
                <c:pt idx="72">
                  <c:v>195.99179996442501</c:v>
                </c:pt>
                <c:pt idx="73">
                  <c:v>195.993600775549</c:v>
                </c:pt>
                <c:pt idx="74">
                  <c:v>196.74127805146099</c:v>
                </c:pt>
                <c:pt idx="75">
                  <c:v>197.98414132414501</c:v>
                </c:pt>
                <c:pt idx="76">
                  <c:v>198.035282819728</c:v>
                </c:pt>
                <c:pt idx="77">
                  <c:v>198.200312838673</c:v>
                </c:pt>
                <c:pt idx="78">
                  <c:v>198.200312838673</c:v>
                </c:pt>
                <c:pt idx="79">
                  <c:v>198.200312838673</c:v>
                </c:pt>
                <c:pt idx="80">
                  <c:v>198.200312838673</c:v>
                </c:pt>
                <c:pt idx="81">
                  <c:v>198.200312838673</c:v>
                </c:pt>
                <c:pt idx="82">
                  <c:v>198.200312838673</c:v>
                </c:pt>
                <c:pt idx="83">
                  <c:v>198.200312838673</c:v>
                </c:pt>
                <c:pt idx="84">
                  <c:v>198.200312838673</c:v>
                </c:pt>
                <c:pt idx="85">
                  <c:v>198.200312838673</c:v>
                </c:pt>
                <c:pt idx="86">
                  <c:v>198.200312838673</c:v>
                </c:pt>
                <c:pt idx="87">
                  <c:v>198.200312838673</c:v>
                </c:pt>
                <c:pt idx="88">
                  <c:v>198.200312838673</c:v>
                </c:pt>
                <c:pt idx="89">
                  <c:v>198.200312838673</c:v>
                </c:pt>
                <c:pt idx="90">
                  <c:v>198.200312838673</c:v>
                </c:pt>
                <c:pt idx="91">
                  <c:v>198.200312838673</c:v>
                </c:pt>
                <c:pt idx="92">
                  <c:v>198.200312838673</c:v>
                </c:pt>
                <c:pt idx="93">
                  <c:v>198.200312838673</c:v>
                </c:pt>
                <c:pt idx="94">
                  <c:v>198.200312838673</c:v>
                </c:pt>
                <c:pt idx="95">
                  <c:v>198.200312838673</c:v>
                </c:pt>
                <c:pt idx="96">
                  <c:v>198.200312838673</c:v>
                </c:pt>
                <c:pt idx="97">
                  <c:v>198.200312838673</c:v>
                </c:pt>
                <c:pt idx="98">
                  <c:v>198.200312838673</c:v>
                </c:pt>
                <c:pt idx="99">
                  <c:v>198.200312838673</c:v>
                </c:pt>
                <c:pt idx="100">
                  <c:v>198.200312838673</c:v>
                </c:pt>
                <c:pt idx="101">
                  <c:v>198.200312838673</c:v>
                </c:pt>
                <c:pt idx="102">
                  <c:v>198.200312838673</c:v>
                </c:pt>
                <c:pt idx="103">
                  <c:v>198.200312838673</c:v>
                </c:pt>
                <c:pt idx="104">
                  <c:v>198.200312838673</c:v>
                </c:pt>
                <c:pt idx="105">
                  <c:v>198.200312838673</c:v>
                </c:pt>
                <c:pt idx="106">
                  <c:v>198.200312838673</c:v>
                </c:pt>
                <c:pt idx="107">
                  <c:v>198.200312838673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B-4021-B720-B06B75E69E78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LeafGreenWt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Sheet1!$B$2:$B$489</c:f>
              <c:numCache>
                <c:formatCode>General</c:formatCode>
                <c:ptCount val="16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</c:numCache>
            </c:numRef>
          </c:xVal>
          <c:yVal>
            <c:numRef>
              <c:f>Sheet1!$D$2:$D$489</c:f>
              <c:numCache>
                <c:formatCode>General</c:formatCode>
                <c:ptCount val="164"/>
                <c:pt idx="0">
                  <c:v>1.6</c:v>
                </c:pt>
                <c:pt idx="1">
                  <c:v>1.64841993006139</c:v>
                </c:pt>
                <c:pt idx="2">
                  <c:v>1.7138899869184001</c:v>
                </c:pt>
                <c:pt idx="3">
                  <c:v>1.74839854613164</c:v>
                </c:pt>
                <c:pt idx="4">
                  <c:v>1.85461090726509</c:v>
                </c:pt>
                <c:pt idx="5">
                  <c:v>1.95920056324478</c:v>
                </c:pt>
                <c:pt idx="6">
                  <c:v>2.1746194085732302</c:v>
                </c:pt>
                <c:pt idx="7">
                  <c:v>2.47439709227758</c:v>
                </c:pt>
                <c:pt idx="8">
                  <c:v>2.92072326370194</c:v>
                </c:pt>
                <c:pt idx="9">
                  <c:v>3.5365662640156801</c:v>
                </c:pt>
                <c:pt idx="10">
                  <c:v>4.4907809678892496</c:v>
                </c:pt>
                <c:pt idx="11">
                  <c:v>5.8311709802047398</c:v>
                </c:pt>
                <c:pt idx="12">
                  <c:v>7.2615015083932102</c:v>
                </c:pt>
                <c:pt idx="13">
                  <c:v>8.2149627857097904</c:v>
                </c:pt>
                <c:pt idx="14">
                  <c:v>9.4395942482822797</c:v>
                </c:pt>
                <c:pt idx="15">
                  <c:v>11.7467531101495</c:v>
                </c:pt>
                <c:pt idx="16">
                  <c:v>12.733395693521899</c:v>
                </c:pt>
                <c:pt idx="17">
                  <c:v>13.776947315776299</c:v>
                </c:pt>
                <c:pt idx="18">
                  <c:v>17.472352254250499</c:v>
                </c:pt>
                <c:pt idx="19">
                  <c:v>22.3719001817107</c:v>
                </c:pt>
                <c:pt idx="20">
                  <c:v>28.536607282348999</c:v>
                </c:pt>
                <c:pt idx="21">
                  <c:v>34.954563421585497</c:v>
                </c:pt>
                <c:pt idx="22">
                  <c:v>41.0245704508392</c:v>
                </c:pt>
                <c:pt idx="23">
                  <c:v>50.305271245620503</c:v>
                </c:pt>
                <c:pt idx="24">
                  <c:v>59.983914204398701</c:v>
                </c:pt>
                <c:pt idx="25">
                  <c:v>72.128878645963297</c:v>
                </c:pt>
                <c:pt idx="26">
                  <c:v>81.623947110895202</c:v>
                </c:pt>
                <c:pt idx="27">
                  <c:v>96.330153307208704</c:v>
                </c:pt>
                <c:pt idx="28">
                  <c:v>103.989080743664</c:v>
                </c:pt>
                <c:pt idx="29">
                  <c:v>113.906722447481</c:v>
                </c:pt>
                <c:pt idx="30">
                  <c:v>129.30537012465101</c:v>
                </c:pt>
                <c:pt idx="31">
                  <c:v>145.223664379806</c:v>
                </c:pt>
                <c:pt idx="32">
                  <c:v>158.04877916429001</c:v>
                </c:pt>
                <c:pt idx="33">
                  <c:v>174.981764303635</c:v>
                </c:pt>
                <c:pt idx="34">
                  <c:v>195.23056500643901</c:v>
                </c:pt>
                <c:pt idx="35">
                  <c:v>210.780798504758</c:v>
                </c:pt>
                <c:pt idx="36">
                  <c:v>229.590479826451</c:v>
                </c:pt>
                <c:pt idx="37">
                  <c:v>249.05134790071401</c:v>
                </c:pt>
                <c:pt idx="38">
                  <c:v>266.757214242754</c:v>
                </c:pt>
                <c:pt idx="39">
                  <c:v>282.268600760384</c:v>
                </c:pt>
                <c:pt idx="40">
                  <c:v>299.96168513202099</c:v>
                </c:pt>
                <c:pt idx="41">
                  <c:v>317.19274337225301</c:v>
                </c:pt>
                <c:pt idx="42">
                  <c:v>330.65974855992999</c:v>
                </c:pt>
                <c:pt idx="43">
                  <c:v>347.08309241785201</c:v>
                </c:pt>
                <c:pt idx="44">
                  <c:v>360.54056310261802</c:v>
                </c:pt>
                <c:pt idx="45">
                  <c:v>371.21078416813901</c:v>
                </c:pt>
                <c:pt idx="46">
                  <c:v>384.28548036096902</c:v>
                </c:pt>
                <c:pt idx="47">
                  <c:v>395.22635351078702</c:v>
                </c:pt>
                <c:pt idx="48">
                  <c:v>409.79537151206802</c:v>
                </c:pt>
                <c:pt idx="49">
                  <c:v>422.61732756578402</c:v>
                </c:pt>
                <c:pt idx="50">
                  <c:v>435.88796041292301</c:v>
                </c:pt>
                <c:pt idx="51">
                  <c:v>433.52452537049601</c:v>
                </c:pt>
                <c:pt idx="52">
                  <c:v>428.86501331781398</c:v>
                </c:pt>
                <c:pt idx="53">
                  <c:v>421.80353278656497</c:v>
                </c:pt>
                <c:pt idx="54">
                  <c:v>414.81457992095801</c:v>
                </c:pt>
                <c:pt idx="55">
                  <c:v>408.02894548447199</c:v>
                </c:pt>
                <c:pt idx="56">
                  <c:v>401.208237564233</c:v>
                </c:pt>
                <c:pt idx="57">
                  <c:v>394.69314726949301</c:v>
                </c:pt>
                <c:pt idx="58">
                  <c:v>387.85788858778801</c:v>
                </c:pt>
                <c:pt idx="59">
                  <c:v>381.02909023965998</c:v>
                </c:pt>
                <c:pt idx="60">
                  <c:v>374.17209681737802</c:v>
                </c:pt>
                <c:pt idx="61">
                  <c:v>367.56855289762501</c:v>
                </c:pt>
                <c:pt idx="62">
                  <c:v>361.86097132340097</c:v>
                </c:pt>
                <c:pt idx="63">
                  <c:v>356.33989165084699</c:v>
                </c:pt>
                <c:pt idx="64">
                  <c:v>350.885699859601</c:v>
                </c:pt>
                <c:pt idx="65">
                  <c:v>345.09879868011001</c:v>
                </c:pt>
                <c:pt idx="66">
                  <c:v>338.48608741462903</c:v>
                </c:pt>
                <c:pt idx="67">
                  <c:v>331.18980524970601</c:v>
                </c:pt>
                <c:pt idx="68">
                  <c:v>324.17147863947298</c:v>
                </c:pt>
                <c:pt idx="69">
                  <c:v>317.28294723132001</c:v>
                </c:pt>
                <c:pt idx="70">
                  <c:v>310.93309648349998</c:v>
                </c:pt>
                <c:pt idx="71">
                  <c:v>310.93309648349998</c:v>
                </c:pt>
                <c:pt idx="72">
                  <c:v>310.93309648349998</c:v>
                </c:pt>
                <c:pt idx="73">
                  <c:v>310.93023959543399</c:v>
                </c:pt>
                <c:pt idx="74">
                  <c:v>309.74860919818502</c:v>
                </c:pt>
                <c:pt idx="75">
                  <c:v>303.57878598474798</c:v>
                </c:pt>
                <c:pt idx="76">
                  <c:v>303.50038847435798</c:v>
                </c:pt>
                <c:pt idx="77">
                  <c:v>302.20967785723701</c:v>
                </c:pt>
                <c:pt idx="78">
                  <c:v>302.20967785723701</c:v>
                </c:pt>
                <c:pt idx="79">
                  <c:v>302.20967785723701</c:v>
                </c:pt>
                <c:pt idx="80">
                  <c:v>302.20967785723701</c:v>
                </c:pt>
                <c:pt idx="81">
                  <c:v>302.20967785723701</c:v>
                </c:pt>
                <c:pt idx="82">
                  <c:v>302.20967785723701</c:v>
                </c:pt>
                <c:pt idx="83">
                  <c:v>302.20967785723701</c:v>
                </c:pt>
                <c:pt idx="84">
                  <c:v>302.20967785723701</c:v>
                </c:pt>
                <c:pt idx="85">
                  <c:v>302.20967785723701</c:v>
                </c:pt>
                <c:pt idx="86">
                  <c:v>302.20967785723701</c:v>
                </c:pt>
                <c:pt idx="87">
                  <c:v>302.20967785723701</c:v>
                </c:pt>
                <c:pt idx="88">
                  <c:v>302.20967785723701</c:v>
                </c:pt>
                <c:pt idx="89">
                  <c:v>302.20967785723701</c:v>
                </c:pt>
                <c:pt idx="90">
                  <c:v>302.20967785723701</c:v>
                </c:pt>
                <c:pt idx="91">
                  <c:v>302.20967785723701</c:v>
                </c:pt>
                <c:pt idx="92">
                  <c:v>302.20967785723701</c:v>
                </c:pt>
                <c:pt idx="93">
                  <c:v>302.20967785723701</c:v>
                </c:pt>
                <c:pt idx="94">
                  <c:v>302.20967785723701</c:v>
                </c:pt>
                <c:pt idx="95">
                  <c:v>302.20967785723701</c:v>
                </c:pt>
                <c:pt idx="96">
                  <c:v>298.57018090992301</c:v>
                </c:pt>
                <c:pt idx="97">
                  <c:v>296.77893299749002</c:v>
                </c:pt>
                <c:pt idx="98">
                  <c:v>287.84266182411199</c:v>
                </c:pt>
                <c:pt idx="99">
                  <c:v>273.73495720764498</c:v>
                </c:pt>
                <c:pt idx="100">
                  <c:v>261.20840756566901</c:v>
                </c:pt>
                <c:pt idx="101">
                  <c:v>249.58333557972799</c:v>
                </c:pt>
                <c:pt idx="102">
                  <c:v>237.52749383050599</c:v>
                </c:pt>
                <c:pt idx="103">
                  <c:v>229.36823882779299</c:v>
                </c:pt>
                <c:pt idx="104">
                  <c:v>225.33456989579301</c:v>
                </c:pt>
                <c:pt idx="105">
                  <c:v>216.77721906077701</c:v>
                </c:pt>
                <c:pt idx="106">
                  <c:v>207.49227131858399</c:v>
                </c:pt>
                <c:pt idx="107">
                  <c:v>207.49227131858399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0B-4021-B720-B06B75E69E78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CalcSLA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Sheet1!$B$2:$B$489</c:f>
              <c:numCache>
                <c:formatCode>General</c:formatCode>
                <c:ptCount val="16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</c:numCache>
            </c:numRef>
          </c:xVal>
          <c:yVal>
            <c:numRef>
              <c:f>Sheet1!$F$2:$F$489</c:f>
              <c:numCache>
                <c:formatCode>General</c:formatCode>
                <c:ptCount val="164"/>
                <c:pt idx="0">
                  <c:v>20</c:v>
                </c:pt>
                <c:pt idx="1">
                  <c:v>31.161945501741215</c:v>
                </c:pt>
                <c:pt idx="2">
                  <c:v>45.251442834325871</c:v>
                </c:pt>
                <c:pt idx="3">
                  <c:v>52.183480976121317</c:v>
                </c:pt>
                <c:pt idx="4">
                  <c:v>71.576202313403016</c:v>
                </c:pt>
                <c:pt idx="5">
                  <c:v>88.39310310265931</c:v>
                </c:pt>
                <c:pt idx="6">
                  <c:v>117.58432164125067</c:v>
                </c:pt>
                <c:pt idx="7">
                  <c:v>149.37702814318936</c:v>
                </c:pt>
                <c:pt idx="8">
                  <c:v>177.45375978434254</c:v>
                </c:pt>
                <c:pt idx="9">
                  <c:v>211.34460521931965</c:v>
                </c:pt>
                <c:pt idx="10">
                  <c:v>226.54511624608585</c:v>
                </c:pt>
                <c:pt idx="11">
                  <c:v>230.74099852210958</c:v>
                </c:pt>
                <c:pt idx="12">
                  <c:v>233.03735778293904</c:v>
                </c:pt>
                <c:pt idx="13">
                  <c:v>246.70680741226144</c:v>
                </c:pt>
                <c:pt idx="14">
                  <c:v>257.08393468995746</c:v>
                </c:pt>
                <c:pt idx="15">
                  <c:v>242.43976112815528</c:v>
                </c:pt>
                <c:pt idx="16">
                  <c:v>249.77575242426826</c:v>
                </c:pt>
                <c:pt idx="17">
                  <c:v>256.08252005880473</c:v>
                </c:pt>
                <c:pt idx="18">
                  <c:v>271.08322371179764</c:v>
                </c:pt>
                <c:pt idx="19">
                  <c:v>282.04750240029864</c:v>
                </c:pt>
                <c:pt idx="20">
                  <c:v>286.37921427118005</c:v>
                </c:pt>
                <c:pt idx="21">
                  <c:v>290.80884279007608</c:v>
                </c:pt>
                <c:pt idx="22">
                  <c:v>293.06447404301485</c:v>
                </c:pt>
                <c:pt idx="23">
                  <c:v>277.97720301427262</c:v>
                </c:pt>
                <c:pt idx="24">
                  <c:v>265.72271475222544</c:v>
                </c:pt>
                <c:pt idx="25">
                  <c:v>250.33079002887717</c:v>
                </c:pt>
                <c:pt idx="26">
                  <c:v>254.88068658714403</c:v>
                </c:pt>
                <c:pt idx="27">
                  <c:v>251.46283797875654</c:v>
                </c:pt>
                <c:pt idx="28">
                  <c:v>253.45455708004502</c:v>
                </c:pt>
                <c:pt idx="29">
                  <c:v>253.34954394718332</c:v>
                </c:pt>
                <c:pt idx="30">
                  <c:v>239.00286769937978</c:v>
                </c:pt>
                <c:pt idx="31">
                  <c:v>226.74462172413604</c:v>
                </c:pt>
                <c:pt idx="32">
                  <c:v>223.43922719966449</c:v>
                </c:pt>
                <c:pt idx="33">
                  <c:v>216.23914717252094</c:v>
                </c:pt>
                <c:pt idx="34">
                  <c:v>208.94285497462357</c:v>
                </c:pt>
                <c:pt idx="35">
                  <c:v>204.40072814864186</c:v>
                </c:pt>
                <c:pt idx="36">
                  <c:v>198.5307013486792</c:v>
                </c:pt>
                <c:pt idx="37">
                  <c:v>197.52081089099886</c:v>
                </c:pt>
                <c:pt idx="38">
                  <c:v>196.57749808725072</c:v>
                </c:pt>
                <c:pt idx="39">
                  <c:v>191.70208887656153</c:v>
                </c:pt>
                <c:pt idx="40">
                  <c:v>186.85602668893856</c:v>
                </c:pt>
                <c:pt idx="41">
                  <c:v>181.91262175035001</c:v>
                </c:pt>
                <c:pt idx="42">
                  <c:v>176.48502951640896</c:v>
                </c:pt>
                <c:pt idx="43">
                  <c:v>171.6382828700676</c:v>
                </c:pt>
                <c:pt idx="44">
                  <c:v>166.67107350933978</c:v>
                </c:pt>
                <c:pt idx="45">
                  <c:v>161.88021808320318</c:v>
                </c:pt>
                <c:pt idx="46">
                  <c:v>157.29003065135086</c:v>
                </c:pt>
                <c:pt idx="47">
                  <c:v>152.93584157007936</c:v>
                </c:pt>
                <c:pt idx="48">
                  <c:v>153.45557035652755</c:v>
                </c:pt>
                <c:pt idx="49">
                  <c:v>153.54016807871847</c:v>
                </c:pt>
                <c:pt idx="50">
                  <c:v>153.43238746751422</c:v>
                </c:pt>
                <c:pt idx="51">
                  <c:v>161.86430954052003</c:v>
                </c:pt>
                <c:pt idx="52">
                  <c:v>172.01331118168378</c:v>
                </c:pt>
                <c:pt idx="53">
                  <c:v>174.46149651779086</c:v>
                </c:pt>
                <c:pt idx="54">
                  <c:v>176.77198818181586</c:v>
                </c:pt>
                <c:pt idx="55">
                  <c:v>179.06709169539334</c:v>
                </c:pt>
                <c:pt idx="56">
                  <c:v>180.95132377922465</c:v>
                </c:pt>
                <c:pt idx="57">
                  <c:v>183.51812251524711</c:v>
                </c:pt>
                <c:pt idx="58">
                  <c:v>186.28307360269321</c:v>
                </c:pt>
                <c:pt idx="59">
                  <c:v>188.99718637940592</c:v>
                </c:pt>
                <c:pt idx="60">
                  <c:v>191.84879194984762</c:v>
                </c:pt>
                <c:pt idx="61">
                  <c:v>194.39542105702154</c:v>
                </c:pt>
                <c:pt idx="62">
                  <c:v>195.99179996442464</c:v>
                </c:pt>
                <c:pt idx="63">
                  <c:v>195.99179996442507</c:v>
                </c:pt>
                <c:pt idx="64">
                  <c:v>195.99179996442501</c:v>
                </c:pt>
                <c:pt idx="65">
                  <c:v>195.99179996442501</c:v>
                </c:pt>
                <c:pt idx="66">
                  <c:v>195.99179996442516</c:v>
                </c:pt>
                <c:pt idx="67">
                  <c:v>195.99179996442484</c:v>
                </c:pt>
                <c:pt idx="68">
                  <c:v>195.9917999644251</c:v>
                </c:pt>
                <c:pt idx="69">
                  <c:v>195.99179996442501</c:v>
                </c:pt>
                <c:pt idx="70">
                  <c:v>195.99179996442507</c:v>
                </c:pt>
                <c:pt idx="71">
                  <c:v>195.99179996442507</c:v>
                </c:pt>
                <c:pt idx="72">
                  <c:v>195.99179996442507</c:v>
                </c:pt>
                <c:pt idx="73">
                  <c:v>195.99360077554937</c:v>
                </c:pt>
                <c:pt idx="74">
                  <c:v>196.74127805146085</c:v>
                </c:pt>
                <c:pt idx="75">
                  <c:v>197.98414132414527</c:v>
                </c:pt>
                <c:pt idx="76">
                  <c:v>198.035282819728</c:v>
                </c:pt>
                <c:pt idx="77">
                  <c:v>198.20031283867314</c:v>
                </c:pt>
                <c:pt idx="78">
                  <c:v>198.20031283867314</c:v>
                </c:pt>
                <c:pt idx="79">
                  <c:v>198.20031283867314</c:v>
                </c:pt>
                <c:pt idx="80">
                  <c:v>198.20031283867314</c:v>
                </c:pt>
                <c:pt idx="81">
                  <c:v>198.20031283867314</c:v>
                </c:pt>
                <c:pt idx="82">
                  <c:v>198.20031283867314</c:v>
                </c:pt>
                <c:pt idx="83">
                  <c:v>198.20031283867314</c:v>
                </c:pt>
                <c:pt idx="84">
                  <c:v>198.20031283867314</c:v>
                </c:pt>
                <c:pt idx="85">
                  <c:v>198.20031283867314</c:v>
                </c:pt>
                <c:pt idx="86">
                  <c:v>198.20031283867314</c:v>
                </c:pt>
                <c:pt idx="87">
                  <c:v>198.20031283867314</c:v>
                </c:pt>
                <c:pt idx="88">
                  <c:v>198.20031283867314</c:v>
                </c:pt>
                <c:pt idx="89">
                  <c:v>198.20031283867314</c:v>
                </c:pt>
                <c:pt idx="90">
                  <c:v>198.20031283867314</c:v>
                </c:pt>
                <c:pt idx="91">
                  <c:v>198.20031283867314</c:v>
                </c:pt>
                <c:pt idx="92">
                  <c:v>198.20031283867314</c:v>
                </c:pt>
                <c:pt idx="93">
                  <c:v>198.20031283867314</c:v>
                </c:pt>
                <c:pt idx="94">
                  <c:v>198.20031283867314</c:v>
                </c:pt>
                <c:pt idx="95">
                  <c:v>198.20031283867314</c:v>
                </c:pt>
                <c:pt idx="96">
                  <c:v>198.20031283867289</c:v>
                </c:pt>
                <c:pt idx="97">
                  <c:v>198.200312838673</c:v>
                </c:pt>
                <c:pt idx="98">
                  <c:v>198.20031283867317</c:v>
                </c:pt>
                <c:pt idx="99">
                  <c:v>198.200312838673</c:v>
                </c:pt>
                <c:pt idx="100">
                  <c:v>198.20031283867337</c:v>
                </c:pt>
                <c:pt idx="101">
                  <c:v>198.20031283867303</c:v>
                </c:pt>
                <c:pt idx="102">
                  <c:v>198.2003128386732</c:v>
                </c:pt>
                <c:pt idx="103">
                  <c:v>198.20031283867286</c:v>
                </c:pt>
                <c:pt idx="104">
                  <c:v>198.20031283867297</c:v>
                </c:pt>
                <c:pt idx="105">
                  <c:v>198.20031283867323</c:v>
                </c:pt>
                <c:pt idx="106">
                  <c:v>198.20031283867317</c:v>
                </c:pt>
                <c:pt idx="107">
                  <c:v>198.20031283867317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0B-4021-B720-B06B75E6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41776"/>
        <c:axId val="116244656"/>
      </c:scatterChart>
      <c:scatterChart>
        <c:scatterStyle val="lineMarker"/>
        <c:varyColors val="0"/>
        <c:ser>
          <c:idx val="2"/>
          <c:order val="2"/>
          <c:tx>
            <c:strRef>
              <c:f>Sheet1!$E$1</c:f>
              <c:strCache>
                <c:ptCount val="1"/>
                <c:pt idx="0">
                  <c:v>LAI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Sheet1!$B$2:$B$489</c:f>
              <c:numCache>
                <c:formatCode>General</c:formatCode>
                <c:ptCount val="16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87</c:v>
                </c:pt>
                <c:pt idx="83">
                  <c:v>88</c:v>
                </c:pt>
                <c:pt idx="84">
                  <c:v>89</c:v>
                </c:pt>
                <c:pt idx="85">
                  <c:v>90</c:v>
                </c:pt>
                <c:pt idx="86">
                  <c:v>91</c:v>
                </c:pt>
                <c:pt idx="87">
                  <c:v>92</c:v>
                </c:pt>
                <c:pt idx="88">
                  <c:v>93</c:v>
                </c:pt>
                <c:pt idx="89">
                  <c:v>94</c:v>
                </c:pt>
                <c:pt idx="90">
                  <c:v>95</c:v>
                </c:pt>
                <c:pt idx="91">
                  <c:v>96</c:v>
                </c:pt>
                <c:pt idx="92">
                  <c:v>97</c:v>
                </c:pt>
                <c:pt idx="93">
                  <c:v>98</c:v>
                </c:pt>
                <c:pt idx="94">
                  <c:v>99</c:v>
                </c:pt>
                <c:pt idx="95">
                  <c:v>100</c:v>
                </c:pt>
                <c:pt idx="96">
                  <c:v>101</c:v>
                </c:pt>
                <c:pt idx="97">
                  <c:v>102</c:v>
                </c:pt>
                <c:pt idx="98">
                  <c:v>103</c:v>
                </c:pt>
                <c:pt idx="99">
                  <c:v>104</c:v>
                </c:pt>
                <c:pt idx="100">
                  <c:v>105</c:v>
                </c:pt>
                <c:pt idx="101">
                  <c:v>106</c:v>
                </c:pt>
                <c:pt idx="102">
                  <c:v>107</c:v>
                </c:pt>
                <c:pt idx="103">
                  <c:v>108</c:v>
                </c:pt>
                <c:pt idx="104">
                  <c:v>109</c:v>
                </c:pt>
                <c:pt idx="105">
                  <c:v>110</c:v>
                </c:pt>
                <c:pt idx="106">
                  <c:v>111</c:v>
                </c:pt>
                <c:pt idx="107">
                  <c:v>112</c:v>
                </c:pt>
              </c:numCache>
            </c:numRef>
          </c:xVal>
          <c:yVal>
            <c:numRef>
              <c:f>Sheet1!$E$2:$E$489</c:f>
              <c:numCache>
                <c:formatCode>General</c:formatCode>
                <c:ptCount val="164"/>
                <c:pt idx="0">
                  <c:v>3.2000000000000002E-3</c:v>
                </c:pt>
                <c:pt idx="1">
                  <c:v>5.1367972024557104E-3</c:v>
                </c:pt>
                <c:pt idx="2">
                  <c:v>7.7555994767361499E-3</c:v>
                </c:pt>
                <c:pt idx="3">
                  <c:v>9.1237522270738603E-3</c:v>
                </c:pt>
                <c:pt idx="4">
                  <c:v>1.3274600551104999E-2</c:v>
                </c:pt>
                <c:pt idx="5">
                  <c:v>1.7317981738568401E-2</c:v>
                </c:pt>
                <c:pt idx="6">
                  <c:v>2.5570114798498099E-2</c:v>
                </c:pt>
                <c:pt idx="7">
                  <c:v>3.6961808409057398E-2</c:v>
                </c:pt>
                <c:pt idx="8">
                  <c:v>5.1829332443350501E-2</c:v>
                </c:pt>
                <c:pt idx="9">
                  <c:v>7.4743420090035803E-2</c:v>
                </c:pt>
                <c:pt idx="10">
                  <c:v>0.101736449640618</c:v>
                </c:pt>
                <c:pt idx="11">
                  <c:v>0.13454902145255901</c:v>
                </c:pt>
                <c:pt idx="12">
                  <c:v>0.16922011250527799</c:v>
                </c:pt>
                <c:pt idx="13">
                  <c:v>0.2026687241873</c:v>
                </c:pt>
                <c:pt idx="14">
                  <c:v>0.24267680312251</c:v>
                </c:pt>
                <c:pt idx="15">
                  <c:v>0.28478800180560598</c:v>
                </c:pt>
                <c:pt idx="16">
                  <c:v>0.31804934902653698</c:v>
                </c:pt>
                <c:pt idx="17">
                  <c:v>0.352803538734138</c:v>
                </c:pt>
                <c:pt idx="18">
                  <c:v>0.473646157491032</c:v>
                </c:pt>
                <c:pt idx="19">
                  <c:v>0.63099385702002897</c:v>
                </c:pt>
                <c:pt idx="20">
                  <c:v>0.81722911714843405</c:v>
                </c:pt>
                <c:pt idx="21">
                  <c:v>1.0165096138863601</c:v>
                </c:pt>
                <c:pt idx="22">
                  <c:v>1.20228441620158</c:v>
                </c:pt>
                <c:pt idx="23">
                  <c:v>1.39837185977319</c:v>
                </c:pt>
                <c:pt idx="24">
                  <c:v>1.5939088523857401</c:v>
                </c:pt>
                <c:pt idx="25">
                  <c:v>1.8056079175341</c:v>
                </c:pt>
                <c:pt idx="26">
                  <c:v>2.08043676815777</c:v>
                </c:pt>
                <c:pt idx="27">
                  <c:v>2.4223453733559399</c:v>
                </c:pt>
                <c:pt idx="28">
                  <c:v>2.63565064010464</c:v>
                </c:pt>
                <c:pt idx="29">
                  <c:v>2.8858216184587699</c:v>
                </c:pt>
                <c:pt idx="30">
                  <c:v>3.0904354268721299</c:v>
                </c:pt>
                <c:pt idx="31">
                  <c:v>3.2928684845191998</c:v>
                </c:pt>
                <c:pt idx="32">
                  <c:v>3.5314297076319399</c:v>
                </c:pt>
                <c:pt idx="33">
                  <c:v>3.7837907483761102</c:v>
                </c:pt>
                <c:pt idx="34">
                  <c:v>4.0792031630754204</c:v>
                </c:pt>
                <c:pt idx="35">
                  <c:v>4.3083748694124697</c:v>
                </c:pt>
                <c:pt idx="36">
                  <c:v>4.5580758982925103</c:v>
                </c:pt>
                <c:pt idx="37">
                  <c:v>4.9192824190845297</c:v>
                </c:pt>
                <c:pt idx="38">
                  <c:v>5.2438465772565301</c:v>
                </c:pt>
                <c:pt idx="39">
                  <c:v>5.4111480390029802</c:v>
                </c:pt>
                <c:pt idx="40">
                  <c:v>5.6049648642687897</c:v>
                </c:pt>
                <c:pt idx="41">
                  <c:v>5.7701363547032498</c:v>
                </c:pt>
                <c:pt idx="42">
                  <c:v>5.8356495484487603</c:v>
                </c:pt>
                <c:pt idx="43">
                  <c:v>5.9572745995833101</c:v>
                </c:pt>
                <c:pt idx="44">
                  <c:v>6.0091682695975202</c:v>
                </c:pt>
                <c:pt idx="45">
                  <c:v>6.0091682695975202</c:v>
                </c:pt>
                <c:pt idx="46">
                  <c:v>6.0444274984845903</c:v>
                </c:pt>
                <c:pt idx="47">
                  <c:v>6.0444274984845903</c:v>
                </c:pt>
                <c:pt idx="48">
                  <c:v>6.2885382464849497</c:v>
                </c:pt>
                <c:pt idx="49">
                  <c:v>6.4888735507429303</c:v>
                </c:pt>
                <c:pt idx="50">
                  <c:v>6.6879330434500099</c:v>
                </c:pt>
                <c:pt idx="51">
                  <c:v>7.0172147967976999</c:v>
                </c:pt>
                <c:pt idx="52">
                  <c:v>7.3770490990774098</c:v>
                </c:pt>
                <c:pt idx="53">
                  <c:v>7.3588475566435196</c:v>
                </c:pt>
                <c:pt idx="54">
                  <c:v>7.3327598019432498</c:v>
                </c:pt>
                <c:pt idx="55">
                  <c:v>7.3064556595442598</c:v>
                </c:pt>
                <c:pt idx="56">
                  <c:v>7.2599161698377603</c:v>
                </c:pt>
                <c:pt idx="57">
                  <c:v>7.2433345356531298</c:v>
                </c:pt>
                <c:pt idx="58">
                  <c:v>7.2251359607184096</c:v>
                </c:pt>
                <c:pt idx="59">
                  <c:v>7.2013425984000499</c:v>
                </c:pt>
                <c:pt idx="60">
                  <c:v>7.1784464755755399</c:v>
                </c:pt>
                <c:pt idx="61">
                  <c:v>7.1453643607853898</c:v>
                </c:pt>
                <c:pt idx="62">
                  <c:v>7.0921783106548402</c:v>
                </c:pt>
                <c:pt idx="63">
                  <c:v>6.9839696763777699</c:v>
                </c:pt>
                <c:pt idx="64">
                  <c:v>6.8770719897260202</c:v>
                </c:pt>
                <c:pt idx="65">
                  <c:v>6.7636534718875501</c:v>
                </c:pt>
                <c:pt idx="66">
                  <c:v>6.6340497535308902</c:v>
                </c:pt>
                <c:pt idx="67">
                  <c:v>6.4910486060757204</c:v>
                </c:pt>
                <c:pt idx="68">
                  <c:v>6.3534951595679496</c:v>
                </c:pt>
                <c:pt idx="69">
                  <c:v>6.2184855925884097</c:v>
                </c:pt>
                <c:pt idx="70">
                  <c:v>6.0940337248313403</c:v>
                </c:pt>
                <c:pt idx="71">
                  <c:v>6.0940337248313403</c:v>
                </c:pt>
                <c:pt idx="72">
                  <c:v>6.0940337248313403</c:v>
                </c:pt>
                <c:pt idx="73">
                  <c:v>6.0940337248313403</c:v>
                </c:pt>
                <c:pt idx="74">
                  <c:v>6.0940337248313403</c:v>
                </c:pt>
                <c:pt idx="75">
                  <c:v>6.0103785267416798</c:v>
                </c:pt>
                <c:pt idx="76">
                  <c:v>6.0103785267416798</c:v>
                </c:pt>
                <c:pt idx="77">
                  <c:v>5.9898052694179</c:v>
                </c:pt>
                <c:pt idx="78">
                  <c:v>5.9898052694179</c:v>
                </c:pt>
                <c:pt idx="79">
                  <c:v>5.9898052694179</c:v>
                </c:pt>
                <c:pt idx="80">
                  <c:v>5.9898052694179</c:v>
                </c:pt>
                <c:pt idx="81">
                  <c:v>5.9898052694179</c:v>
                </c:pt>
                <c:pt idx="82">
                  <c:v>5.9898052694179</c:v>
                </c:pt>
                <c:pt idx="83">
                  <c:v>5.9898052694179</c:v>
                </c:pt>
                <c:pt idx="84">
                  <c:v>5.9898052694179</c:v>
                </c:pt>
                <c:pt idx="85">
                  <c:v>5.9898052694179</c:v>
                </c:pt>
                <c:pt idx="86">
                  <c:v>5.9898052694179</c:v>
                </c:pt>
                <c:pt idx="87">
                  <c:v>5.9898052694179</c:v>
                </c:pt>
                <c:pt idx="88">
                  <c:v>5.9898052694179</c:v>
                </c:pt>
                <c:pt idx="89">
                  <c:v>5.9898052694179</c:v>
                </c:pt>
                <c:pt idx="90">
                  <c:v>5.9898052694179</c:v>
                </c:pt>
                <c:pt idx="91">
                  <c:v>5.9898052694179</c:v>
                </c:pt>
                <c:pt idx="92">
                  <c:v>5.9898052694179</c:v>
                </c:pt>
                <c:pt idx="93">
                  <c:v>5.9898052694179</c:v>
                </c:pt>
                <c:pt idx="94">
                  <c:v>5.9898052694179</c:v>
                </c:pt>
                <c:pt idx="95">
                  <c:v>5.9898052694179</c:v>
                </c:pt>
                <c:pt idx="96">
                  <c:v>5.9176703260645898</c:v>
                </c:pt>
                <c:pt idx="97">
                  <c:v>5.8821677364030096</c:v>
                </c:pt>
                <c:pt idx="98">
                  <c:v>5.7050505621855399</c:v>
                </c:pt>
                <c:pt idx="99">
                  <c:v>5.4254354153435997</c:v>
                </c:pt>
                <c:pt idx="100">
                  <c:v>5.1771588095607299</c:v>
                </c:pt>
                <c:pt idx="101">
                  <c:v>4.94674951912216</c:v>
                </c:pt>
                <c:pt idx="102">
                  <c:v>4.7078023584992303</c:v>
                </c:pt>
                <c:pt idx="103">
                  <c:v>4.5460856690923999</c:v>
                </c:pt>
                <c:pt idx="104">
                  <c:v>4.4661382246713996</c:v>
                </c:pt>
                <c:pt idx="105">
                  <c:v>4.2965312634143604</c:v>
                </c:pt>
                <c:pt idx="106">
                  <c:v>4.11250330869502</c:v>
                </c:pt>
                <c:pt idx="107">
                  <c:v>4.11250330869502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0B-4021-B720-B06B75E69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1090272"/>
        <c:axId val="1231084512"/>
      </c:scatterChart>
      <c:valAx>
        <c:axId val="11624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4656"/>
        <c:crosses val="autoZero"/>
        <c:crossBetween val="midCat"/>
      </c:valAx>
      <c:valAx>
        <c:axId val="1162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41776"/>
        <c:crosses val="autoZero"/>
        <c:crossBetween val="midCat"/>
      </c:valAx>
      <c:valAx>
        <c:axId val="1231084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90272"/>
        <c:crosses val="max"/>
        <c:crossBetween val="midCat"/>
      </c:valAx>
      <c:valAx>
        <c:axId val="1231090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1084512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595312</xdr:colOff>
      <xdr:row>328</xdr:row>
      <xdr:rowOff>52387</xdr:rowOff>
    </xdr:from>
    <xdr:to>
      <xdr:col>16</xdr:col>
      <xdr:colOff>495300</xdr:colOff>
      <xdr:row>342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D59DA1-AA29-081D-3960-55CE90A23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ilyReport" displayName="DailyReport" ref="A1:FX489" totalsRowShown="0">
  <autoFilter ref="A1:FX489" xr:uid="{00000000-0009-0000-0100-000001000000}"/>
  <tableColumns count="180">
    <tableColumn id="3" xr3:uid="{00000000-0010-0000-0000-000003000000}" name="SimulationName"/>
    <tableColumn id="9" xr3:uid="{00000000-0010-0000-0000-000009000000}" name="SLA"/>
    <tableColumn id="19" xr3:uid="{00000000-0010-0000-0000-000013000000}" name="Das"/>
    <tableColumn id="37" xr3:uid="{00000000-0010-0000-0000-000025000000}" name="LeafGreenWt"/>
    <tableColumn id="136" xr3:uid="{00000000-0010-0000-0000-000088000000}" name="LAI"/>
    <tableColumn id="20" xr3:uid="{00000000-0010-0000-0000-000014000000}" name="Stage"/>
    <tableColumn id="21" xr3:uid="{00000000-0010-0000-0000-000015000000}" name="Sorghum.Phenology.CurrentStageName"/>
    <tableColumn id="22" xr3:uid="{00000000-0010-0000-0000-000016000000}" name="Sorghum.Phenology.CurrentPhase.Name"/>
    <tableColumn id="23" xr3:uid="{00000000-0010-0000-0000-000017000000}" name="Sorghum.AboveGround.Wt"/>
    <tableColumn id="24" xr3:uid="{00000000-0010-0000-0000-000018000000}" name="Sorghum.TotalLive.Wt"/>
    <tableColumn id="25" xr3:uid="{00000000-0010-0000-0000-000019000000}" name="Sorghum.TotalDead.Wt"/>
    <tableColumn id="26" xr3:uid="{00000000-0010-0000-0000-00001A000000}" name="BiomassWt"/>
    <tableColumn id="27" xr3:uid="{00000000-0010-0000-0000-00001B000000}" name="BiomassN"/>
    <tableColumn id="28" xr3:uid="{00000000-0010-0000-0000-00001C000000}" name="Sorghum.Total.Wt"/>
    <tableColumn id="29" xr3:uid="{00000000-0010-0000-0000-00001D000000}" name="RootGreenWt"/>
    <tableColumn id="30" xr3:uid="{00000000-0010-0000-0000-00001E000000}" name="RootGreenN"/>
    <tableColumn id="31" xr3:uid="{00000000-0010-0000-0000-00001F000000}" name="WaterSD"/>
    <tableColumn id="32" xr3:uid="{00000000-0010-0000-0000-000020000000}" name="Leaf.Senesced.Wt"/>
    <tableColumn id="33" xr3:uid="{00000000-0010-0000-0000-000021000000}" name="Leaf.Senesced.N"/>
    <tableColumn id="34" xr3:uid="{00000000-0010-0000-0000-000022000000}" name="Leaf.Dead.Wt"/>
    <tableColumn id="35" xr3:uid="{00000000-0010-0000-0000-000023000000}" name="Leaf.Dead.N"/>
    <tableColumn id="36" xr3:uid="{00000000-0010-0000-0000-000024000000}" name="Leaf.NitrogenPhenoStress"/>
    <tableColumn id="38" xr3:uid="{00000000-0010-0000-0000-000026000000}" name="LeafGreenN"/>
    <tableColumn id="39" xr3:uid="{00000000-0010-0000-0000-000027000000}" name="StemGreenWt"/>
    <tableColumn id="40" xr3:uid="{00000000-0010-0000-0000-000028000000}" name="StemGreenN"/>
    <tableColumn id="41" xr3:uid="{00000000-0010-0000-0000-000029000000}" name="RachisGreenWt"/>
    <tableColumn id="42" xr3:uid="{00000000-0010-0000-0000-00002A000000}" name="RachisGreenN"/>
    <tableColumn id="43" xr3:uid="{00000000-0010-0000-0000-00002B000000}" name="GrainGreenWt"/>
    <tableColumn id="44" xr3:uid="{00000000-0010-0000-0000-00002C000000}" name="GrainGreenN"/>
    <tableColumn id="45" xr3:uid="{00000000-0010-0000-0000-00002D000000}" name="GrainGreenNConc"/>
    <tableColumn id="46" xr3:uid="{00000000-0010-0000-0000-00002E000000}" name="GrainNo"/>
    <tableColumn id="47" xr3:uid="{00000000-0010-0000-0000-00002F000000}" name="GrainSize"/>
    <tableColumn id="48" xr3:uid="{00000000-0010-0000-0000-000030000000}" name="Soil.Water.Volumetric(1)"/>
    <tableColumn id="49" xr3:uid="{00000000-0010-0000-0000-000031000000}" name="Soil.Water.Volumetric(2)"/>
    <tableColumn id="50" xr3:uid="{00000000-0010-0000-0000-000032000000}" name="Soil.Water.Volumetric(3)"/>
    <tableColumn id="51" xr3:uid="{00000000-0010-0000-0000-000033000000}" name="Soil.Water.Volumetric(4)"/>
    <tableColumn id="52" xr3:uid="{00000000-0010-0000-0000-000034000000}" name="Soil.Water.Volumetric(5)"/>
    <tableColumn id="53" xr3:uid="{00000000-0010-0000-0000-000035000000}" name="Soil.Water.Volumetric(6)"/>
    <tableColumn id="54" xr3:uid="{00000000-0010-0000-0000-000036000000}" name="Soil.Water.Volumetric(7)"/>
    <tableColumn id="55" xr3:uid="{00000000-0010-0000-0000-000037000000}" name="ESW"/>
    <tableColumn id="56" xr3:uid="{00000000-0010-0000-0000-000038000000}" name="Sorghum.Phenology.Juvenile.Target"/>
    <tableColumn id="57" xr3:uid="{00000000-0010-0000-0000-000039000000}" name="NO3"/>
    <tableColumn id="58" xr3:uid="{00000000-0010-0000-0000-00003A000000}" name="sw"/>
    <tableColumn id="59" xr3:uid="{00000000-0010-0000-0000-00003B000000}" name="Soil.NO3.kgha(1)"/>
    <tableColumn id="60" xr3:uid="{00000000-0010-0000-0000-00003C000000}" name="Soil.NO3.kgha(2)"/>
    <tableColumn id="61" xr3:uid="{00000000-0010-0000-0000-00003D000000}" name="Soil.NO3.kgha(3)"/>
    <tableColumn id="62" xr3:uid="{00000000-0010-0000-0000-00003E000000}" name="Soil.NO3.kgha(4)"/>
    <tableColumn id="63" xr3:uid="{00000000-0010-0000-0000-00003F000000}" name="Soil.NO3.kgha(5)"/>
    <tableColumn id="64" xr3:uid="{00000000-0010-0000-0000-000040000000}" name="Soil.NO3.kgha(6)"/>
    <tableColumn id="65" xr3:uid="{00000000-0010-0000-0000-000041000000}" name="Soil.NO3.kgha(7)"/>
    <tableColumn id="66" xr3:uid="{00000000-0010-0000-0000-000042000000}" name="Soil.NH4.kgha(1)"/>
    <tableColumn id="67" xr3:uid="{00000000-0010-0000-0000-000043000000}" name="Soil.NH4.kgha(2)"/>
    <tableColumn id="68" xr3:uid="{00000000-0010-0000-0000-000044000000}" name="Soil.NH4.kgha(3)"/>
    <tableColumn id="69" xr3:uid="{00000000-0010-0000-0000-000045000000}" name="Soil.NH4.kgha(4)"/>
    <tableColumn id="70" xr3:uid="{00000000-0010-0000-0000-000046000000}" name="Soil.NH4.kgha(5)"/>
    <tableColumn id="71" xr3:uid="{00000000-0010-0000-0000-000047000000}" name="Soil.NH4.kgha(6)"/>
    <tableColumn id="72" xr3:uid="{00000000-0010-0000-0000-000048000000}" name="Soil.NH4.kgha(7)"/>
    <tableColumn id="73" xr3:uid="{00000000-0010-0000-0000-000049000000}" name="Leaf.DltLAI"/>
    <tableColumn id="74" xr3:uid="{00000000-0010-0000-0000-00004A000000}" name="RUEStress"/>
    <tableColumn id="75" xr3:uid="{00000000-0010-0000-0000-00004B000000}" name="Phenology.Emerging.Target"/>
    <tableColumn id="76" xr3:uid="{00000000-0010-0000-0000-00004C000000}" name="Phenology.Juvenile.Target"/>
    <tableColumn id="77" xr3:uid="{00000000-0010-0000-0000-00004D000000}" name="Phenology.JuvenileToFloralInit.Target"/>
    <tableColumn id="78" xr3:uid="{00000000-0010-0000-0000-00004E000000}" name="Phenology.FloralInitToFlagLeaf.Target"/>
    <tableColumn id="79" xr3:uid="{00000000-0010-0000-0000-00004F000000}" name="Phenology.FlagLeafToFlowering.Target"/>
    <tableColumn id="80" xr3:uid="{00000000-0010-0000-0000-000050000000}" name="Phenology.FloweringToGrainFilling.Target"/>
    <tableColumn id="81" xr3:uid="{00000000-0010-0000-0000-000051000000}" name="Phenology.GrainFilling.Target"/>
    <tableColumn id="82" xr3:uid="{00000000-0010-0000-0000-000052000000}" name="Phenology.Maturing.Target"/>
    <tableColumn id="83" xr3:uid="{00000000-0010-0000-0000-000053000000}" name="Phenology.MaturityToHarvestRipe.Target"/>
    <tableColumn id="84" xr3:uid="{00000000-0010-0000-0000-000054000000}" name="Phenology.TTFromEmergence"/>
    <tableColumn id="85" xr3:uid="{00000000-0010-0000-0000-000055000000}" name="Phenology.ThermalTime"/>
    <tableColumn id="86" xr3:uid="{00000000-0010-0000-0000-000056000000}" name="Leaf.CoverGreen"/>
    <tableColumn id="87" xr3:uid="{00000000-0010-0000-0000-000057000000}" name="Leaf.CoverTotal"/>
    <tableColumn id="88" xr3:uid="{00000000-0010-0000-0000-000058000000}" name="Leaf.CoverDead"/>
    <tableColumn id="89" xr3:uid="{00000000-0010-0000-0000-000059000000}" name="Leaf.RadiationIntercepted"/>
    <tableColumn id="90" xr3:uid="{00000000-0010-0000-0000-00005A000000}" name="Leaf.WaterDemand"/>
    <tableColumn id="91" xr3:uid="{00000000-0010-0000-0000-00005B000000}" name="Leaf.WaterAllocation"/>
    <tableColumn id="92" xr3:uid="{00000000-0010-0000-0000-00005C000000}" name="Leaf.Photosynthesis"/>
    <tableColumn id="93" xr3:uid="{00000000-0010-0000-0000-00005D000000}" name="TPLA"/>
    <tableColumn id="94" xr3:uid="{00000000-0010-0000-0000-00005E000000}" name="Leaf.NDemands.Structural"/>
    <tableColumn id="95" xr3:uid="{00000000-0010-0000-0000-00005F000000}" name="Leaf.DMPotentialAllocation.Total"/>
    <tableColumn id="96" xr3:uid="{00000000-0010-0000-0000-000060000000}" name="SLN"/>
    <tableColumn id="97" xr3:uid="{00000000-0010-0000-0000-000061000000}" name="Leaf.FertileTillerNumber"/>
    <tableColumn id="98" xr3:uid="{00000000-0010-0000-0000-000062000000}" name="SorghumLeaf.CalculatedTillerNumber"/>
    <tableColumn id="99" xr3:uid="{00000000-0010-0000-0000-000063000000}" name="Phenology.TTEmergToFlagLeaf"/>
    <tableColumn id="100" xr3:uid="{00000000-0010-0000-0000-000064000000}" name="Weather.Radn"/>
    <tableColumn id="101" xr3:uid="{00000000-0010-0000-0000-000065000000}" name="Arbitrator.DM.TotalFixationSupply"/>
    <tableColumn id="102" xr3:uid="{00000000-0010-0000-0000-000066000000}" name="Arbitrator.N.TotalFixationSupply"/>
    <tableColumn id="103" xr3:uid="{00000000-0010-0000-0000-000067000000}" name="Arbitrator.N.TotalPlantSupply"/>
    <tableColumn id="104" xr3:uid="{00000000-0010-0000-0000-000068000000}" name="Arbitrator.N.SupplyDemandRatioN"/>
    <tableColumn id="105" xr3:uid="{00000000-0010-0000-0000-000069000000}" name="Arbitrator.N.UptakeSupply(1)"/>
    <tableColumn id="106" xr3:uid="{00000000-0010-0000-0000-00006A000000}" name="Arbitrator.N.UptakeSupply(2)"/>
    <tableColumn id="107" xr3:uid="{00000000-0010-0000-0000-00006B000000}" name="Arbitrator.N.UptakeSupply(3)"/>
    <tableColumn id="108" xr3:uid="{00000000-0010-0000-0000-00006C000000}" name="Arbitrator.N.UptakeSupply(4)"/>
    <tableColumn id="109" xr3:uid="{00000000-0010-0000-0000-00006D000000}" name="Arbitrator.N.UptakeSupply(5)"/>
    <tableColumn id="110" xr3:uid="{00000000-0010-0000-0000-00006E000000}" name="Arbitrator.N.Uptake(1)"/>
    <tableColumn id="111" xr3:uid="{00000000-0010-0000-0000-00006F000000}" name="Arbitrator.N.Uptake(2)"/>
    <tableColumn id="112" xr3:uid="{00000000-0010-0000-0000-000070000000}" name="Arbitrator.N.Uptake(3)"/>
    <tableColumn id="113" xr3:uid="{00000000-0010-0000-0000-000071000000}" name="Arbitrator.N.Uptake(4)"/>
    <tableColumn id="114" xr3:uid="{00000000-0010-0000-0000-000072000000}" name="Arbitrator.N.Uptake(5)"/>
    <tableColumn id="115" xr3:uid="{00000000-0010-0000-0000-000073000000}" name="Arbitrator.SDRatio"/>
    <tableColumn id="116" xr3:uid="{00000000-0010-0000-0000-000074000000}" name="Arbitrator.SDRatioBound"/>
    <tableColumn id="117" xr3:uid="{00000000-0010-0000-0000-000075000000}" name="Arbitrator.WatSupply"/>
    <tableColumn id="118" xr3:uid="{00000000-0010-0000-0000-000076000000}" name="Grain.Live.Wt"/>
    <tableColumn id="119" xr3:uid="{00000000-0010-0000-0000-000077000000}" name="Grain.Live.N"/>
    <tableColumn id="120" xr3:uid="{00000000-0010-0000-0000-000078000000}" name="Grain.Size"/>
    <tableColumn id="121" xr3:uid="{00000000-0010-0000-0000-000079000000}" name="Grain.LiveFWt"/>
    <tableColumn id="122" xr3:uid="{00000000-0010-0000-0000-00007A000000}" name="Grain.NDemand.Total"/>
    <tableColumn id="123" xr3:uid="{00000000-0010-0000-0000-00007B000000}" name="Grain.PotGrainFillRate"/>
    <tableColumn id="124" xr3:uid="{00000000-0010-0000-0000-00007C000000}" name="Grain.DMCaryopsis"/>
    <tableColumn id="125" xr3:uid="{00000000-0010-0000-0000-00007D000000}" name="Grain.NumberFunction"/>
    <tableColumn id="126" xr3:uid="{00000000-0010-0000-0000-00007E000000}" name="Leaf.DMDemands.Structural.DMDemandFunction"/>
    <tableColumn id="127" xr3:uid="{00000000-0010-0000-0000-00007F000000}" name="Stem.DMDemands.Structural.DMDemandFunction"/>
    <tableColumn id="128" xr3:uid="{00000000-0010-0000-0000-000080000000}" name="Rachis.DMDemands.Structural.DMDemandFunction"/>
    <tableColumn id="129" xr3:uid="{00000000-0010-0000-0000-000081000000}" name="Leaf.DMRemaining"/>
    <tableColumn id="130" xr3:uid="{00000000-0010-0000-0000-000082000000}" name="Leaf.DMSupplyFixation"/>
    <tableColumn id="131" xr3:uid="{00000000-0010-0000-0000-000083000000}" name="Leaf.DMSupplyFunction"/>
    <tableColumn id="132" xr3:uid="{00000000-0010-0000-0000-000084000000}" name="(Leaf.DMSupplyFixation - Leaf.DMSupplyFunction)"/>
    <tableColumn id="133" xr3:uid="{00000000-0010-0000-0000-000085000000}" name="Leaf.WaterDemandFunction"/>
    <tableColumn id="134" xr3:uid="{00000000-0010-0000-0000-000086000000}" name="Leaf.LAI"/>
    <tableColumn id="135" xr3:uid="{00000000-0010-0000-0000-000087000000}" name="Leaf.SenescedLai"/>
    <tableColumn id="137" xr3:uid="{00000000-0010-0000-0000-000089000000}" name="SLAI"/>
    <tableColumn id="138" xr3:uid="{00000000-0010-0000-0000-00008A000000}" name="Leaf.Live.N"/>
    <tableColumn id="139" xr3:uid="{00000000-0010-0000-0000-00008B000000}" name="Leaf.DMPotentialAllocation.Structural"/>
    <tableColumn id="140" xr3:uid="{00000000-0010-0000-0000-00008C000000}" name="Leaf.NDemand.Total"/>
    <tableColumn id="141" xr3:uid="{00000000-0010-0000-0000-00008D000000}" name="Leaf.NDemand.Structural"/>
    <tableColumn id="142" xr3:uid="{00000000-0010-0000-0000-00008E000000}" name="Leaf.NDemand.Metabolic"/>
    <tableColumn id="143" xr3:uid="{00000000-0010-0000-0000-00008F000000}" name="Leaf.NDemand.Storage"/>
    <tableColumn id="144" xr3:uid="{00000000-0010-0000-0000-000090000000}" name="Leaf.Allocated.StructuralN"/>
    <tableColumn id="145" xr3:uid="{00000000-0010-0000-0000-000091000000}" name="Leaf.Allocated.MetabolicN"/>
    <tableColumn id="146" xr3:uid="{00000000-0010-0000-0000-000092000000}" name="Leaf.Allocated.StorageN"/>
    <tableColumn id="147" xr3:uid="{00000000-0010-0000-0000-000093000000}" name="FinalLeafNo"/>
    <tableColumn id="148" xr3:uid="{00000000-0010-0000-0000-000094000000}" name="LeafNo"/>
    <tableColumn id="149" xr3:uid="{00000000-0010-0000-0000-000095000000}" name="Stem.Live.Wt"/>
    <tableColumn id="150" xr3:uid="{00000000-0010-0000-0000-000096000000}" name="Stem.Dead.Wt"/>
    <tableColumn id="151" xr3:uid="{00000000-0010-0000-0000-000097000000}" name="Stem.Senesced.Wt"/>
    <tableColumn id="152" xr3:uid="{00000000-0010-0000-0000-000098000000}" name="Stem.NDemand.Total"/>
    <tableColumn id="153" xr3:uid="{00000000-0010-0000-0000-000099000000}" name="Stem.NDemand.Structural"/>
    <tableColumn id="154" xr3:uid="{00000000-0010-0000-0000-00009A000000}" name="Stem.NDemand.Metabolic"/>
    <tableColumn id="155" xr3:uid="{00000000-0010-0000-0000-00009B000000}" name="Stem.NDemand.Storage"/>
    <tableColumn id="156" xr3:uid="{00000000-0010-0000-0000-00009C000000}" name="Stem.Allocated.StructuralN"/>
    <tableColumn id="157" xr3:uid="{00000000-0010-0000-0000-00009D000000}" name="Stem.Allocated.MetabolicN"/>
    <tableColumn id="158" xr3:uid="{00000000-0010-0000-0000-00009E000000}" name="Stem.Allocated.StorageN"/>
    <tableColumn id="159" xr3:uid="{00000000-0010-0000-0000-00009F000000}" name="Root.NSupply.Total"/>
    <tableColumn id="160" xr3:uid="{00000000-0010-0000-0000-0000A0000000}" name="Rachis.NDemand.Total"/>
    <tableColumn id="161" xr3:uid="{00000000-0010-0000-0000-0000A1000000}" name="Root.potentialDMAllocation.Structural"/>
    <tableColumn id="162" xr3:uid="{00000000-0010-0000-0000-0000A2000000}" name="Root.NDemand.Structural"/>
    <tableColumn id="163" xr3:uid="{00000000-0010-0000-0000-0000A3000000}" name="Root.NDemand.Metabolic"/>
    <tableColumn id="164" xr3:uid="{00000000-0010-0000-0000-0000A4000000}" name="Root.NDemand.Storage"/>
    <tableColumn id="165" xr3:uid="{00000000-0010-0000-0000-0000A5000000}" name="Root.NDemand.Total"/>
    <tableColumn id="166" xr3:uid="{00000000-0010-0000-0000-0000A6000000}" name="Root.Allocated.StructuralN"/>
    <tableColumn id="167" xr3:uid="{00000000-0010-0000-0000-0000A7000000}" name="Root.Allocated.MetabolicN"/>
    <tableColumn id="168" xr3:uid="{00000000-0010-0000-0000-0000A8000000}" name="Root.Allocated.StorageN"/>
    <tableColumn id="169" xr3:uid="{00000000-0010-0000-0000-0000A9000000}" name="Root.DMDemand.Total"/>
    <tableColumn id="170" xr3:uid="{00000000-0010-0000-0000-0000AA000000}" name="Root.DMDemand.Structural"/>
    <tableColumn id="171" xr3:uid="{00000000-0010-0000-0000-0000AB000000}" name="Root.Depth"/>
    <tableColumn id="172" xr3:uid="{00000000-0010-0000-0000-0000AC000000}" name="Root.NTakenUp"/>
    <tableColumn id="173" xr3:uid="{00000000-0010-0000-0000-0000AD000000}" name="Root.NUptake"/>
    <tableColumn id="174" xr3:uid="{00000000-0010-0000-0000-0000AE000000}" name="Root.Senesced.Wt"/>
    <tableColumn id="175" xr3:uid="{00000000-0010-0000-0000-0000AF000000}" name="Root.Senesced.N"/>
    <tableColumn id="176" xr3:uid="{00000000-0010-0000-0000-0000B0000000}" name="Root.Dead.Wt"/>
    <tableColumn id="177" xr3:uid="{00000000-0010-0000-0000-0000B1000000}" name="Root.Senesced.StructuralWt"/>
    <tableColumn id="178" xr3:uid="{00000000-0010-0000-0000-0000B2000000}" name="Root.Detached.N"/>
    <tableColumn id="179" xr3:uid="{00000000-0010-0000-0000-0000B3000000}" name="Root.Detached.Wt"/>
    <tableColumn id="180" xr3:uid="{00000000-0010-0000-0000-0000B4000000}" name="Root.PlantZone.NUptakeSupply"/>
    <tableColumn id="181" xr3:uid="{00000000-0010-0000-0000-0000B5000000}" name="Sorghum.TotalLive.N"/>
    <tableColumn id="182" xr3:uid="{00000000-0010-0000-0000-0000B6000000}" name="Arbitrator.N.Allocated"/>
    <tableColumn id="183" xr3:uid="{00000000-0010-0000-0000-0000B7000000}" name="Arbitrator.DM.NotAllocated"/>
    <tableColumn id="184" xr3:uid="{00000000-0010-0000-0000-0000B8000000}" name="StructuralDemandB4Rachis"/>
    <tableColumn id="185" xr3:uid="{00000000-0010-0000-0000-0000B9000000}" name="Root.PlantZone.DeltaNO3(1)"/>
    <tableColumn id="186" xr3:uid="{00000000-0010-0000-0000-0000BA000000}" name="Root.PlantZone.DeltaNO3(2)"/>
    <tableColumn id="187" xr3:uid="{00000000-0010-0000-0000-0000BB000000}" name="Root.PlantZone.DeltaNO3(3)"/>
    <tableColumn id="188" xr3:uid="{00000000-0010-0000-0000-0000BC000000}" name="Root.PlantZone.DeltaNO3(4)"/>
    <tableColumn id="189" xr3:uid="{00000000-0010-0000-0000-0000BD000000}" name="Root.PlantZone.DeltaNO3(5)"/>
    <tableColumn id="190" xr3:uid="{00000000-0010-0000-0000-0000BE000000}" name="Root.PlantZone.DeltaNO3(6)"/>
    <tableColumn id="191" xr3:uid="{00000000-0010-0000-0000-0000BF000000}" name="Root.PlantZone.DeltaNO3(7)"/>
    <tableColumn id="192" xr3:uid="{00000000-0010-0000-0000-0000C0000000}" name="PlantDemand"/>
    <tableColumn id="193" xr3:uid="{00000000-0010-0000-0000-0000C1000000}" name="TotalPlantNDemand"/>
    <tableColumn id="194" xr3:uid="{00000000-0010-0000-0000-0000C2000000}" name="stress"/>
    <tableColumn id="195" xr3:uid="{00000000-0010-0000-0000-0000C3000000}" name="NDiffusionSupply"/>
    <tableColumn id="196" xr3:uid="{00000000-0010-0000-0000-0000C4000000}" name="NMassFlowSuppl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HarvestReport" displayName="HarvestReport" ref="A1:AJ5" totalsRowShown="0">
  <autoFilter ref="A1:AJ5" xr:uid="{00000000-0009-0000-0100-000002000000}"/>
  <tableColumns count="36">
    <tableColumn id="1" xr3:uid="{00000000-0010-0000-0100-000001000000}" name="CheckpointName"/>
    <tableColumn id="2" xr3:uid="{00000000-0010-0000-0100-000002000000}" name="CheckpointID"/>
    <tableColumn id="3" xr3:uid="{00000000-0010-0000-0100-000003000000}" name="SimulationName"/>
    <tableColumn id="4" xr3:uid="{00000000-0010-0000-0100-000004000000}" name="SimulationID"/>
    <tableColumn id="5" xr3:uid="{00000000-0010-0000-0100-000005000000}" name="Experiment"/>
    <tableColumn id="6" xr3:uid="{00000000-0010-0000-0100-000006000000}" name="FolderName"/>
    <tableColumn id="7" xr3:uid="{00000000-0010-0000-0100-000007000000}" name="Zone"/>
    <tableColumn id="8" xr3:uid="{00000000-0010-0000-0100-000008000000}" name="Das"/>
    <tableColumn id="9" xr3:uid="{00000000-0010-0000-0100-000009000000}" name="Stage"/>
    <tableColumn id="10" xr3:uid="{00000000-0010-0000-0100-00000A000000}" name="BiomassWt"/>
    <tableColumn id="11" xr3:uid="{00000000-0010-0000-0100-00000B000000}" name="biomass_n"/>
    <tableColumn id="12" xr3:uid="{00000000-0010-0000-0100-00000C000000}" name="GrainSize"/>
    <tableColumn id="13" xr3:uid="{00000000-0010-0000-0100-00000D000000}" name="GrainNoFunc"/>
    <tableColumn id="14" xr3:uid="{00000000-0010-0000-0100-00000E000000}" name="GrainNo"/>
    <tableColumn id="15" xr3:uid="{00000000-0010-0000-0100-00000F000000}" name="LAI"/>
    <tableColumn id="16" xr3:uid="{00000000-0010-0000-0100-000010000000}" name="RootGreenWt"/>
    <tableColumn id="17" xr3:uid="{00000000-0010-0000-0100-000011000000}" name="LeafGreenWt"/>
    <tableColumn id="18" xr3:uid="{00000000-0010-0000-0100-000012000000}" name="StemGreenWt"/>
    <tableColumn id="19" xr3:uid="{00000000-0010-0000-0100-000013000000}" name="RachisGreenWt"/>
    <tableColumn id="20" xr3:uid="{00000000-0010-0000-0100-000014000000}" name="GrainGreenWt"/>
    <tableColumn id="21" xr3:uid="{00000000-0010-0000-0100-000015000000}" name="RootGreenN"/>
    <tableColumn id="22" xr3:uid="{00000000-0010-0000-0100-000016000000}" name="LeafGreenN"/>
    <tableColumn id="23" xr3:uid="{00000000-0010-0000-0100-000017000000}" name="StemGreenN"/>
    <tableColumn id="24" xr3:uid="{00000000-0010-0000-0100-000018000000}" name="RachisGreenN"/>
    <tableColumn id="25" xr3:uid="{00000000-0010-0000-0100-000019000000}" name="GrainGreenN"/>
    <tableColumn id="26" xr3:uid="{00000000-0010-0000-0100-00001A000000}" name="GrainGreenNConc"/>
    <tableColumn id="27" xr3:uid="{00000000-0010-0000-0100-00001B000000}" name="ESW"/>
    <tableColumn id="28" xr3:uid="{00000000-0010-0000-0100-00001C000000}" name="NO3"/>
    <tableColumn id="29" xr3:uid="{00000000-0010-0000-0100-00001D000000}" name="SLN"/>
    <tableColumn id="30" xr3:uid="{00000000-0010-0000-0100-00001E000000}" name="sw"/>
    <tableColumn id="31" xr3:uid="{00000000-0010-0000-0100-00001F000000}" name="GPLA"/>
    <tableColumn id="32" xr3:uid="{00000000-0010-0000-0100-000020000000}" name="SPLA"/>
    <tableColumn id="33" xr3:uid="{00000000-0010-0000-0100-000021000000}" name="TPLA"/>
    <tableColumn id="34" xr3:uid="{00000000-0010-0000-0100-000022000000}" name="Sorghum.AboveGround.Wt"/>
    <tableColumn id="35" xr3:uid="{00000000-0010-0000-0100-000023000000}" name="LaiAnth"/>
    <tableColumn id="36" xr3:uid="{00000000-0010-0000-0100-000024000000}" name="LAIma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Observed" displayName="Observed" ref="A1:AT87" totalsRowShown="0">
  <autoFilter ref="A1:AT87" xr:uid="{00000000-0009-0000-0100-000003000000}"/>
  <tableColumns count="46">
    <tableColumn id="1" xr3:uid="{00000000-0010-0000-0200-000001000000}" name="CheckpointName"/>
    <tableColumn id="2" xr3:uid="{00000000-0010-0000-0200-000002000000}" name="CheckpointID"/>
    <tableColumn id="3" xr3:uid="{00000000-0010-0000-0200-000003000000}" name="SimulationName"/>
    <tableColumn id="4" xr3:uid="{00000000-0010-0000-0200-000004000000}" name="SimulationID"/>
    <tableColumn id="5" xr3:uid="{00000000-0010-0000-0200-000005000000}" name="Experiment"/>
    <tableColumn id="6" xr3:uid="{00000000-0010-0000-0200-000006000000}" name="TreatmentName"/>
    <tableColumn id="7" xr3:uid="{00000000-0010-0000-0200-000007000000}" name="Biomass"/>
    <tableColumn id="8" xr3:uid="{00000000-0010-0000-0200-000008000000}" name="Yield"/>
    <tableColumn id="9" xr3:uid="{00000000-0010-0000-0200-000009000000}" name="GrainSize"/>
    <tableColumn id="10" xr3:uid="{00000000-0010-0000-0200-00000A000000}" name="DWDLF"/>
    <tableColumn id="11" xr3:uid="{00000000-0010-0000-0200-00000B000000}" name="LeafGreenWt"/>
    <tableColumn id="12" xr3:uid="{00000000-0010-0000-0200-00000C000000}" name="GrainGreenWt"/>
    <tableColumn id="13" xr3:uid="{00000000-0010-0000-0200-00000D000000}" name="HI"/>
    <tableColumn id="14" xr3:uid="{00000000-0010-0000-0200-00000E000000}" name="RachisGreenWt"/>
    <tableColumn id="15" xr3:uid="{00000000-0010-0000-0200-00000F000000}" name="StemGreenWt"/>
    <tableColumn id="16" xr3:uid="{00000000-0010-0000-0200-000010000000}" name="BiomassWt"/>
    <tableColumn id="17" xr3:uid="{00000000-0010-0000-0200-000011000000}" name="LeafNo"/>
    <tableColumn id="18" xr3:uid="{00000000-0010-0000-0200-000012000000}" name="LaiAnth"/>
    <tableColumn id="19" xr3:uid="{00000000-0010-0000-0200-000013000000}" name="LAPSTEM"/>
    <tableColumn id="20" xr3:uid="{00000000-0010-0000-0200-000014000000}" name="NCDLF"/>
    <tableColumn id="21" xr3:uid="{00000000-0010-0000-0200-000015000000}" name="NCGLF"/>
    <tableColumn id="22" xr3:uid="{00000000-0010-0000-0200-000016000000}" name="GrainGreenNConc"/>
    <tableColumn id="23" xr3:uid="{00000000-0010-0000-0200-000017000000}" name="NCPANICLE"/>
    <tableColumn id="24" xr3:uid="{00000000-0010-0000-0200-000018000000}" name="NCSTEM"/>
    <tableColumn id="25" xr3:uid="{00000000-0010-0000-0200-000019000000}" name="NMDLF"/>
    <tableColumn id="26" xr3:uid="{00000000-0010-0000-0200-00001A000000}" name="NMDLF1"/>
    <tableColumn id="27" xr3:uid="{00000000-0010-0000-0200-00001B000000}" name="NMDLF2"/>
    <tableColumn id="28" xr3:uid="{00000000-0010-0000-0200-00001C000000}" name="NMDLF3"/>
    <tableColumn id="29" xr3:uid="{00000000-0010-0000-0200-00001D000000}" name="NMFSP"/>
    <tableColumn id="30" xr3:uid="{00000000-0010-0000-0200-00001E000000}" name="GrainNo"/>
    <tableColumn id="31" xr3:uid="{00000000-0010-0000-0200-00001F000000}" name="NMPANICLE"/>
    <tableColumn id="32" xr3:uid="{00000000-0010-0000-0200-000020000000}" name="LeafNo_1"/>
    <tableColumn id="33" xr3:uid="{00000000-0010-0000-0200-000021000000}" name="no3"/>
    <tableColumn id="34" xr3:uid="{00000000-0010-0000-0200-000022000000}" name="NWDLF"/>
    <tableColumn id="35" xr3:uid="{00000000-0010-0000-0200-000023000000}" name="LeafGreenN"/>
    <tableColumn id="36" xr3:uid="{00000000-0010-0000-0200-000024000000}" name="GrainGreenN"/>
    <tableColumn id="37" xr3:uid="{00000000-0010-0000-0200-000025000000}" name="RachisGreenN"/>
    <tableColumn id="38" xr3:uid="{00000000-0010-0000-0200-000026000000}" name="StemGreenN"/>
    <tableColumn id="39" xr3:uid="{00000000-0010-0000-0200-000027000000}" name="NWSTOV"/>
    <tableColumn id="40" xr3:uid="{00000000-0010-0000-0200-000028000000}" name="biomass_n"/>
    <tableColumn id="41" xr3:uid="{00000000-0010-0000-0200-000029000000}" name="SEN"/>
    <tableColumn id="42" xr3:uid="{00000000-0010-0000-0200-00002A000000}" name="SPLA"/>
    <tableColumn id="43" xr3:uid="{00000000-0010-0000-0200-00002B000000}" name="STAGE_NO"/>
    <tableColumn id="44" xr3:uid="{00000000-0010-0000-0200-00002C000000}" name="TPLA"/>
    <tableColumn id="45" xr3:uid="{00000000-0010-0000-0200-00002D000000}" name="Stage"/>
    <tableColumn id="46" xr3:uid="{00000000-0010-0000-0200-00002E000000}" name="FT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DailyObserved" displayName="DailyObserved" ref="A1:BI2243" totalsRowShown="0">
  <autoFilter ref="A1:BI2243" xr:uid="{00000000-0009-0000-0100-000004000000}"/>
  <tableColumns count="61">
    <tableColumn id="1" xr3:uid="{00000000-0010-0000-0300-000001000000}" name="CheckpointName"/>
    <tableColumn id="2" xr3:uid="{00000000-0010-0000-0300-000002000000}" name="CheckpointID"/>
    <tableColumn id="3" xr3:uid="{00000000-0010-0000-0300-000003000000}" name="SimulationName"/>
    <tableColumn id="4" xr3:uid="{00000000-0010-0000-0300-000004000000}" name="SimulationID"/>
    <tableColumn id="5" xr3:uid="{00000000-0010-0000-0300-000005000000}" name="Date" dataDxfId="2"/>
    <tableColumn id="6" xr3:uid="{00000000-0010-0000-0300-000006000000}" name=" GrainSize"/>
    <tableColumn id="7" xr3:uid="{00000000-0010-0000-0300-000007000000}" name="Acc Rad"/>
    <tableColumn id="8" xr3:uid="{00000000-0010-0000-0300-000008000000}" name="BiomassN"/>
    <tableColumn id="9" xr3:uid="{00000000-0010-0000-0300-000009000000}" name="BiomassWt"/>
    <tableColumn id="10" xr3:uid="{00000000-0010-0000-0300-00000A000000}" name="DWHEAD"/>
    <tableColumn id="11" xr3:uid="{00000000-0010-0000-0300-00000B000000}" name="DWHI"/>
    <tableColumn id="12" xr3:uid="{00000000-0010-0000-0300-00000C000000}" name="DWPANICLE"/>
    <tableColumn id="13" xr3:uid="{00000000-0010-0000-0300-00000D000000}" name="DWPGRAIN"/>
    <tableColumn id="14" xr3:uid="{00000000-0010-0000-0300-00000E000000}" name="DWSGLF"/>
    <tableColumn id="15" xr3:uid="{00000000-0010-0000-0300-00000F000000}" name="DWSPANICLE"/>
    <tableColumn id="16" xr3:uid="{00000000-0010-0000-0300-000010000000}" name="DWSSTEM"/>
    <tableColumn id="17" xr3:uid="{00000000-0010-0000-0300-000011000000}" name="FWPGLF"/>
    <tableColumn id="18" xr3:uid="{00000000-0010-0000-0300-000012000000}" name="Grain.Total.Wt"/>
    <tableColumn id="19" xr3:uid="{00000000-0010-0000-0300-000013000000}" name="GrainGreenN"/>
    <tableColumn id="20" xr3:uid="{00000000-0010-0000-0300-000014000000}" name="GrainGreenNConc"/>
    <tableColumn id="21" xr3:uid="{00000000-0010-0000-0300-000015000000}" name="GrainGreenWt"/>
    <tableColumn id="22" xr3:uid="{00000000-0010-0000-0300-000016000000}" name="GrainNo"/>
    <tableColumn id="23" xr3:uid="{00000000-0010-0000-0300-000017000000}" name="Hds/Plt"/>
    <tableColumn id="24" xr3:uid="{00000000-0010-0000-0300-000018000000}" name="LAI"/>
    <tableColumn id="25" xr3:uid="{00000000-0010-0000-0300-000019000000}" name="LAPSTEM"/>
    <tableColumn id="26" xr3:uid="{00000000-0010-0000-0300-00001A000000}" name="LAW"/>
    <tableColumn id="27" xr3:uid="{00000000-0010-0000-0300-00001B000000}" name="Leaf.CoverGreen"/>
    <tableColumn id="28" xr3:uid="{00000000-0010-0000-0300-00001C000000}" name="Leaf.Dead.N"/>
    <tableColumn id="29" xr3:uid="{00000000-0010-0000-0300-00001D000000}" name="Leaf.Dead.Wt"/>
    <tableColumn id="30" xr3:uid="{00000000-0010-0000-0300-00001E000000}" name="Leaf.SenescedLeafSLN"/>
    <tableColumn id="31" xr3:uid="{00000000-0010-0000-0300-00001F000000}" name="LeafGreenN"/>
    <tableColumn id="32" xr3:uid="{00000000-0010-0000-0300-000020000000}" name="LeafGreenWt"/>
    <tableColumn id="33" xr3:uid="{00000000-0010-0000-0300-000021000000}" name="LeafNo"/>
    <tableColumn id="34" xr3:uid="{00000000-0010-0000-0300-000022000000}" name="NCPANICLE"/>
    <tableColumn id="35" xr3:uid="{00000000-0010-0000-0300-000023000000}" name="NCSTOV"/>
    <tableColumn id="36" xr3:uid="{00000000-0010-0000-0300-000024000000}" name="NMDLF"/>
    <tableColumn id="37" xr3:uid="{00000000-0010-0000-0300-000025000000}" name="NMDLF1"/>
    <tableColumn id="38" xr3:uid="{00000000-0010-0000-0300-000026000000}" name="NMDLF2"/>
    <tableColumn id="39" xr3:uid="{00000000-0010-0000-0300-000027000000}" name="NMDLF3"/>
    <tableColumn id="40" xr3:uid="{00000000-0010-0000-0300-000028000000}" name="NMPANICLE"/>
    <tableColumn id="41" xr3:uid="{00000000-0010-0000-0300-000029000000}" name="NMPSTEM"/>
    <tableColumn id="42" xr3:uid="{00000000-0010-0000-0300-00002A000000}" name="NMSSTEM"/>
    <tableColumn id="43" xr3:uid="{00000000-0010-0000-0300-00002B000000}" name="NMTLF"/>
    <tableColumn id="44" xr3:uid="{00000000-0010-0000-0300-00002C000000}" name="NMTLF1"/>
    <tableColumn id="45" xr3:uid="{00000000-0010-0000-0300-00002D000000}" name="NMTLF2"/>
    <tableColumn id="46" xr3:uid="{00000000-0010-0000-0300-00002E000000}" name="NMTLF3"/>
    <tableColumn id="47" xr3:uid="{00000000-0010-0000-0300-00002F000000}" name="NMTLF4"/>
    <tableColumn id="48" xr3:uid="{00000000-0010-0000-0300-000030000000}" name="NO3"/>
    <tableColumn id="49" xr3:uid="{00000000-0010-0000-0300-000031000000}" name="NWPANICLE"/>
    <tableColumn id="50" xr3:uid="{00000000-0010-0000-0300-000032000000}" name="NWSTOV"/>
    <tableColumn id="51" xr3:uid="{00000000-0010-0000-0300-000033000000}" name="SEN"/>
    <tableColumn id="52" xr3:uid="{00000000-0010-0000-0300-000034000000}" name="SLN"/>
    <tableColumn id="53" xr3:uid="{00000000-0010-0000-0300-000035000000}" name="SLN.1"/>
    <tableColumn id="54" xr3:uid="{00000000-0010-0000-0300-000036000000}" name="SPLA"/>
    <tableColumn id="55" xr3:uid="{00000000-0010-0000-0300-000037000000}" name="Stage"/>
    <tableColumn id="56" xr3:uid="{00000000-0010-0000-0300-000038000000}" name="Stem.Nconc"/>
    <tableColumn id="57" xr3:uid="{00000000-0010-0000-0300-000039000000}" name="StemGreenN"/>
    <tableColumn id="58" xr3:uid="{00000000-0010-0000-0300-00003A000000}" name="StemGreenWt"/>
    <tableColumn id="59" xr3:uid="{00000000-0010-0000-0300-00003B000000}" name="FertileTillerNumber"/>
    <tableColumn id="60" xr3:uid="{00000000-0010-0000-0300-00003C000000}" name="Tillers"/>
    <tableColumn id="61" xr3:uid="{00000000-0010-0000-0300-00003D000000}" name="TPL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OldApsimDynamic" displayName="OldApsimDynamic" ref="A1:EK493" totalsRowShown="0">
  <autoFilter ref="A1:EK493" xr:uid="{00000000-0009-0000-0100-000005000000}"/>
  <tableColumns count="141">
    <tableColumn id="1" xr3:uid="{00000000-0010-0000-0400-000001000000}" name="CheckpointName"/>
    <tableColumn id="2" xr3:uid="{00000000-0010-0000-0400-000002000000}" name="CheckpointID"/>
    <tableColumn id="3" xr3:uid="{00000000-0010-0000-0400-000003000000}" name="SimulationName"/>
    <tableColumn id="4" xr3:uid="{00000000-0010-0000-0400-000004000000}" name="SimulationID"/>
    <tableColumn id="5" xr3:uid="{00000000-0010-0000-0400-000005000000}" name="Date" dataDxfId="1"/>
    <tableColumn id="6" xr3:uid="{00000000-0010-0000-0400-000006000000}" name="Das"/>
    <tableColumn id="7" xr3:uid="{00000000-0010-0000-0400-000007000000}" name="day_of_year"/>
    <tableColumn id="8" xr3:uid="{00000000-0010-0000-0400-000008000000}" name="stage"/>
    <tableColumn id="9" xr3:uid="{00000000-0010-0000-0400-000009000000}" name="stage_no"/>
    <tableColumn id="10" xr3:uid="{00000000-0010-0000-0400-00000A000000}" name="Biomass"/>
    <tableColumn id="11" xr3:uid="{00000000-0010-0000-0400-00000B000000}" name="GreenWt"/>
    <tableColumn id="12" xr3:uid="{00000000-0010-0000-0400-00000C000000}" name="BiomassWt"/>
    <tableColumn id="13" xr3:uid="{00000000-0010-0000-0400-00000D000000}" name="RootGreenWt"/>
    <tableColumn id="14" xr3:uid="{00000000-0010-0000-0400-00000E000000}" name="LeafGreenWt"/>
    <tableColumn id="15" xr3:uid="{00000000-0010-0000-0400-00000F000000}" name="StemGreenWt"/>
    <tableColumn id="16" xr3:uid="{00000000-0010-0000-0400-000010000000}" name="RachisGreenWt"/>
    <tableColumn id="17" xr3:uid="{00000000-0010-0000-0400-000011000000}" name="GrainGreenWt"/>
    <tableColumn id="18" xr3:uid="{00000000-0010-0000-0400-000012000000}" name="biomass_n"/>
    <tableColumn id="19" xr3:uid="{00000000-0010-0000-0400-000013000000}" name="GreenN"/>
    <tableColumn id="20" xr3:uid="{00000000-0010-0000-0400-000014000000}" name="RootGreenN"/>
    <tableColumn id="21" xr3:uid="{00000000-0010-0000-0400-000015000000}" name="LeafGreenN"/>
    <tableColumn id="22" xr3:uid="{00000000-0010-0000-0400-000016000000}" name="StemGreenN"/>
    <tableColumn id="23" xr3:uid="{00000000-0010-0000-0400-000017000000}" name="RachisGreenN"/>
    <tableColumn id="24" xr3:uid="{00000000-0010-0000-0400-000018000000}" name="GrainGreenN"/>
    <tableColumn id="25" xr3:uid="{00000000-0010-0000-0400-000019000000}" name="GrainGreenNConc"/>
    <tableColumn id="26" xr3:uid="{00000000-0010-0000-0400-00001A000000}" name="GrainNo"/>
    <tableColumn id="27" xr3:uid="{00000000-0010-0000-0400-00001B000000}" name="GrainSize"/>
    <tableColumn id="28" xr3:uid="{00000000-0010-0000-0400-00001C000000}" name="HI"/>
    <tableColumn id="29" xr3:uid="{00000000-0010-0000-0400-00001D000000}" name="LeafNo"/>
    <tableColumn id="30" xr3:uid="{00000000-0010-0000-0400-00001E000000}" name="LAI"/>
    <tableColumn id="31" xr3:uid="{00000000-0010-0000-0400-00001F000000}" name="SLAI"/>
    <tableColumn id="32" xr3:uid="{00000000-0010-0000-0400-000020000000}" name="LaiAnth"/>
    <tableColumn id="33" xr3:uid="{00000000-0010-0000-0400-000021000000}" name="ESW"/>
    <tableColumn id="34" xr3:uid="{00000000-0010-0000-0400-000022000000}" name="NO3"/>
    <tableColumn id="35" xr3:uid="{00000000-0010-0000-0400-000023000000}" name="SLN"/>
    <tableColumn id="36" xr3:uid="{00000000-0010-0000-0400-000024000000}" name="WaterSD"/>
    <tableColumn id="37" xr3:uid="{00000000-0010-0000-0400-000025000000}" name="sw()"/>
    <tableColumn id="38" xr3:uid="{00000000-0010-0000-0400-000026000000}" name="TPLA"/>
    <tableColumn id="39" xr3:uid="{00000000-0010-0000-0400-000027000000}" name="SPLA"/>
    <tableColumn id="40" xr3:uid="{00000000-0010-0000-0400-000028000000}" name="dlt_dm_green"/>
    <tableColumn id="41" xr3:uid="{00000000-0010-0000-0400-000029000000}" name="sw_supply"/>
    <tableColumn id="42" xr3:uid="{00000000-0010-0000-0400-00002A000000}" name="radn_int"/>
    <tableColumn id="43" xr3:uid="{00000000-0010-0000-0400-00002B000000}" name="DeltaGreenWt"/>
    <tableColumn id="44" xr3:uid="{00000000-0010-0000-0400-00002C000000}" name="DeltaLAI"/>
    <tableColumn id="45" xr3:uid="{00000000-0010-0000-0400-00002D000000}" name="DeltaGreenN(1)"/>
    <tableColumn id="46" xr3:uid="{00000000-0010-0000-0400-00002E000000}" name="DeltaGreenN(2)"/>
    <tableColumn id="47" xr3:uid="{00000000-0010-0000-0400-00002F000000}" name="DeltaGreenN(3)"/>
    <tableColumn id="48" xr3:uid="{00000000-0010-0000-0400-000030000000}" name="DeltaGreenN(4)"/>
    <tableColumn id="49" xr3:uid="{00000000-0010-0000-0400-000031000000}" name="DeltaGreenN(5)"/>
    <tableColumn id="50" xr3:uid="{00000000-0010-0000-0400-000032000000}" name="DeltaLeafGreenN"/>
    <tableColumn id="51" xr3:uid="{00000000-0010-0000-0400-000033000000}" name="DeltaSLAI"/>
    <tableColumn id="52" xr3:uid="{00000000-0010-0000-0400-000034000000}" name="DeltaTT"/>
    <tableColumn id="53" xr3:uid="{00000000-0010-0000-0400-000035000000}" name="SenescedWt"/>
    <tableColumn id="54" xr3:uid="{00000000-0010-0000-0400-000036000000}" name="SenescedN"/>
    <tableColumn id="55" xr3:uid="{00000000-0010-0000-0400-000037000000}" name="RootSenescedN"/>
    <tableColumn id="56" xr3:uid="{00000000-0010-0000-0400-000038000000}" name="RootSenescedWt"/>
    <tableColumn id="57" xr3:uid="{00000000-0010-0000-0400-000039000000}" name="LeafSenescedWt"/>
    <tableColumn id="58" xr3:uid="{00000000-0010-0000-0400-00003A000000}" name="LeafSenescedN"/>
    <tableColumn id="59" xr3:uid="{00000000-0010-0000-0400-00003B000000}" name="RLV(1)"/>
    <tableColumn id="60" xr3:uid="{00000000-0010-0000-0400-00003C000000}" name="RLV(2)"/>
    <tableColumn id="61" xr3:uid="{00000000-0010-0000-0400-00003D000000}" name="RLV(3)"/>
    <tableColumn id="62" xr3:uid="{00000000-0010-0000-0400-00003E000000}" name="RLV(4)"/>
    <tableColumn id="63" xr3:uid="{00000000-0010-0000-0400-00003F000000}" name="RLV(5)"/>
    <tableColumn id="64" xr3:uid="{00000000-0010-0000-0400-000040000000}" name="RLV(6)"/>
    <tableColumn id="65" xr3:uid="{00000000-0010-0000-0400-000041000000}" name="RLV(7)"/>
    <tableColumn id="66" xr3:uid="{00000000-0010-0000-0400-000042000000}" name="RootDepth"/>
    <tableColumn id="67" xr3:uid="{00000000-0010-0000-0400-000043000000}" name="RootProportion(1)"/>
    <tableColumn id="68" xr3:uid="{00000000-0010-0000-0400-000044000000}" name="RootProportion(2)"/>
    <tableColumn id="69" xr3:uid="{00000000-0010-0000-0400-000045000000}" name="RootProportion(3)"/>
    <tableColumn id="70" xr3:uid="{00000000-0010-0000-0400-000046000000}" name="RootProportion(4)"/>
    <tableColumn id="71" xr3:uid="{00000000-0010-0000-0400-000047000000}" name="RootProportion(5)"/>
    <tableColumn id="72" xr3:uid="{00000000-0010-0000-0400-000048000000}" name="RootProportion(6)"/>
    <tableColumn id="73" xr3:uid="{00000000-0010-0000-0400-000049000000}" name="RootProportion(7)"/>
    <tableColumn id="74" xr3:uid="{00000000-0010-0000-0400-00004A000000}" name="sum(sw_uptake)"/>
    <tableColumn id="75" xr3:uid="{00000000-0010-0000-0400-00004B000000}" name="n_total_uptake"/>
    <tableColumn id="76" xr3:uid="{00000000-0010-0000-0400-00004C000000}" name="n_supply_soil"/>
    <tableColumn id="77" xr3:uid="{00000000-0010-0000-0400-00004D000000}" name="n_cum_uptake"/>
    <tableColumn id="78" xr3:uid="{00000000-0010-0000-0400-00004E000000}" name="sw_demand"/>
    <tableColumn id="79" xr3:uid="{00000000-0010-0000-0400-00004F000000}" name="sw_deficit(1)"/>
    <tableColumn id="80" xr3:uid="{00000000-0010-0000-0400-000050000000}" name="sw_deficit(2)"/>
    <tableColumn id="81" xr3:uid="{00000000-0010-0000-0400-000051000000}" name="sw_deficit(3)"/>
    <tableColumn id="82" xr3:uid="{00000000-0010-0000-0400-000052000000}" name="sw_deficit(4)"/>
    <tableColumn id="83" xr3:uid="{00000000-0010-0000-0400-000053000000}" name="sw_deficit(5)"/>
    <tableColumn id="84" xr3:uid="{00000000-0010-0000-0400-000054000000}" name="sw_deficit(6)"/>
    <tableColumn id="85" xr3:uid="{00000000-0010-0000-0400-000055000000}" name="sw_deficit(7)"/>
    <tableColumn id="86" xr3:uid="{00000000-0010-0000-0400-000056000000}" name="root_depth"/>
    <tableColumn id="87" xr3:uid="{00000000-0010-0000-0400-000057000000}" name="no3(1)"/>
    <tableColumn id="88" xr3:uid="{00000000-0010-0000-0400-000058000000}" name="no3(2)"/>
    <tableColumn id="89" xr3:uid="{00000000-0010-0000-0400-000059000000}" name="no3(3)"/>
    <tableColumn id="90" xr3:uid="{00000000-0010-0000-0400-00005A000000}" name="no3(4)"/>
    <tableColumn id="91" xr3:uid="{00000000-0010-0000-0400-00005B000000}" name="no3(5)"/>
    <tableColumn id="92" xr3:uid="{00000000-0010-0000-0400-00005C000000}" name="no3(6)"/>
    <tableColumn id="93" xr3:uid="{00000000-0010-0000-0400-00005D000000}" name="no3(7)"/>
    <tableColumn id="94" xr3:uid="{00000000-0010-0000-0400-00005E000000}" name="sw(1)"/>
    <tableColumn id="95" xr3:uid="{00000000-0010-0000-0400-00005F000000}" name="sw(2)"/>
    <tableColumn id="96" xr3:uid="{00000000-0010-0000-0400-000060000000}" name="sw(3)"/>
    <tableColumn id="97" xr3:uid="{00000000-0010-0000-0400-000061000000}" name="sw(4)"/>
    <tableColumn id="98" xr3:uid="{00000000-0010-0000-0400-000062000000}" name="sw(5)"/>
    <tableColumn id="99" xr3:uid="{00000000-0010-0000-0400-000063000000}" name="sw(6)"/>
    <tableColumn id="100" xr3:uid="{00000000-0010-0000-0400-000064000000}" name="sw(7)"/>
    <tableColumn id="101" xr3:uid="{00000000-0010-0000-0400-000065000000}" name="sw_uptake(1)"/>
    <tableColumn id="102" xr3:uid="{00000000-0010-0000-0400-000066000000}" name="sw_uptake(2)"/>
    <tableColumn id="103" xr3:uid="{00000000-0010-0000-0400-000067000000}" name="sw_uptake(3)"/>
    <tableColumn id="104" xr3:uid="{00000000-0010-0000-0400-000068000000}" name="sw_uptake(4)"/>
    <tableColumn id="105" xr3:uid="{00000000-0010-0000-0400-000069000000}" name="sw_uptake(5)"/>
    <tableColumn id="106" xr3:uid="{00000000-0010-0000-0400-00006A000000}" name="sw_uptake(6)"/>
    <tableColumn id="107" xr3:uid="{00000000-0010-0000-0400-00006B000000}" name="sw_uptake(7)"/>
    <tableColumn id="108" xr3:uid="{00000000-0010-0000-0400-00006C000000}" name="n_sd_ratio"/>
    <tableColumn id="109" xr3:uid="{00000000-0010-0000-0400-00006D000000}" name="no3_demand"/>
    <tableColumn id="110" xr3:uid="{00000000-0010-0000-0400-00006E000000}" name="swdef_pheno"/>
    <tableColumn id="111" xr3:uid="{00000000-0010-0000-0400-00006F000000}" name="swdef_photo"/>
    <tableColumn id="112" xr3:uid="{00000000-0010-0000-0400-000070000000}" name="swdef_expan"/>
    <tableColumn id="113" xr3:uid="{00000000-0010-0000-0400-000071000000}" name="nfact_pheno"/>
    <tableColumn id="114" xr3:uid="{00000000-0010-0000-0400-000072000000}" name="nfact_expan"/>
    <tableColumn id="115" xr3:uid="{00000000-0010-0000-0400-000073000000}" name="sw_dep(1)"/>
    <tableColumn id="116" xr3:uid="{00000000-0010-0000-0400-000074000000}" name="sw_dep(2)"/>
    <tableColumn id="117" xr3:uid="{00000000-0010-0000-0400-000075000000}" name="sw_dep(3)"/>
    <tableColumn id="118" xr3:uid="{00000000-0010-0000-0400-000076000000}" name="sw_dep(4)"/>
    <tableColumn id="119" xr3:uid="{00000000-0010-0000-0400-000077000000}" name="sw_dep(5)"/>
    <tableColumn id="120" xr3:uid="{00000000-0010-0000-0400-000078000000}" name="sw_dep(6)"/>
    <tableColumn id="121" xr3:uid="{00000000-0010-0000-0400-000079000000}" name="sw_dep(7)"/>
    <tableColumn id="122" xr3:uid="{00000000-0010-0000-0400-00007A000000}" name="n_diffusion_uptake"/>
    <tableColumn id="123" xr3:uid="{00000000-0010-0000-0400-00007B000000}" name="n_massflow_uptake"/>
    <tableColumn id="124" xr3:uid="{00000000-0010-0000-0400-00007C000000}" name="cover_green"/>
    <tableColumn id="125" xr3:uid="{00000000-0010-0000-0400-00007D000000}" name="cover_tot"/>
    <tableColumn id="126" xr3:uid="{00000000-0010-0000-0400-00007E000000}" name="DeltaTTFM"/>
    <tableColumn id="127" xr3:uid="{00000000-0010-0000-0400-00007F000000}" name="st(1)"/>
    <tableColumn id="128" xr3:uid="{00000000-0010-0000-0400-000080000000}" name="st(2)"/>
    <tableColumn id="129" xr3:uid="{00000000-0010-0000-0400-000081000000}" name="st(3)"/>
    <tableColumn id="130" xr3:uid="{00000000-0010-0000-0400-000082000000}" name="st(4)"/>
    <tableColumn id="131" xr3:uid="{00000000-0010-0000-0400-000083000000}" name="st(5)"/>
    <tableColumn id="132" xr3:uid="{00000000-0010-0000-0400-000084000000}" name="st(6)"/>
    <tableColumn id="133" xr3:uid="{00000000-0010-0000-0400-000085000000}" name="st(7)"/>
    <tableColumn id="134" xr3:uid="{00000000-0010-0000-0400-000086000000}" name="GrainTempFactor"/>
    <tableColumn id="135" xr3:uid="{00000000-0010-0000-0400-000087000000}" name="tillers"/>
    <tableColumn id="136" xr3:uid="{00000000-0010-0000-0400-000088000000}" name="tillersAdded"/>
    <tableColumn id="137" xr3:uid="{00000000-0010-0000-0400-000089000000}" name="calculatedTillers"/>
    <tableColumn id="138" xr3:uid="{00000000-0010-0000-0400-00008A000000}" name="TillerNoFertile"/>
    <tableColumn id="139" xr3:uid="{00000000-0010-0000-0400-00008B000000}" name="SLA"/>
    <tableColumn id="140" xr3:uid="{00000000-0010-0000-0400-00008C000000}" name="reeves"/>
    <tableColumn id="141" xr3:uid="{00000000-0010-0000-0400-00008D000000}" name="tillers.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PredictedObserved" displayName="PredictedObserved" ref="A1:BC5" totalsRowShown="0">
  <autoFilter ref="A1:BC5" xr:uid="{00000000-0009-0000-0100-000006000000}"/>
  <tableColumns count="55">
    <tableColumn id="1" xr3:uid="{00000000-0010-0000-0500-000001000000}" name="CheckpointName"/>
    <tableColumn id="2" xr3:uid="{00000000-0010-0000-0500-000002000000}" name="CheckpointID"/>
    <tableColumn id="3" xr3:uid="{00000000-0010-0000-0500-000003000000}" name="SimulationName"/>
    <tableColumn id="4" xr3:uid="{00000000-0010-0000-0500-000004000000}" name="SimulationID"/>
    <tableColumn id="5" xr3:uid="{00000000-0010-0000-0500-000005000000}" name="Observed.Experiment"/>
    <tableColumn id="6" xr3:uid="{00000000-0010-0000-0500-000006000000}" name="Predicted.Experiment"/>
    <tableColumn id="7" xr3:uid="{00000000-0010-0000-0500-000007000000}" name="Stage"/>
    <tableColumn id="8" xr3:uid="{00000000-0010-0000-0500-000008000000}" name="Observed.BiomassWt"/>
    <tableColumn id="9" xr3:uid="{00000000-0010-0000-0500-000009000000}" name="Predicted.BiomassWt"/>
    <tableColumn id="10" xr3:uid="{00000000-0010-0000-0500-00000A000000}" name="Pred-Obs.BiomassWt"/>
    <tableColumn id="11" xr3:uid="{00000000-0010-0000-0500-00000B000000}" name="Observed.biomass_n"/>
    <tableColumn id="12" xr3:uid="{00000000-0010-0000-0500-00000C000000}" name="Predicted.biomass_n"/>
    <tableColumn id="13" xr3:uid="{00000000-0010-0000-0500-00000D000000}" name="Pred-Obs.biomass_n"/>
    <tableColumn id="14" xr3:uid="{00000000-0010-0000-0500-00000E000000}" name="Observed.GrainSize"/>
    <tableColumn id="15" xr3:uid="{00000000-0010-0000-0500-00000F000000}" name="Predicted.GrainSize"/>
    <tableColumn id="16" xr3:uid="{00000000-0010-0000-0500-000010000000}" name="Pred-Obs.GrainSize"/>
    <tableColumn id="17" xr3:uid="{00000000-0010-0000-0500-000011000000}" name="Observed.GrainNo"/>
    <tableColumn id="18" xr3:uid="{00000000-0010-0000-0500-000012000000}" name="Predicted.GrainNo"/>
    <tableColumn id="19" xr3:uid="{00000000-0010-0000-0500-000013000000}" name="Pred-Obs.GrainNo"/>
    <tableColumn id="20" xr3:uid="{00000000-0010-0000-0500-000014000000}" name="Observed.LeafGreenWt"/>
    <tableColumn id="21" xr3:uid="{00000000-0010-0000-0500-000015000000}" name="Predicted.LeafGreenWt"/>
    <tableColumn id="22" xr3:uid="{00000000-0010-0000-0500-000016000000}" name="Pred-Obs.LeafGreenWt"/>
    <tableColumn id="23" xr3:uid="{00000000-0010-0000-0500-000017000000}" name="Observed.StemGreenWt"/>
    <tableColumn id="24" xr3:uid="{00000000-0010-0000-0500-000018000000}" name="Predicted.StemGreenWt"/>
    <tableColumn id="25" xr3:uid="{00000000-0010-0000-0500-000019000000}" name="Pred-Obs.StemGreenWt"/>
    <tableColumn id="26" xr3:uid="{00000000-0010-0000-0500-00001A000000}" name="Observed.RachisGreenWt"/>
    <tableColumn id="27" xr3:uid="{00000000-0010-0000-0500-00001B000000}" name="Predicted.RachisGreenWt"/>
    <tableColumn id="28" xr3:uid="{00000000-0010-0000-0500-00001C000000}" name="Pred-Obs.RachisGreenWt"/>
    <tableColumn id="29" xr3:uid="{00000000-0010-0000-0500-00001D000000}" name="Observed.GrainGreenWt"/>
    <tableColumn id="30" xr3:uid="{00000000-0010-0000-0500-00001E000000}" name="Predicted.GrainGreenWt"/>
    <tableColumn id="31" xr3:uid="{00000000-0010-0000-0500-00001F000000}" name="Pred-Obs.GrainGreenWt"/>
    <tableColumn id="32" xr3:uid="{00000000-0010-0000-0500-000020000000}" name="Observed.LeafGreenN"/>
    <tableColumn id="33" xr3:uid="{00000000-0010-0000-0500-000021000000}" name="Predicted.LeafGreenN"/>
    <tableColumn id="34" xr3:uid="{00000000-0010-0000-0500-000022000000}" name="Pred-Obs.LeafGreenN"/>
    <tableColumn id="35" xr3:uid="{00000000-0010-0000-0500-000023000000}" name="Observed.StemGreenN"/>
    <tableColumn id="36" xr3:uid="{00000000-0010-0000-0500-000024000000}" name="Predicted.StemGreenN"/>
    <tableColumn id="37" xr3:uid="{00000000-0010-0000-0500-000025000000}" name="Pred-Obs.StemGreenN"/>
    <tableColumn id="38" xr3:uid="{00000000-0010-0000-0500-000026000000}" name="Observed.RachisGreenN"/>
    <tableColumn id="39" xr3:uid="{00000000-0010-0000-0500-000027000000}" name="Predicted.RachisGreenN"/>
    <tableColumn id="40" xr3:uid="{00000000-0010-0000-0500-000028000000}" name="Pred-Obs.RachisGreenN"/>
    <tableColumn id="41" xr3:uid="{00000000-0010-0000-0500-000029000000}" name="Observed.GrainGreenN"/>
    <tableColumn id="42" xr3:uid="{00000000-0010-0000-0500-00002A000000}" name="Predicted.GrainGreenN"/>
    <tableColumn id="43" xr3:uid="{00000000-0010-0000-0500-00002B000000}" name="Pred-Obs.GrainGreenN"/>
    <tableColumn id="44" xr3:uid="{00000000-0010-0000-0500-00002C000000}" name="Observed.GrainGreenNConc"/>
    <tableColumn id="45" xr3:uid="{00000000-0010-0000-0500-00002D000000}" name="Predicted.GrainGreenNConc"/>
    <tableColumn id="46" xr3:uid="{00000000-0010-0000-0500-00002E000000}" name="Pred-Obs.GrainGreenNConc"/>
    <tableColumn id="47" xr3:uid="{00000000-0010-0000-0500-00002F000000}" name="Observed.SPLA"/>
    <tableColumn id="48" xr3:uid="{00000000-0010-0000-0500-000030000000}" name="Predicted.SPLA"/>
    <tableColumn id="49" xr3:uid="{00000000-0010-0000-0500-000031000000}" name="Pred-Obs.SPLA"/>
    <tableColumn id="50" xr3:uid="{00000000-0010-0000-0500-000032000000}" name="Observed.TPLA"/>
    <tableColumn id="51" xr3:uid="{00000000-0010-0000-0500-000033000000}" name="Predicted.TPLA"/>
    <tableColumn id="52" xr3:uid="{00000000-0010-0000-0500-000034000000}" name="Pred-Obs.TPLA"/>
    <tableColumn id="53" xr3:uid="{00000000-0010-0000-0500-000035000000}" name="Observed.LaiAnth"/>
    <tableColumn id="54" xr3:uid="{00000000-0010-0000-0500-000036000000}" name="Predicted.LaiAnth"/>
    <tableColumn id="55" xr3:uid="{00000000-0010-0000-0500-000037000000}" name="Pred-Obs.LaiAnth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DailyPredictedObserved" displayName="DailyPredictedObserved" ref="A1:BJ100" totalsRowShown="0">
  <autoFilter ref="A1:BJ100" xr:uid="{00000000-0009-0000-0100-000007000000}"/>
  <tableColumns count="62">
    <tableColumn id="1" xr3:uid="{00000000-0010-0000-0600-000001000000}" name="CheckpointName"/>
    <tableColumn id="2" xr3:uid="{00000000-0010-0000-0600-000002000000}" name="CheckpointID"/>
    <tableColumn id="3" xr3:uid="{00000000-0010-0000-0600-000003000000}" name="SimulationName"/>
    <tableColumn id="4" xr3:uid="{00000000-0010-0000-0600-000004000000}" name="SimulationID"/>
    <tableColumn id="5" xr3:uid="{00000000-0010-0000-0600-000005000000}" name="Date" dataDxfId="0"/>
    <tableColumn id="6" xr3:uid="{00000000-0010-0000-0600-000006000000}" name="Observed.Stage"/>
    <tableColumn id="7" xr3:uid="{00000000-0010-0000-0600-000007000000}" name="Predicted.Stage"/>
    <tableColumn id="8" xr3:uid="{00000000-0010-0000-0600-000008000000}" name="Pred-Obs.Stage"/>
    <tableColumn id="9" xr3:uid="{00000000-0010-0000-0600-000009000000}" name="Observed.BiomassWt"/>
    <tableColumn id="10" xr3:uid="{00000000-0010-0000-0600-00000A000000}" name="Predicted.BiomassWt"/>
    <tableColumn id="11" xr3:uid="{00000000-0010-0000-0600-00000B000000}" name="Pred-Obs.BiomassWt"/>
    <tableColumn id="12" xr3:uid="{00000000-0010-0000-0600-00000C000000}" name="Observed.BiomassN"/>
    <tableColumn id="13" xr3:uid="{00000000-0010-0000-0600-00000D000000}" name="Predicted.BiomassN"/>
    <tableColumn id="14" xr3:uid="{00000000-0010-0000-0600-00000E000000}" name="Pred-Obs.BiomassN"/>
    <tableColumn id="15" xr3:uid="{00000000-0010-0000-0600-00000F000000}" name="Observed.Leaf.Dead.Wt"/>
    <tableColumn id="16" xr3:uid="{00000000-0010-0000-0600-000010000000}" name="Predicted.Leaf.Dead.Wt"/>
    <tableColumn id="17" xr3:uid="{00000000-0010-0000-0600-000011000000}" name="Pred-Obs.Leaf.Dead.Wt"/>
    <tableColumn id="18" xr3:uid="{00000000-0010-0000-0600-000012000000}" name="Observed.Leaf.Dead.N"/>
    <tableColumn id="19" xr3:uid="{00000000-0010-0000-0600-000013000000}" name="Predicted.Leaf.Dead.N"/>
    <tableColumn id="20" xr3:uid="{00000000-0010-0000-0600-000014000000}" name="Pred-Obs.Leaf.Dead.N"/>
    <tableColumn id="21" xr3:uid="{00000000-0010-0000-0600-000015000000}" name="Observed.LeafGreenWt"/>
    <tableColumn id="22" xr3:uid="{00000000-0010-0000-0600-000016000000}" name="Predicted.LeafGreenWt"/>
    <tableColumn id="23" xr3:uid="{00000000-0010-0000-0600-000017000000}" name="Pred-Obs.LeafGreenWt"/>
    <tableColumn id="24" xr3:uid="{00000000-0010-0000-0600-000018000000}" name="Observed.LeafGreenN"/>
    <tableColumn id="25" xr3:uid="{00000000-0010-0000-0600-000019000000}" name="Predicted.LeafGreenN"/>
    <tableColumn id="26" xr3:uid="{00000000-0010-0000-0600-00001A000000}" name="Pred-Obs.LeafGreenN"/>
    <tableColumn id="27" xr3:uid="{00000000-0010-0000-0600-00001B000000}" name="Observed.StemGreenWt"/>
    <tableColumn id="28" xr3:uid="{00000000-0010-0000-0600-00001C000000}" name="Predicted.StemGreenWt"/>
    <tableColumn id="29" xr3:uid="{00000000-0010-0000-0600-00001D000000}" name="Pred-Obs.StemGreenWt"/>
    <tableColumn id="30" xr3:uid="{00000000-0010-0000-0600-00001E000000}" name="Observed.StemGreenN"/>
    <tableColumn id="31" xr3:uid="{00000000-0010-0000-0600-00001F000000}" name="Predicted.StemGreenN"/>
    <tableColumn id="32" xr3:uid="{00000000-0010-0000-0600-000020000000}" name="Pred-Obs.StemGreenN"/>
    <tableColumn id="33" xr3:uid="{00000000-0010-0000-0600-000021000000}" name="Observed.GrainGreenWt"/>
    <tableColumn id="34" xr3:uid="{00000000-0010-0000-0600-000022000000}" name="Predicted.GrainGreenWt"/>
    <tableColumn id="35" xr3:uid="{00000000-0010-0000-0600-000023000000}" name="Pred-Obs.GrainGreenWt"/>
    <tableColumn id="36" xr3:uid="{00000000-0010-0000-0600-000024000000}" name="Observed.GrainGreenN"/>
    <tableColumn id="37" xr3:uid="{00000000-0010-0000-0600-000025000000}" name="Predicted.GrainGreenN"/>
    <tableColumn id="38" xr3:uid="{00000000-0010-0000-0600-000026000000}" name="Pred-Obs.GrainGreenN"/>
    <tableColumn id="39" xr3:uid="{00000000-0010-0000-0600-000027000000}" name="Observed.GrainGreenNConc"/>
    <tableColumn id="40" xr3:uid="{00000000-0010-0000-0600-000028000000}" name="Predicted.GrainGreenNConc"/>
    <tableColumn id="41" xr3:uid="{00000000-0010-0000-0600-000029000000}" name="Pred-Obs.GrainGreenNConc"/>
    <tableColumn id="42" xr3:uid="{00000000-0010-0000-0600-00002A000000}" name="Observed.GrainNo"/>
    <tableColumn id="43" xr3:uid="{00000000-0010-0000-0600-00002B000000}" name="Predicted.GrainNo"/>
    <tableColumn id="44" xr3:uid="{00000000-0010-0000-0600-00002C000000}" name="Pred-Obs.GrainNo"/>
    <tableColumn id="45" xr3:uid="{00000000-0010-0000-0600-00002D000000}" name="Observed.NO3"/>
    <tableColumn id="46" xr3:uid="{00000000-0010-0000-0600-00002E000000}" name="Predicted.NO3"/>
    <tableColumn id="47" xr3:uid="{00000000-0010-0000-0600-00002F000000}" name="Pred-Obs.NO3"/>
    <tableColumn id="48" xr3:uid="{00000000-0010-0000-0600-000030000000}" name="Observed.Leaf.CoverGreen"/>
    <tableColumn id="49" xr3:uid="{00000000-0010-0000-0600-000031000000}" name="Predicted.Leaf.CoverGreen"/>
    <tableColumn id="50" xr3:uid="{00000000-0010-0000-0600-000032000000}" name="Pred-Obs.Leaf.CoverGreen"/>
    <tableColumn id="51" xr3:uid="{00000000-0010-0000-0600-000033000000}" name="Observed.TPLA"/>
    <tableColumn id="52" xr3:uid="{00000000-0010-0000-0600-000034000000}" name="Predicted.TPLA"/>
    <tableColumn id="53" xr3:uid="{00000000-0010-0000-0600-000035000000}" name="Pred-Obs.TPLA"/>
    <tableColumn id="54" xr3:uid="{00000000-0010-0000-0600-000036000000}" name="Observed.SLN"/>
    <tableColumn id="55" xr3:uid="{00000000-0010-0000-0600-000037000000}" name="Predicted.SLN"/>
    <tableColumn id="56" xr3:uid="{00000000-0010-0000-0600-000038000000}" name="Pred-Obs.SLN"/>
    <tableColumn id="57" xr3:uid="{00000000-0010-0000-0600-000039000000}" name="Observed.LAI"/>
    <tableColumn id="58" xr3:uid="{00000000-0010-0000-0600-00003A000000}" name="Predicted.LAI"/>
    <tableColumn id="59" xr3:uid="{00000000-0010-0000-0600-00003B000000}" name="Pred-Obs.LAI"/>
    <tableColumn id="60" xr3:uid="{00000000-0010-0000-0600-00003C000000}" name="Observed.LeafNo"/>
    <tableColumn id="61" xr3:uid="{00000000-0010-0000-0600-00003D000000}" name="Predicted.LeafNo"/>
    <tableColumn id="62" xr3:uid="{00000000-0010-0000-0600-00003E000000}" name="Pred-Obs.LeafN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489"/>
  <sheetViews>
    <sheetView workbookViewId="0">
      <selection activeCell="E1" sqref="A1:E1048576"/>
    </sheetView>
  </sheetViews>
  <sheetFormatPr defaultRowHeight="15" x14ac:dyDescent="0.25"/>
  <cols>
    <col min="1" max="1" width="18.28515625" bestFit="1" customWidth="1"/>
  </cols>
  <sheetData>
    <row r="1" spans="1:180" x14ac:dyDescent="0.25">
      <c r="A1" t="s">
        <v>2</v>
      </c>
      <c r="B1" t="s">
        <v>7</v>
      </c>
      <c r="C1" t="s">
        <v>10</v>
      </c>
      <c r="D1" t="s">
        <v>28</v>
      </c>
      <c r="E1" t="s">
        <v>127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</row>
    <row r="2" spans="1:180" x14ac:dyDescent="0.25">
      <c r="A2" t="s">
        <v>189</v>
      </c>
      <c r="B2">
        <v>0</v>
      </c>
      <c r="C2">
        <v>1</v>
      </c>
      <c r="D2">
        <v>0</v>
      </c>
      <c r="E2">
        <v>0</v>
      </c>
      <c r="F2">
        <v>1.9990000000000001</v>
      </c>
      <c r="G2" t="s">
        <v>193</v>
      </c>
      <c r="H2" t="s">
        <v>194</v>
      </c>
      <c r="I2">
        <v>0.2</v>
      </c>
      <c r="J2">
        <v>0.39960000000000001</v>
      </c>
      <c r="K2">
        <v>0</v>
      </c>
      <c r="L2">
        <v>0.2</v>
      </c>
      <c r="M2">
        <v>2E-3</v>
      </c>
      <c r="N2">
        <v>0.39960000000000001</v>
      </c>
      <c r="O2">
        <v>0.1996</v>
      </c>
      <c r="P2">
        <v>3.9919999999999999E-3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0.2</v>
      </c>
      <c r="Y2">
        <v>2E-3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0.39511302500846701</v>
      </c>
      <c r="AH2">
        <v>0.40449042000677399</v>
      </c>
      <c r="AI2">
        <v>0.46</v>
      </c>
      <c r="AJ2">
        <v>0.44</v>
      </c>
      <c r="AK2">
        <v>0.4</v>
      </c>
      <c r="AL2">
        <v>0.41</v>
      </c>
      <c r="AM2">
        <v>0.38</v>
      </c>
      <c r="AN2">
        <v>260.94051675228599</v>
      </c>
      <c r="AO2">
        <v>100</v>
      </c>
      <c r="AP2">
        <v>299.32532559400198</v>
      </c>
      <c r="AQ2">
        <v>2.8896034450152399</v>
      </c>
      <c r="AR2">
        <v>254.82716558008701</v>
      </c>
      <c r="AS2">
        <v>9.2953885094029491</v>
      </c>
      <c r="AT2">
        <v>14.814155876685099</v>
      </c>
      <c r="AU2">
        <v>7.7566342738176797</v>
      </c>
      <c r="AV2">
        <v>6.3022567689623301</v>
      </c>
      <c r="AW2">
        <v>4.1793320149349498</v>
      </c>
      <c r="AX2">
        <v>2.1503925701117601</v>
      </c>
      <c r="AY2">
        <v>1.67154788748172</v>
      </c>
      <c r="AZ2">
        <v>0.81129338685038199</v>
      </c>
      <c r="BA2">
        <v>1.17119004045419</v>
      </c>
      <c r="BB2">
        <v>0.68223532241434603</v>
      </c>
      <c r="BC2">
        <v>0.71650739486419801</v>
      </c>
      <c r="BD2">
        <v>0.69906230870283903</v>
      </c>
      <c r="BE2">
        <v>0.69578458624119799</v>
      </c>
      <c r="BF2">
        <v>0</v>
      </c>
      <c r="BG2">
        <v>1</v>
      </c>
      <c r="BH2">
        <v>33</v>
      </c>
      <c r="BI2">
        <v>100</v>
      </c>
      <c r="BJ2">
        <v>160</v>
      </c>
      <c r="BK2">
        <v>-374.5</v>
      </c>
      <c r="BL2">
        <v>170</v>
      </c>
      <c r="BM2">
        <v>80</v>
      </c>
      <c r="BN2">
        <v>642.95000000000005</v>
      </c>
      <c r="BO2">
        <v>38.049999999999997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-114.5</v>
      </c>
      <c r="CG2">
        <v>25.370000839233398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1.1000000000000001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3.1899999999999998E-2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0.2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30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7.9999999999999996E-6</v>
      </c>
      <c r="FG2">
        <v>4.0000000000000002E-4</v>
      </c>
      <c r="FH2">
        <v>0</v>
      </c>
      <c r="FI2">
        <v>5.9919999999999999E-3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</row>
    <row r="3" spans="1:180" x14ac:dyDescent="0.25">
      <c r="A3" t="s">
        <v>189</v>
      </c>
      <c r="B3">
        <v>0</v>
      </c>
      <c r="C3">
        <v>2</v>
      </c>
      <c r="D3">
        <v>0</v>
      </c>
      <c r="E3">
        <v>0</v>
      </c>
      <c r="F3">
        <v>2.3186363740400799</v>
      </c>
      <c r="G3" t="s">
        <v>195</v>
      </c>
      <c r="H3" t="s">
        <v>196</v>
      </c>
      <c r="I3">
        <v>0.2</v>
      </c>
      <c r="J3">
        <v>0.39920080000000002</v>
      </c>
      <c r="K3">
        <v>0</v>
      </c>
      <c r="L3">
        <v>0.2</v>
      </c>
      <c r="M3">
        <v>2E-3</v>
      </c>
      <c r="N3">
        <v>0.39920080000000002</v>
      </c>
      <c r="O3">
        <v>0.19920080000000001</v>
      </c>
      <c r="P3">
        <v>3.9840159999999999E-3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</v>
      </c>
      <c r="Y3">
        <v>2E-3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0.382947489450713</v>
      </c>
      <c r="AH3">
        <v>0.41202223504174801</v>
      </c>
      <c r="AI3">
        <v>0.45084678632457897</v>
      </c>
      <c r="AJ3">
        <v>0.44</v>
      </c>
      <c r="AK3">
        <v>0.4</v>
      </c>
      <c r="AL3">
        <v>0.41</v>
      </c>
      <c r="AM3">
        <v>0.38</v>
      </c>
      <c r="AN3">
        <v>257.49949457124302</v>
      </c>
      <c r="AO3">
        <v>100</v>
      </c>
      <c r="AP3">
        <v>300.38370903176298</v>
      </c>
      <c r="AQ3">
        <v>2.8758165108170402</v>
      </c>
      <c r="AR3">
        <v>255.466990364628</v>
      </c>
      <c r="AS3">
        <v>9.43688981492134</v>
      </c>
      <c r="AT3">
        <v>14.576820748807799</v>
      </c>
      <c r="AU3">
        <v>7.8956680034914104</v>
      </c>
      <c r="AV3">
        <v>6.4362329670493201</v>
      </c>
      <c r="AW3">
        <v>4.3028071980514104</v>
      </c>
      <c r="AX3">
        <v>2.2682999348136801</v>
      </c>
      <c r="AY3">
        <v>1.38650847862937</v>
      </c>
      <c r="AZ3">
        <v>0.66889476352552601</v>
      </c>
      <c r="BA3">
        <v>1.24253148433408</v>
      </c>
      <c r="BB3">
        <v>0.60415003718131799</v>
      </c>
      <c r="BC3">
        <v>0.61626524488031098</v>
      </c>
      <c r="BD3">
        <v>0.594974282416735</v>
      </c>
      <c r="BE3">
        <v>0.58959600585292404</v>
      </c>
      <c r="BF3">
        <v>0</v>
      </c>
      <c r="BG3">
        <v>1</v>
      </c>
      <c r="BH3">
        <v>33</v>
      </c>
      <c r="BI3">
        <v>100</v>
      </c>
      <c r="BJ3">
        <v>160</v>
      </c>
      <c r="BK3">
        <v>-374.5</v>
      </c>
      <c r="BL3">
        <v>170</v>
      </c>
      <c r="BM3">
        <v>80</v>
      </c>
      <c r="BN3">
        <v>642.95000000000005</v>
      </c>
      <c r="BO3">
        <v>38.049999999999997</v>
      </c>
      <c r="BP3">
        <v>1</v>
      </c>
      <c r="BQ3">
        <v>0</v>
      </c>
      <c r="BR3">
        <v>10.5150003433228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-114.5</v>
      </c>
      <c r="CG3">
        <v>23.090000152587901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1.1000000000000001</v>
      </c>
      <c r="CW3">
        <v>1</v>
      </c>
      <c r="CX3">
        <v>6.3735978531249797E-4</v>
      </c>
      <c r="CY3">
        <v>0</v>
      </c>
      <c r="CZ3">
        <v>0</v>
      </c>
      <c r="DA3">
        <v>0</v>
      </c>
      <c r="DB3">
        <v>0</v>
      </c>
      <c r="DC3">
        <v>0</v>
      </c>
      <c r="DD3">
        <v>3.1899999999999998E-2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0.2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57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7.9840000000000001E-6</v>
      </c>
      <c r="FG3">
        <v>3.992E-4</v>
      </c>
      <c r="FH3">
        <v>0</v>
      </c>
      <c r="FI3">
        <v>5.984016E-3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</v>
      </c>
      <c r="FW3">
        <v>0</v>
      </c>
      <c r="FX3">
        <v>0</v>
      </c>
    </row>
    <row r="4" spans="1:180" x14ac:dyDescent="0.25">
      <c r="A4" t="s">
        <v>189</v>
      </c>
      <c r="B4">
        <v>0</v>
      </c>
      <c r="C4">
        <v>3</v>
      </c>
      <c r="D4">
        <v>0</v>
      </c>
      <c r="E4">
        <v>0</v>
      </c>
      <c r="F4">
        <v>2.5357575850053302</v>
      </c>
      <c r="H4" t="s">
        <v>196</v>
      </c>
      <c r="I4">
        <v>0.2</v>
      </c>
      <c r="J4">
        <v>0.39880239839999998</v>
      </c>
      <c r="K4">
        <v>0</v>
      </c>
      <c r="L4">
        <v>0.2</v>
      </c>
      <c r="M4">
        <v>2E-3</v>
      </c>
      <c r="N4">
        <v>0.39880239839999998</v>
      </c>
      <c r="O4">
        <v>0.1988023984</v>
      </c>
      <c r="P4">
        <v>3.9760479680000004E-3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0.2</v>
      </c>
      <c r="Y4">
        <v>2E-3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0.38896096460982599</v>
      </c>
      <c r="AH4">
        <v>0.41147165843891498</v>
      </c>
      <c r="AI4">
        <v>0.44350465413812301</v>
      </c>
      <c r="AJ4">
        <v>0.44</v>
      </c>
      <c r="AK4">
        <v>0.4</v>
      </c>
      <c r="AL4">
        <v>0.41</v>
      </c>
      <c r="AM4">
        <v>0.38</v>
      </c>
      <c r="AN4">
        <v>256.11628969874801</v>
      </c>
      <c r="AO4">
        <v>100</v>
      </c>
      <c r="AP4">
        <v>301.31070122957402</v>
      </c>
      <c r="AQ4">
        <v>2.8739372771868599</v>
      </c>
      <c r="AR4">
        <v>256.15570843085601</v>
      </c>
      <c r="AS4">
        <v>9.4006010088969507</v>
      </c>
      <c r="AT4">
        <v>14.399864485364199</v>
      </c>
      <c r="AU4">
        <v>8.0216064843458206</v>
      </c>
      <c r="AV4">
        <v>6.5537198789044897</v>
      </c>
      <c r="AW4">
        <v>4.4096143634840299</v>
      </c>
      <c r="AX4">
        <v>2.3695865777224001</v>
      </c>
      <c r="AY4">
        <v>1.16421575919827</v>
      </c>
      <c r="AZ4">
        <v>0.54962609174761801</v>
      </c>
      <c r="BA4">
        <v>1.3074661399943299</v>
      </c>
      <c r="BB4">
        <v>0.53710578686413701</v>
      </c>
      <c r="BC4">
        <v>0.53135067870650099</v>
      </c>
      <c r="BD4">
        <v>0.50689704286750503</v>
      </c>
      <c r="BE4">
        <v>0.49966127092650198</v>
      </c>
      <c r="BF4">
        <v>0</v>
      </c>
      <c r="BG4">
        <v>1</v>
      </c>
      <c r="BH4">
        <v>33</v>
      </c>
      <c r="BI4">
        <v>100</v>
      </c>
      <c r="BJ4">
        <v>160</v>
      </c>
      <c r="BK4">
        <v>-374.5</v>
      </c>
      <c r="BL4">
        <v>170</v>
      </c>
      <c r="BM4">
        <v>80</v>
      </c>
      <c r="BN4">
        <v>642.95000000000005</v>
      </c>
      <c r="BO4">
        <v>38.049999999999997</v>
      </c>
      <c r="BP4">
        <v>1</v>
      </c>
      <c r="BQ4">
        <v>0</v>
      </c>
      <c r="BR4">
        <v>7.16499996185303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-114.5</v>
      </c>
      <c r="CG4">
        <v>6.0799999237060502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1.1000000000000001</v>
      </c>
      <c r="CW4">
        <v>1</v>
      </c>
      <c r="CX4">
        <v>8.71239725684665E-3</v>
      </c>
      <c r="CY4">
        <v>0</v>
      </c>
      <c r="CZ4">
        <v>0</v>
      </c>
      <c r="DA4">
        <v>0</v>
      </c>
      <c r="DB4">
        <v>0</v>
      </c>
      <c r="DC4">
        <v>0</v>
      </c>
      <c r="DD4">
        <v>3.1899999999999998E-2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0.2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84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7.9680319999999998E-6</v>
      </c>
      <c r="FG4">
        <v>3.9840159999999998E-4</v>
      </c>
      <c r="FH4">
        <v>0</v>
      </c>
      <c r="FI4">
        <v>5.9760479680000004E-3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</row>
    <row r="5" spans="1:180" x14ac:dyDescent="0.25">
      <c r="A5" t="s">
        <v>189</v>
      </c>
      <c r="B5">
        <v>0</v>
      </c>
      <c r="C5">
        <v>4</v>
      </c>
      <c r="D5">
        <v>0</v>
      </c>
      <c r="E5">
        <v>0</v>
      </c>
      <c r="F5">
        <v>2.9477272900668101</v>
      </c>
      <c r="H5" t="s">
        <v>196</v>
      </c>
      <c r="I5">
        <v>0.2</v>
      </c>
      <c r="J5">
        <v>0.39840479360320002</v>
      </c>
      <c r="K5">
        <v>0</v>
      </c>
      <c r="L5">
        <v>0.2</v>
      </c>
      <c r="M5">
        <v>2E-3</v>
      </c>
      <c r="N5">
        <v>0.39840479360320002</v>
      </c>
      <c r="O5">
        <v>0.19840479360320001</v>
      </c>
      <c r="P5">
        <v>3.9680958720639996E-3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0.2</v>
      </c>
      <c r="Y5">
        <v>2E-3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0.41</v>
      </c>
      <c r="AH5">
        <v>0.43</v>
      </c>
      <c r="AI5">
        <v>0.444920862849079</v>
      </c>
      <c r="AJ5">
        <v>0.44</v>
      </c>
      <c r="AK5">
        <v>0.4</v>
      </c>
      <c r="AL5">
        <v>0.41</v>
      </c>
      <c r="AM5">
        <v>0.38</v>
      </c>
      <c r="AN5">
        <v>262.47625885472399</v>
      </c>
      <c r="AO5">
        <v>100</v>
      </c>
      <c r="AP5">
        <v>302.20362436900501</v>
      </c>
      <c r="AQ5">
        <v>2.9149208628490801</v>
      </c>
      <c r="AR5">
        <v>240.45140040755999</v>
      </c>
      <c r="AS5">
        <v>25.210161168673999</v>
      </c>
      <c r="AT5">
        <v>14.7532805689686</v>
      </c>
      <c r="AU5">
        <v>8.1484775535323397</v>
      </c>
      <c r="AV5">
        <v>6.6668953385857597</v>
      </c>
      <c r="AW5">
        <v>4.5100551531980102</v>
      </c>
      <c r="AX5">
        <v>2.4633541784861102</v>
      </c>
      <c r="AY5">
        <v>0.96937597040507795</v>
      </c>
      <c r="AZ5">
        <v>0.44740549843849797</v>
      </c>
      <c r="BA5">
        <v>1.37871796087965</v>
      </c>
      <c r="BB5">
        <v>0.47270584304192798</v>
      </c>
      <c r="BC5">
        <v>0.45245919815794799</v>
      </c>
      <c r="BD5">
        <v>0.42604801971802198</v>
      </c>
      <c r="BE5">
        <v>0.41772238063219802</v>
      </c>
      <c r="BF5">
        <v>0</v>
      </c>
      <c r="BG5">
        <v>1</v>
      </c>
      <c r="BH5">
        <v>33</v>
      </c>
      <c r="BI5">
        <v>100</v>
      </c>
      <c r="BJ5">
        <v>160</v>
      </c>
      <c r="BK5">
        <v>-374.5</v>
      </c>
      <c r="BL5">
        <v>170</v>
      </c>
      <c r="BM5">
        <v>80</v>
      </c>
      <c r="BN5">
        <v>642.95000000000005</v>
      </c>
      <c r="BO5">
        <v>38.049999999999997</v>
      </c>
      <c r="BP5">
        <v>1</v>
      </c>
      <c r="BQ5">
        <v>0</v>
      </c>
      <c r="BR5">
        <v>13.5950002670288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-114.5</v>
      </c>
      <c r="CG5">
        <v>19.4899997711182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1.1000000000000001</v>
      </c>
      <c r="CW5">
        <v>1</v>
      </c>
      <c r="CX5">
        <v>4.779565056E-2</v>
      </c>
      <c r="CY5">
        <v>0</v>
      </c>
      <c r="CZ5">
        <v>0</v>
      </c>
      <c r="DA5">
        <v>0</v>
      </c>
      <c r="DB5">
        <v>0</v>
      </c>
      <c r="DC5">
        <v>0</v>
      </c>
      <c r="DD5">
        <v>3.1899999999999998E-2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0.2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111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7.9520959360000001E-6</v>
      </c>
      <c r="FG5">
        <v>3.9760479679999997E-4</v>
      </c>
      <c r="FH5">
        <v>0</v>
      </c>
      <c r="FI5">
        <v>5.9680958720639997E-3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</row>
    <row r="6" spans="1:180" x14ac:dyDescent="0.25">
      <c r="A6" t="s">
        <v>189</v>
      </c>
      <c r="B6">
        <v>20</v>
      </c>
      <c r="C6">
        <v>5</v>
      </c>
      <c r="D6">
        <v>0.2</v>
      </c>
      <c r="E6">
        <v>4.0000000000000002E-4</v>
      </c>
      <c r="F6">
        <v>3.12182399260749</v>
      </c>
      <c r="G6" t="s">
        <v>197</v>
      </c>
      <c r="H6" t="s">
        <v>198</v>
      </c>
      <c r="I6">
        <v>0.4</v>
      </c>
      <c r="J6">
        <v>0.59800798401599398</v>
      </c>
      <c r="K6">
        <v>0</v>
      </c>
      <c r="L6">
        <v>0.4</v>
      </c>
      <c r="M6">
        <v>6.8624432144153901E-3</v>
      </c>
      <c r="N6">
        <v>0.59800798401599398</v>
      </c>
      <c r="O6">
        <v>0.19800798401599401</v>
      </c>
      <c r="P6">
        <v>3.9601596803198703E-3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5.9999999999999995E-4</v>
      </c>
      <c r="X6">
        <v>0.2</v>
      </c>
      <c r="Y6">
        <v>6.2624432144153903E-3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0.39981881235112399</v>
      </c>
      <c r="AH6">
        <v>0.41788195742846201</v>
      </c>
      <c r="AI6">
        <v>0.44030740907827798</v>
      </c>
      <c r="AJ6">
        <v>0.44</v>
      </c>
      <c r="AK6">
        <v>0.4</v>
      </c>
      <c r="AL6">
        <v>0.41</v>
      </c>
      <c r="AM6">
        <v>0.38</v>
      </c>
      <c r="AN6">
        <v>257.74733819042098</v>
      </c>
      <c r="AO6">
        <v>100</v>
      </c>
      <c r="AP6">
        <v>303.05870127850397</v>
      </c>
      <c r="AQ6">
        <v>2.8880081788578602</v>
      </c>
      <c r="AR6">
        <v>241.678443853772</v>
      </c>
      <c r="AS6">
        <v>24.477268208273902</v>
      </c>
      <c r="AT6">
        <v>14.6820099760027</v>
      </c>
      <c r="AU6">
        <v>8.2818223402954594</v>
      </c>
      <c r="AV6">
        <v>6.7796988655780197</v>
      </c>
      <c r="AW6">
        <v>4.6071975622920904</v>
      </c>
      <c r="AX6">
        <v>2.5522604722899298</v>
      </c>
      <c r="AY6">
        <v>0.79401927164755104</v>
      </c>
      <c r="AZ6">
        <v>0.35978760004936899</v>
      </c>
      <c r="BA6">
        <v>1.4627805821292099</v>
      </c>
      <c r="BB6">
        <v>0.40826997284496502</v>
      </c>
      <c r="BC6">
        <v>0.37708508452803402</v>
      </c>
      <c r="BD6">
        <v>0.35011289460525002</v>
      </c>
      <c r="BE6">
        <v>0.34154500100172003</v>
      </c>
      <c r="BF6">
        <v>0</v>
      </c>
      <c r="BG6">
        <v>1</v>
      </c>
      <c r="BH6">
        <v>33</v>
      </c>
      <c r="BI6">
        <v>100</v>
      </c>
      <c r="BJ6">
        <v>181.441975520905</v>
      </c>
      <c r="BK6">
        <v>-395.94197552090498</v>
      </c>
      <c r="BL6">
        <v>170</v>
      </c>
      <c r="BM6">
        <v>80</v>
      </c>
      <c r="BN6">
        <v>642.95000000000005</v>
      </c>
      <c r="BO6">
        <v>38.049999999999997</v>
      </c>
      <c r="BP6">
        <v>1</v>
      </c>
      <c r="BQ6">
        <v>12.182399260749399</v>
      </c>
      <c r="BR6">
        <v>13.9073986885448</v>
      </c>
      <c r="BS6">
        <v>1.5998720068266501E-4</v>
      </c>
      <c r="BT6">
        <v>1.5998720068266501E-4</v>
      </c>
      <c r="BU6">
        <v>0</v>
      </c>
      <c r="BV6">
        <v>4.4332451844439997E-3</v>
      </c>
      <c r="BW6">
        <v>0</v>
      </c>
      <c r="BX6">
        <v>0</v>
      </c>
      <c r="BY6">
        <v>5.5266932451479801E-3</v>
      </c>
      <c r="BZ6">
        <v>1.9999900000499999</v>
      </c>
      <c r="CA6">
        <v>0</v>
      </c>
      <c r="CB6">
        <v>0</v>
      </c>
      <c r="CC6">
        <v>1.5</v>
      </c>
      <c r="CD6">
        <v>0</v>
      </c>
      <c r="CE6">
        <v>0</v>
      </c>
      <c r="CF6">
        <v>-114.5</v>
      </c>
      <c r="CG6">
        <v>27.709999084472699</v>
      </c>
      <c r="CH6">
        <v>0</v>
      </c>
      <c r="CI6">
        <v>0</v>
      </c>
      <c r="CJ6">
        <v>4.2888672719236199E-3</v>
      </c>
      <c r="CK6">
        <v>0.5</v>
      </c>
      <c r="CL6">
        <v>0</v>
      </c>
      <c r="CM6">
        <v>4.2624432144153903E-3</v>
      </c>
      <c r="CN6">
        <v>0</v>
      </c>
      <c r="CO6">
        <v>0</v>
      </c>
      <c r="CP6">
        <v>0</v>
      </c>
      <c r="CQ6">
        <v>0</v>
      </c>
      <c r="CR6">
        <v>4.2624432144153903E-3</v>
      </c>
      <c r="CS6">
        <v>0</v>
      </c>
      <c r="CT6">
        <v>0</v>
      </c>
      <c r="CU6">
        <v>0</v>
      </c>
      <c r="CV6">
        <v>1.1000000000000001</v>
      </c>
      <c r="CW6">
        <v>1</v>
      </c>
      <c r="CX6">
        <v>0.13584307314661401</v>
      </c>
      <c r="CY6">
        <v>0</v>
      </c>
      <c r="CZ6">
        <v>0</v>
      </c>
      <c r="DA6">
        <v>0</v>
      </c>
      <c r="DB6">
        <v>0</v>
      </c>
      <c r="DC6">
        <v>0</v>
      </c>
      <c r="DD6">
        <v>3.1899999999999998E-2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1.2717069082575101E-3</v>
      </c>
      <c r="DO6">
        <v>4.0000000000000002E-4</v>
      </c>
      <c r="DP6">
        <v>0</v>
      </c>
      <c r="DQ6">
        <v>0</v>
      </c>
      <c r="DR6">
        <v>5.9999999999999995E-4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0.2</v>
      </c>
      <c r="ED6">
        <v>0</v>
      </c>
      <c r="EE6">
        <v>0</v>
      </c>
      <c r="EF6">
        <v>8.9248864288307694E-3</v>
      </c>
      <c r="EG6">
        <v>4.0000000000000002E-4</v>
      </c>
      <c r="EH6">
        <v>8.5248864288307701E-3</v>
      </c>
      <c r="EI6">
        <v>0</v>
      </c>
      <c r="EJ6">
        <v>4.0000000000000002E-4</v>
      </c>
      <c r="EK6">
        <v>3.8624432144153901E-3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138</v>
      </c>
      <c r="EZ6">
        <v>4.2624432144153903E-3</v>
      </c>
      <c r="FA6">
        <v>-4.2624432144153901E-2</v>
      </c>
      <c r="FB6">
        <v>0</v>
      </c>
      <c r="FC6">
        <v>0</v>
      </c>
      <c r="FD6">
        <v>0</v>
      </c>
      <c r="FE6">
        <v>0</v>
      </c>
      <c r="FF6">
        <v>7.9361917441279994E-6</v>
      </c>
      <c r="FG6">
        <v>3.9680958720640002E-4</v>
      </c>
      <c r="FH6">
        <v>0</v>
      </c>
      <c r="FI6">
        <v>1.08226028947353E-2</v>
      </c>
      <c r="FJ6">
        <v>0</v>
      </c>
      <c r="FK6">
        <v>0</v>
      </c>
      <c r="FL6">
        <v>4.0000000000000002E-4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8.5248864288307805E-3</v>
      </c>
      <c r="FU6">
        <v>8.5248864288307805E-3</v>
      </c>
      <c r="FV6">
        <v>1</v>
      </c>
      <c r="FW6">
        <v>4.2624432144153903E-3</v>
      </c>
      <c r="FX6">
        <v>0</v>
      </c>
    </row>
    <row r="7" spans="1:180" x14ac:dyDescent="0.25">
      <c r="A7" t="s">
        <v>189</v>
      </c>
      <c r="B7">
        <v>31.168013457155599</v>
      </c>
      <c r="C7">
        <v>6</v>
      </c>
      <c r="D7">
        <v>0.20605588119503199</v>
      </c>
      <c r="E7">
        <v>6.4223524780128102E-4</v>
      </c>
      <c r="F7">
        <v>3.26089797949294</v>
      </c>
      <c r="H7" t="s">
        <v>198</v>
      </c>
      <c r="I7">
        <v>0.40612104742869498</v>
      </c>
      <c r="J7">
        <v>0.60984182081049498</v>
      </c>
      <c r="K7">
        <v>0</v>
      </c>
      <c r="L7">
        <v>0.40612104742869498</v>
      </c>
      <c r="M7">
        <v>9.1895315266873698E-3</v>
      </c>
      <c r="N7">
        <v>0.60984182081049498</v>
      </c>
      <c r="O7">
        <v>0.2037207733818</v>
      </c>
      <c r="P7">
        <v>3.9522393609592301E-3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9.0791801076931704E-4</v>
      </c>
      <c r="X7">
        <v>0.20006516623366299</v>
      </c>
      <c r="Y7">
        <v>8.2816135159180498E-3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0.40143291299603401</v>
      </c>
      <c r="AH7">
        <v>0.41562188845904102</v>
      </c>
      <c r="AI7">
        <v>0.43605782579001801</v>
      </c>
      <c r="AJ7">
        <v>0.44</v>
      </c>
      <c r="AK7">
        <v>0.4</v>
      </c>
      <c r="AL7">
        <v>0.41</v>
      </c>
      <c r="AM7">
        <v>0.38</v>
      </c>
      <c r="AN7">
        <v>256.37415948587</v>
      </c>
      <c r="AO7">
        <v>100</v>
      </c>
      <c r="AP7">
        <v>303.86718559481699</v>
      </c>
      <c r="AQ7">
        <v>2.8831126272450902</v>
      </c>
      <c r="AR7">
        <v>242.61322416397701</v>
      </c>
      <c r="AS7">
        <v>24.029383723424498</v>
      </c>
      <c r="AT7">
        <v>14.6117434713312</v>
      </c>
      <c r="AU7">
        <v>8.4082573544711607</v>
      </c>
      <c r="AV7">
        <v>6.8818120731421804</v>
      </c>
      <c r="AW7">
        <v>4.6930216556674198</v>
      </c>
      <c r="AX7">
        <v>2.6297431528029001</v>
      </c>
      <c r="AY7">
        <v>0.66355965523964899</v>
      </c>
      <c r="AZ7">
        <v>0.289028118553186</v>
      </c>
      <c r="BA7">
        <v>1.5467885074860499</v>
      </c>
      <c r="BB7">
        <v>0.35154031248226397</v>
      </c>
      <c r="BC7">
        <v>0.31268768522270901</v>
      </c>
      <c r="BD7">
        <v>0.285615558984394</v>
      </c>
      <c r="BE7">
        <v>0.27687216507757201</v>
      </c>
      <c r="BF7">
        <v>2.42235247801281E-4</v>
      </c>
      <c r="BG7">
        <v>1</v>
      </c>
      <c r="BH7">
        <v>33</v>
      </c>
      <c r="BI7">
        <v>100</v>
      </c>
      <c r="BJ7">
        <v>181.723078747263</v>
      </c>
      <c r="BK7">
        <v>302.52906146744903</v>
      </c>
      <c r="BL7">
        <v>170</v>
      </c>
      <c r="BM7">
        <v>80</v>
      </c>
      <c r="BN7">
        <v>642.95000000000005</v>
      </c>
      <c r="BO7">
        <v>38.049999999999997</v>
      </c>
      <c r="BP7">
        <v>1</v>
      </c>
      <c r="BQ7">
        <v>26.089797949294301</v>
      </c>
      <c r="BR7">
        <v>13.9073986885448</v>
      </c>
      <c r="BS7">
        <v>2.5686110465683598E-4</v>
      </c>
      <c r="BT7">
        <v>2.5686110465683598E-4</v>
      </c>
      <c r="BU7">
        <v>0</v>
      </c>
      <c r="BV7">
        <v>7.8830674390969208E-3</v>
      </c>
      <c r="BW7">
        <v>0</v>
      </c>
      <c r="BX7">
        <v>1.4084693967188801E-3</v>
      </c>
      <c r="BY7">
        <v>9.8089856735056602E-3</v>
      </c>
      <c r="BZ7">
        <v>3.2111601832054899</v>
      </c>
      <c r="CA7">
        <v>2.42235247801281E-4</v>
      </c>
      <c r="CB7">
        <v>6.0558811950320304E-3</v>
      </c>
      <c r="CC7">
        <v>1.41368449314735</v>
      </c>
      <c r="CD7">
        <v>0</v>
      </c>
      <c r="CE7">
        <v>0</v>
      </c>
      <c r="CF7">
        <v>584.25214021471197</v>
      </c>
      <c r="CG7">
        <v>30.690000534057599</v>
      </c>
      <c r="CH7">
        <v>1.22420948573909E-2</v>
      </c>
      <c r="CI7">
        <v>0</v>
      </c>
      <c r="CJ7">
        <v>3.1021813177845099E-3</v>
      </c>
      <c r="CK7">
        <v>0.56943524272003998</v>
      </c>
      <c r="CL7">
        <v>0</v>
      </c>
      <c r="CM7">
        <v>2.3270883122719801E-3</v>
      </c>
      <c r="CN7">
        <v>0</v>
      </c>
      <c r="CO7">
        <v>0</v>
      </c>
      <c r="CP7">
        <v>0</v>
      </c>
      <c r="CQ7">
        <v>0</v>
      </c>
      <c r="CR7">
        <v>2.3270883122719801E-3</v>
      </c>
      <c r="CS7">
        <v>0</v>
      </c>
      <c r="CT7">
        <v>0</v>
      </c>
      <c r="CU7">
        <v>0</v>
      </c>
      <c r="CV7">
        <v>233.07698461645199</v>
      </c>
      <c r="CW7">
        <v>1</v>
      </c>
      <c r="CX7">
        <v>0.32828179991178902</v>
      </c>
      <c r="CY7">
        <v>0</v>
      </c>
      <c r="CZ7">
        <v>0</v>
      </c>
      <c r="DA7">
        <v>0</v>
      </c>
      <c r="DB7">
        <v>0</v>
      </c>
      <c r="DC7">
        <v>0</v>
      </c>
      <c r="DD7">
        <v>3.1899999999999998E-2</v>
      </c>
      <c r="DE7">
        <v>0</v>
      </c>
      <c r="DF7">
        <v>0</v>
      </c>
      <c r="DG7">
        <v>6.0558811950320304E-3</v>
      </c>
      <c r="DH7">
        <v>6.5166233663400402E-5</v>
      </c>
      <c r="DI7">
        <v>0</v>
      </c>
      <c r="DJ7">
        <v>6.5166233663400402E-5</v>
      </c>
      <c r="DK7">
        <v>1.22420948573909E-2</v>
      </c>
      <c r="DL7">
        <v>6.12104742869543E-3</v>
      </c>
      <c r="DM7">
        <v>6.12104742869543E-3</v>
      </c>
      <c r="DN7">
        <v>2.2570738578529801E-3</v>
      </c>
      <c r="DO7">
        <v>6.4223524780128102E-4</v>
      </c>
      <c r="DP7">
        <v>0</v>
      </c>
      <c r="DQ7">
        <v>0</v>
      </c>
      <c r="DR7">
        <v>9.0791801076931704E-4</v>
      </c>
      <c r="DS7">
        <v>6.0558811950320304E-3</v>
      </c>
      <c r="DT7">
        <v>6.0558811950320302E-4</v>
      </c>
      <c r="DU7">
        <v>2.42235247801281E-4</v>
      </c>
      <c r="DV7">
        <v>3.6335287170192202E-4</v>
      </c>
      <c r="DW7">
        <v>0</v>
      </c>
      <c r="DX7">
        <v>2.42235247801281E-4</v>
      </c>
      <c r="DY7">
        <v>6.5682762968035497E-5</v>
      </c>
      <c r="DZ7">
        <v>0</v>
      </c>
      <c r="EA7">
        <v>17.042735127188099</v>
      </c>
      <c r="EB7">
        <v>1.33920484606207</v>
      </c>
      <c r="EC7">
        <v>0.20006516623366299</v>
      </c>
      <c r="ED7">
        <v>0</v>
      </c>
      <c r="EE7">
        <v>0</v>
      </c>
      <c r="EF7">
        <v>3.7233072745090899E-3</v>
      </c>
      <c r="EG7">
        <v>0</v>
      </c>
      <c r="EH7">
        <v>3.7233072745090899E-3</v>
      </c>
      <c r="EI7">
        <v>0</v>
      </c>
      <c r="EJ7">
        <v>0</v>
      </c>
      <c r="EK7">
        <v>2.0191703015026699E-3</v>
      </c>
      <c r="EL7">
        <v>0</v>
      </c>
      <c r="EM7">
        <v>0</v>
      </c>
      <c r="EN7">
        <v>0</v>
      </c>
      <c r="EO7">
        <v>6.12104742869543E-3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6.12104742869543E-3</v>
      </c>
      <c r="EX7">
        <v>6.12104742869543E-3</v>
      </c>
      <c r="EY7">
        <v>165</v>
      </c>
      <c r="EZ7">
        <v>2.3270883122719801E-3</v>
      </c>
      <c r="FA7">
        <v>-2.3270883122719799E-2</v>
      </c>
      <c r="FB7">
        <v>0</v>
      </c>
      <c r="FC7">
        <v>0</v>
      </c>
      <c r="FD7">
        <v>0</v>
      </c>
      <c r="FE7">
        <v>0</v>
      </c>
      <c r="FF7">
        <v>7.9203193606397404E-6</v>
      </c>
      <c r="FG7">
        <v>4.08258062889378E-4</v>
      </c>
      <c r="FH7">
        <v>0</v>
      </c>
      <c r="FI7">
        <v>1.3141770887646601E-2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3.8444248984097298E-3</v>
      </c>
      <c r="FU7">
        <v>4.0866601462110101E-3</v>
      </c>
      <c r="FV7">
        <v>1</v>
      </c>
      <c r="FW7">
        <v>1.7595854419674101E-3</v>
      </c>
      <c r="FX7">
        <v>5.6748926227620196E-4</v>
      </c>
    </row>
    <row r="8" spans="1:180" x14ac:dyDescent="0.25">
      <c r="A8" t="s">
        <v>189</v>
      </c>
      <c r="B8">
        <v>45.272102281280098</v>
      </c>
      <c r="C8">
        <v>7</v>
      </c>
      <c r="D8">
        <v>0.214248725540792</v>
      </c>
      <c r="E8">
        <v>9.6994902163166305E-4</v>
      </c>
      <c r="F8">
        <v>3.3701479814002901</v>
      </c>
      <c r="H8" t="s">
        <v>198</v>
      </c>
      <c r="I8">
        <v>0.41444062707592599</v>
      </c>
      <c r="J8">
        <v>0.62605689939889897</v>
      </c>
      <c r="K8">
        <v>0</v>
      </c>
      <c r="L8">
        <v>0.41444062707592599</v>
      </c>
      <c r="M8">
        <v>1.0294150979861401E-2</v>
      </c>
      <c r="N8">
        <v>0.62605689939889897</v>
      </c>
      <c r="O8">
        <v>0.211616272322972</v>
      </c>
      <c r="P8">
        <v>3.94433488223731E-3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1.34896401383278E-3</v>
      </c>
      <c r="X8">
        <v>0.200191901535135</v>
      </c>
      <c r="Y8">
        <v>8.9451869660286606E-3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0.40148223812808698</v>
      </c>
      <c r="AH8">
        <v>0.41525162328966198</v>
      </c>
      <c r="AI8">
        <v>0.432777725380534</v>
      </c>
      <c r="AJ8">
        <v>0.43984721567256702</v>
      </c>
      <c r="AK8">
        <v>0.4</v>
      </c>
      <c r="AL8">
        <v>0.41</v>
      </c>
      <c r="AM8">
        <v>0.38</v>
      </c>
      <c r="AN8">
        <v>255.29657826491501</v>
      </c>
      <c r="AO8">
        <v>100</v>
      </c>
      <c r="AP8">
        <v>304.571188808675</v>
      </c>
      <c r="AQ8">
        <v>2.8793588024708501</v>
      </c>
      <c r="AR8">
        <v>239.18290756589201</v>
      </c>
      <c r="AS8">
        <v>27.879054130663</v>
      </c>
      <c r="AT8">
        <v>14.574281613318799</v>
      </c>
      <c r="AU8">
        <v>8.5138285466635004</v>
      </c>
      <c r="AV8">
        <v>6.9662489537813999</v>
      </c>
      <c r="AW8">
        <v>4.76271054803588</v>
      </c>
      <c r="AX8">
        <v>2.6921574503197201</v>
      </c>
      <c r="AY8">
        <v>0.58556185381702897</v>
      </c>
      <c r="AZ8">
        <v>0.235221827583108</v>
      </c>
      <c r="BA8">
        <v>1.6172661174112699</v>
      </c>
      <c r="BB8">
        <v>0.30760162083157899</v>
      </c>
      <c r="BC8">
        <v>0.26324464781697499</v>
      </c>
      <c r="BD8">
        <v>0.23579195092128699</v>
      </c>
      <c r="BE8">
        <v>0.22647047530189901</v>
      </c>
      <c r="BF8">
        <v>3.2771377383038203E-4</v>
      </c>
      <c r="BG8">
        <v>1</v>
      </c>
      <c r="BH8">
        <v>33</v>
      </c>
      <c r="BI8">
        <v>100</v>
      </c>
      <c r="BJ8">
        <v>182.001433733487</v>
      </c>
      <c r="BK8">
        <v>302.77906548285398</v>
      </c>
      <c r="BL8">
        <v>170</v>
      </c>
      <c r="BM8">
        <v>80</v>
      </c>
      <c r="BN8">
        <v>642.95000000000005</v>
      </c>
      <c r="BO8">
        <v>38.049999999999997</v>
      </c>
      <c r="BP8">
        <v>1</v>
      </c>
      <c r="BQ8">
        <v>37.0147981400291</v>
      </c>
      <c r="BR8">
        <v>10.925000190734901</v>
      </c>
      <c r="BS8">
        <v>3.8790435429703101E-4</v>
      </c>
      <c r="BT8">
        <v>3.8790435429703101E-4</v>
      </c>
      <c r="BU8">
        <v>0</v>
      </c>
      <c r="BV8">
        <v>1.0097150608704499E-2</v>
      </c>
      <c r="BW8">
        <v>2.47797612656529E-2</v>
      </c>
      <c r="BX8">
        <v>9.8326367764431594E-4</v>
      </c>
      <c r="BY8">
        <v>1.25553749939518E-2</v>
      </c>
      <c r="BZ8">
        <v>4.8497208595540204</v>
      </c>
      <c r="CA8">
        <v>3.2771377383038203E-4</v>
      </c>
      <c r="CB8">
        <v>8.1928443457595403E-3</v>
      </c>
      <c r="CC8">
        <v>1.39075764163722</v>
      </c>
      <c r="CD8">
        <v>0</v>
      </c>
      <c r="CE8">
        <v>0</v>
      </c>
      <c r="CF8">
        <v>584.78049921633999</v>
      </c>
      <c r="CG8">
        <v>26.030000686645501</v>
      </c>
      <c r="CH8">
        <v>1.6639159294461602E-2</v>
      </c>
      <c r="CI8">
        <v>0</v>
      </c>
      <c r="CJ8">
        <v>1.99605470325088E-3</v>
      </c>
      <c r="CK8">
        <v>0.60329268219615095</v>
      </c>
      <c r="CL8">
        <v>0</v>
      </c>
      <c r="CM8">
        <v>1.1046194531740699E-3</v>
      </c>
      <c r="CN8">
        <v>0</v>
      </c>
      <c r="CO8">
        <v>0</v>
      </c>
      <c r="CP8">
        <v>0</v>
      </c>
      <c r="CQ8">
        <v>0</v>
      </c>
      <c r="CR8">
        <v>1.1046194531740699E-3</v>
      </c>
      <c r="CS8">
        <v>0</v>
      </c>
      <c r="CT8">
        <v>0</v>
      </c>
      <c r="CU8">
        <v>0</v>
      </c>
      <c r="CV8">
        <v>597.47567194877297</v>
      </c>
      <c r="CW8">
        <v>1</v>
      </c>
      <c r="CX8">
        <v>0.58747612650336001</v>
      </c>
      <c r="CY8">
        <v>0</v>
      </c>
      <c r="CZ8">
        <v>0</v>
      </c>
      <c r="DA8">
        <v>0</v>
      </c>
      <c r="DB8">
        <v>0</v>
      </c>
      <c r="DC8">
        <v>0</v>
      </c>
      <c r="DD8">
        <v>3.1899999999999998E-2</v>
      </c>
      <c r="DE8">
        <v>0</v>
      </c>
      <c r="DF8">
        <v>0</v>
      </c>
      <c r="DG8">
        <v>8.1928443457595403E-3</v>
      </c>
      <c r="DH8">
        <v>1.2673530147126199E-4</v>
      </c>
      <c r="DI8">
        <v>0</v>
      </c>
      <c r="DJ8">
        <v>1.2673530147126199E-4</v>
      </c>
      <c r="DK8">
        <v>1.6639159294461602E-2</v>
      </c>
      <c r="DL8">
        <v>8.3195796472308008E-3</v>
      </c>
      <c r="DM8">
        <v>8.3195796472308008E-3</v>
      </c>
      <c r="DN8">
        <v>1.4838783585497299E-3</v>
      </c>
      <c r="DO8">
        <v>9.6994902163166305E-4</v>
      </c>
      <c r="DP8">
        <v>0</v>
      </c>
      <c r="DQ8">
        <v>0</v>
      </c>
      <c r="DR8">
        <v>1.34896401383278E-3</v>
      </c>
      <c r="DS8">
        <v>8.1928443457595403E-3</v>
      </c>
      <c r="DT8">
        <v>8.7471929550855896E-4</v>
      </c>
      <c r="DU8">
        <v>3.2771377383038203E-4</v>
      </c>
      <c r="DV8">
        <v>5.4700552167817802E-4</v>
      </c>
      <c r="DW8">
        <v>0</v>
      </c>
      <c r="DX8">
        <v>3.2771377383038203E-4</v>
      </c>
      <c r="DY8">
        <v>1.13332229233079E-4</v>
      </c>
      <c r="DZ8">
        <v>0</v>
      </c>
      <c r="EA8">
        <v>17.0556219321059</v>
      </c>
      <c r="EB8">
        <v>1.6056682653482901</v>
      </c>
      <c r="EC8">
        <v>0.200191901535135</v>
      </c>
      <c r="ED8">
        <v>0</v>
      </c>
      <c r="EE8">
        <v>0</v>
      </c>
      <c r="EF8">
        <v>1.28397881771899E-3</v>
      </c>
      <c r="EG8">
        <v>0</v>
      </c>
      <c r="EH8">
        <v>1.28397881771899E-3</v>
      </c>
      <c r="EI8">
        <v>0</v>
      </c>
      <c r="EJ8">
        <v>0</v>
      </c>
      <c r="EK8">
        <v>6.63573450110606E-4</v>
      </c>
      <c r="EL8">
        <v>0</v>
      </c>
      <c r="EM8">
        <v>0</v>
      </c>
      <c r="EN8">
        <v>0</v>
      </c>
      <c r="EO8">
        <v>8.3195796472308008E-3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8.3195796472308008E-3</v>
      </c>
      <c r="EX8">
        <v>8.3195796472308008E-3</v>
      </c>
      <c r="EY8">
        <v>192</v>
      </c>
      <c r="EZ8">
        <v>1.1046194531740699E-3</v>
      </c>
      <c r="FA8">
        <v>-1.1046194531740701E-2</v>
      </c>
      <c r="FB8">
        <v>0</v>
      </c>
      <c r="FC8">
        <v>0</v>
      </c>
      <c r="FD8">
        <v>0</v>
      </c>
      <c r="FE8">
        <v>0</v>
      </c>
      <c r="FF8">
        <v>7.9044787219184595E-6</v>
      </c>
      <c r="FG8">
        <v>4.2408070605806099E-4</v>
      </c>
      <c r="FH8">
        <v>0</v>
      </c>
      <c r="FI8">
        <v>1.4238485862098801E-2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1.5032705655667899E-3</v>
      </c>
      <c r="FU8">
        <v>1.83098433939717E-3</v>
      </c>
      <c r="FV8">
        <v>1</v>
      </c>
      <c r="FW8">
        <v>7.26369219059252E-4</v>
      </c>
      <c r="FX8">
        <v>3.78245901278668E-4</v>
      </c>
    </row>
    <row r="9" spans="1:180" x14ac:dyDescent="0.25">
      <c r="A9" t="s">
        <v>189</v>
      </c>
      <c r="B9">
        <v>52.216067446614304</v>
      </c>
      <c r="C9">
        <v>8</v>
      </c>
      <c r="D9">
        <v>0.21857037792044201</v>
      </c>
      <c r="E9">
        <v>1.1412885595325801E-3</v>
      </c>
      <c r="F9">
        <v>3.46264798140029</v>
      </c>
      <c r="H9" t="s">
        <v>198</v>
      </c>
      <c r="I9">
        <v>0.41884923747654501</v>
      </c>
      <c r="J9">
        <v>0.63444207043468903</v>
      </c>
      <c r="K9">
        <v>0</v>
      </c>
      <c r="L9">
        <v>0.41884923747654501</v>
      </c>
      <c r="M9">
        <v>1.06764042600964E-2</v>
      </c>
      <c r="N9">
        <v>0.63444207043468903</v>
      </c>
      <c r="O9">
        <v>0.21559283295814399</v>
      </c>
      <c r="P9">
        <v>3.9364462124728402E-3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1.60914503264722E-3</v>
      </c>
      <c r="X9">
        <v>0.200278859556103</v>
      </c>
      <c r="Y9">
        <v>9.06725922744917E-3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0.41</v>
      </c>
      <c r="AH9">
        <v>0.42267170427560102</v>
      </c>
      <c r="AI9">
        <v>0.43184747766235099</v>
      </c>
      <c r="AJ9">
        <v>0.43959724842129</v>
      </c>
      <c r="AK9">
        <v>0.4</v>
      </c>
      <c r="AL9">
        <v>0.41</v>
      </c>
      <c r="AM9">
        <v>0.38</v>
      </c>
      <c r="AN9">
        <v>257.33376474281903</v>
      </c>
      <c r="AO9">
        <v>100</v>
      </c>
      <c r="AP9">
        <v>305.22342570567901</v>
      </c>
      <c r="AQ9">
        <v>2.8941164303592402</v>
      </c>
      <c r="AR9">
        <v>234.38806028199201</v>
      </c>
      <c r="AS9">
        <v>33.0048157569449</v>
      </c>
      <c r="AT9">
        <v>14.616958890542699</v>
      </c>
      <c r="AU9">
        <v>8.6074335620799793</v>
      </c>
      <c r="AV9">
        <v>7.0397741702710297</v>
      </c>
      <c r="AW9">
        <v>4.8219254301057504</v>
      </c>
      <c r="AX9">
        <v>2.7444576137419201</v>
      </c>
      <c r="AY9">
        <v>0.53615570936347001</v>
      </c>
      <c r="AZ9">
        <v>0.194661200522637</v>
      </c>
      <c r="BA9">
        <v>1.68094553333124</v>
      </c>
      <c r="BB9">
        <v>0.27129658070785301</v>
      </c>
      <c r="BC9">
        <v>0.22337479029080901</v>
      </c>
      <c r="BD9">
        <v>0.19570596255550499</v>
      </c>
      <c r="BE9">
        <v>0.18578555312568601</v>
      </c>
      <c r="BF9">
        <v>1.7133953790091601E-4</v>
      </c>
      <c r="BG9">
        <v>1</v>
      </c>
      <c r="BH9">
        <v>33</v>
      </c>
      <c r="BI9">
        <v>100</v>
      </c>
      <c r="BJ9">
        <v>182.27693797863699</v>
      </c>
      <c r="BK9">
        <v>303.02650911044202</v>
      </c>
      <c r="BL9">
        <v>170</v>
      </c>
      <c r="BM9">
        <v>80</v>
      </c>
      <c r="BN9">
        <v>642.95000000000005</v>
      </c>
      <c r="BO9">
        <v>38.049999999999997</v>
      </c>
      <c r="BP9">
        <v>1</v>
      </c>
      <c r="BQ9">
        <v>46.2647981400291</v>
      </c>
      <c r="BR9">
        <v>9.25</v>
      </c>
      <c r="BS9">
        <v>4.5641123650186398E-4</v>
      </c>
      <c r="BT9">
        <v>4.5641123650186398E-4</v>
      </c>
      <c r="BU9">
        <v>0</v>
      </c>
      <c r="BV9">
        <v>4.1715988583233997E-3</v>
      </c>
      <c r="BW9">
        <v>1.9666269729123199E-2</v>
      </c>
      <c r="BX9">
        <v>4.0872361334540202E-4</v>
      </c>
      <c r="BY9">
        <v>5.19021645654029E-3</v>
      </c>
      <c r="BZ9">
        <v>5.7064142655915697</v>
      </c>
      <c r="CA9">
        <v>1.7133953790091601E-4</v>
      </c>
      <c r="CB9">
        <v>4.3216523796506898E-3</v>
      </c>
      <c r="CC9">
        <v>1.40993705685287</v>
      </c>
      <c r="CD9">
        <v>0</v>
      </c>
      <c r="CE9">
        <v>0</v>
      </c>
      <c r="CF9">
        <v>585.30344708907899</v>
      </c>
      <c r="CG9">
        <v>9.1400003433227504</v>
      </c>
      <c r="CH9">
        <v>8.8172208012380505E-3</v>
      </c>
      <c r="CI9">
        <v>0</v>
      </c>
      <c r="CJ9">
        <v>1.0837817771802199E-3</v>
      </c>
      <c r="CK9">
        <v>0.61035890695990103</v>
      </c>
      <c r="CL9">
        <v>0</v>
      </c>
      <c r="CM9">
        <v>3.82253280234949E-4</v>
      </c>
      <c r="CN9">
        <v>0</v>
      </c>
      <c r="CO9">
        <v>0</v>
      </c>
      <c r="CP9">
        <v>0</v>
      </c>
      <c r="CQ9">
        <v>0</v>
      </c>
      <c r="CR9">
        <v>3.82253280234949E-4</v>
      </c>
      <c r="CS9">
        <v>0</v>
      </c>
      <c r="CT9">
        <v>0</v>
      </c>
      <c r="CU9">
        <v>0</v>
      </c>
      <c r="CV9">
        <v>1000</v>
      </c>
      <c r="CW9">
        <v>1</v>
      </c>
      <c r="CX9">
        <v>0.91834937047540299</v>
      </c>
      <c r="CY9">
        <v>0</v>
      </c>
      <c r="CZ9">
        <v>0</v>
      </c>
      <c r="DA9">
        <v>0</v>
      </c>
      <c r="DB9">
        <v>0</v>
      </c>
      <c r="DC9">
        <v>0</v>
      </c>
      <c r="DD9">
        <v>3.1899999999999998E-2</v>
      </c>
      <c r="DE9">
        <v>0</v>
      </c>
      <c r="DF9">
        <v>0</v>
      </c>
      <c r="DG9">
        <v>4.3216523796506898E-3</v>
      </c>
      <c r="DH9">
        <v>8.6958020968331106E-5</v>
      </c>
      <c r="DI9">
        <v>0</v>
      </c>
      <c r="DJ9">
        <v>8.6958020968331106E-5</v>
      </c>
      <c r="DK9">
        <v>8.8172208012380505E-3</v>
      </c>
      <c r="DL9">
        <v>4.40861040061902E-3</v>
      </c>
      <c r="DM9">
        <v>4.40861040061902E-3</v>
      </c>
      <c r="DN9">
        <v>4.8118654890984502E-4</v>
      </c>
      <c r="DO9">
        <v>1.1412885595325801E-3</v>
      </c>
      <c r="DP9">
        <v>0</v>
      </c>
      <c r="DQ9">
        <v>0</v>
      </c>
      <c r="DR9">
        <v>1.60914503264722E-3</v>
      </c>
      <c r="DS9">
        <v>4.3216523796506898E-3</v>
      </c>
      <c r="DT9">
        <v>5.34308363367007E-4</v>
      </c>
      <c r="DU9">
        <v>1.7133953790091601E-4</v>
      </c>
      <c r="DV9">
        <v>3.6296882546609101E-4</v>
      </c>
      <c r="DW9">
        <v>0</v>
      </c>
      <c r="DX9">
        <v>1.7133953790091601E-4</v>
      </c>
      <c r="DY9">
        <v>8.88414809135247E-5</v>
      </c>
      <c r="DZ9">
        <v>0</v>
      </c>
      <c r="EA9">
        <v>17.068376758270201</v>
      </c>
      <c r="EB9">
        <v>1.8312780214458499</v>
      </c>
      <c r="EC9">
        <v>0.200278859556103</v>
      </c>
      <c r="ED9">
        <v>0</v>
      </c>
      <c r="EE9">
        <v>0</v>
      </c>
      <c r="EF9">
        <v>2.6330741278672701E-4</v>
      </c>
      <c r="EG9">
        <v>0</v>
      </c>
      <c r="EH9">
        <v>2.6330741278672701E-4</v>
      </c>
      <c r="EI9">
        <v>0</v>
      </c>
      <c r="EJ9">
        <v>0</v>
      </c>
      <c r="EK9">
        <v>1.22072261420508E-4</v>
      </c>
      <c r="EL9">
        <v>0</v>
      </c>
      <c r="EM9">
        <v>0</v>
      </c>
      <c r="EN9">
        <v>0</v>
      </c>
      <c r="EO9">
        <v>4.40861040061902E-3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4.40861040061902E-3</v>
      </c>
      <c r="EX9">
        <v>4.40861040061902E-3</v>
      </c>
      <c r="EY9">
        <v>219</v>
      </c>
      <c r="EZ9">
        <v>3.82253280234949E-4</v>
      </c>
      <c r="FA9">
        <v>-3.8225328023494898E-3</v>
      </c>
      <c r="FB9">
        <v>0</v>
      </c>
      <c r="FC9">
        <v>0</v>
      </c>
      <c r="FD9">
        <v>0</v>
      </c>
      <c r="FE9">
        <v>0</v>
      </c>
      <c r="FF9">
        <v>7.8886697644746294E-6</v>
      </c>
      <c r="FG9">
        <v>4.3204976544718301E-4</v>
      </c>
      <c r="FH9">
        <v>0</v>
      </c>
      <c r="FI9">
        <v>1.4612850472569199E-2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4.5493670035190198E-4</v>
      </c>
      <c r="FU9">
        <v>6.2627623825281802E-4</v>
      </c>
      <c r="FV9">
        <v>1</v>
      </c>
      <c r="FW9">
        <v>2.4402350134439401E-4</v>
      </c>
      <c r="FX9">
        <v>1.3822923556403E-4</v>
      </c>
    </row>
    <row r="10" spans="1:180" x14ac:dyDescent="0.25">
      <c r="A10" t="s">
        <v>189</v>
      </c>
      <c r="B10">
        <v>71.647553222865398</v>
      </c>
      <c r="C10">
        <v>9</v>
      </c>
      <c r="D10">
        <v>0.23187768754097901</v>
      </c>
      <c r="E10">
        <v>1.66134689592873E-3</v>
      </c>
      <c r="F10">
        <v>3.5904739971019199</v>
      </c>
      <c r="H10" t="s">
        <v>198</v>
      </c>
      <c r="I10">
        <v>0.432523242638789</v>
      </c>
      <c r="J10">
        <v>0.66133154708293695</v>
      </c>
      <c r="K10">
        <v>0</v>
      </c>
      <c r="L10">
        <v>0.432523242638789</v>
      </c>
      <c r="M10">
        <v>1.15507546871864E-2</v>
      </c>
      <c r="N10">
        <v>0.66133154708293695</v>
      </c>
      <c r="O10">
        <v>0.22880830444414799</v>
      </c>
      <c r="P10">
        <v>3.9285733200478904E-3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2.4834954597372002E-3</v>
      </c>
      <c r="X10">
        <v>0.20064555509781001</v>
      </c>
      <c r="Y10">
        <v>9.06725922744917E-3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0.407956387498769</v>
      </c>
      <c r="AH10">
        <v>0.42020941239925103</v>
      </c>
      <c r="AI10">
        <v>0.43279056384227799</v>
      </c>
      <c r="AJ10">
        <v>0.439496412848913</v>
      </c>
      <c r="AK10">
        <v>0.4</v>
      </c>
      <c r="AL10">
        <v>0.41</v>
      </c>
      <c r="AM10">
        <v>0.38</v>
      </c>
      <c r="AN10">
        <v>256.908098701673</v>
      </c>
      <c r="AO10">
        <v>100</v>
      </c>
      <c r="AP10">
        <v>305.82321826395003</v>
      </c>
      <c r="AQ10">
        <v>2.8904527765892101</v>
      </c>
      <c r="AR10">
        <v>226.545313102314</v>
      </c>
      <c r="AS10">
        <v>40.615959687246999</v>
      </c>
      <c r="AT10">
        <v>15.203441256298399</v>
      </c>
      <c r="AU10">
        <v>8.6945265900243704</v>
      </c>
      <c r="AV10">
        <v>7.1037344824415802</v>
      </c>
      <c r="AW10">
        <v>4.8721299548413404</v>
      </c>
      <c r="AX10">
        <v>2.7881131907831902</v>
      </c>
      <c r="AY10">
        <v>0.507390602583914</v>
      </c>
      <c r="AZ10">
        <v>0.16534072778459999</v>
      </c>
      <c r="BA10">
        <v>1.73718352983887</v>
      </c>
      <c r="BB10">
        <v>0.24156492529989801</v>
      </c>
      <c r="BC10">
        <v>0.19152988728822301</v>
      </c>
      <c r="BD10">
        <v>0.16378430262427701</v>
      </c>
      <c r="BE10">
        <v>0.15328332450902099</v>
      </c>
      <c r="BF10">
        <v>5.20058336396149E-4</v>
      </c>
      <c r="BG10">
        <v>1</v>
      </c>
      <c r="BH10">
        <v>33</v>
      </c>
      <c r="BI10">
        <v>100</v>
      </c>
      <c r="BJ10">
        <v>182.549487749413</v>
      </c>
      <c r="BK10">
        <v>303.271299182343</v>
      </c>
      <c r="BL10">
        <v>170</v>
      </c>
      <c r="BM10">
        <v>80</v>
      </c>
      <c r="BN10">
        <v>642.95000000000005</v>
      </c>
      <c r="BO10">
        <v>38.049999999999997</v>
      </c>
      <c r="BP10">
        <v>1</v>
      </c>
      <c r="BQ10">
        <v>59.047399710192302</v>
      </c>
      <c r="BR10">
        <v>12.7826015701632</v>
      </c>
      <c r="BS10">
        <v>6.64318001393993E-4</v>
      </c>
      <c r="BT10">
        <v>6.64318001393993E-4</v>
      </c>
      <c r="BU10">
        <v>0</v>
      </c>
      <c r="BV10">
        <v>1.5996777422883902E-2</v>
      </c>
      <c r="BW10">
        <v>4.3252358519395802E-2</v>
      </c>
      <c r="BX10">
        <v>2.8642903871110201E-3</v>
      </c>
      <c r="BY10">
        <v>1.9940619578306298E-2</v>
      </c>
      <c r="BZ10">
        <v>8.3066929461789094</v>
      </c>
      <c r="CA10">
        <v>5.20058336396149E-4</v>
      </c>
      <c r="CB10">
        <v>1.3307309620537E-2</v>
      </c>
      <c r="CC10">
        <v>1.4948686910742199</v>
      </c>
      <c r="CD10">
        <v>0</v>
      </c>
      <c r="CE10">
        <v>0</v>
      </c>
      <c r="CF10">
        <v>585.82078693175504</v>
      </c>
      <c r="CG10">
        <v>24.079999923706101</v>
      </c>
      <c r="CH10">
        <v>2.7348010324488199E-2</v>
      </c>
      <c r="CI10">
        <v>0</v>
      </c>
      <c r="CJ10">
        <v>2.1397058332257202E-3</v>
      </c>
      <c r="CK10">
        <v>0.99034418105557998</v>
      </c>
      <c r="CL10">
        <v>0</v>
      </c>
      <c r="CM10">
        <v>8.7435042708998401E-4</v>
      </c>
      <c r="CN10">
        <v>0</v>
      </c>
      <c r="CO10">
        <v>0</v>
      </c>
      <c r="CP10">
        <v>0</v>
      </c>
      <c r="CQ10">
        <v>0</v>
      </c>
      <c r="CR10">
        <v>8.7435042708998401E-4</v>
      </c>
      <c r="CS10">
        <v>0</v>
      </c>
      <c r="CT10">
        <v>0</v>
      </c>
      <c r="CU10">
        <v>0</v>
      </c>
      <c r="CV10">
        <v>451.51618973050802</v>
      </c>
      <c r="CW10">
        <v>1</v>
      </c>
      <c r="CX10">
        <v>1.2932734818700899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3.1899999999999998E-2</v>
      </c>
      <c r="DE10">
        <v>0</v>
      </c>
      <c r="DF10">
        <v>0</v>
      </c>
      <c r="DG10">
        <v>1.3307309620537E-2</v>
      </c>
      <c r="DH10">
        <v>3.6669554170704901E-4</v>
      </c>
      <c r="DI10">
        <v>0</v>
      </c>
      <c r="DJ10">
        <v>3.6669554170704901E-4</v>
      </c>
      <c r="DK10">
        <v>2.7348010324488199E-2</v>
      </c>
      <c r="DL10">
        <v>1.36740051622441E-2</v>
      </c>
      <c r="DM10">
        <v>1.36740051622441E-2</v>
      </c>
      <c r="DN10">
        <v>4.1769565166528801E-3</v>
      </c>
      <c r="DO10">
        <v>1.66134689592873E-3</v>
      </c>
      <c r="DP10">
        <v>0</v>
      </c>
      <c r="DQ10">
        <v>0</v>
      </c>
      <c r="DR10">
        <v>2.4834954597372002E-3</v>
      </c>
      <c r="DS10">
        <v>1.3307309620537E-2</v>
      </c>
      <c r="DT10">
        <v>1.40293364764202E-3</v>
      </c>
      <c r="DU10">
        <v>5.20058336396149E-4</v>
      </c>
      <c r="DV10">
        <v>8.8287531124587302E-4</v>
      </c>
      <c r="DW10">
        <v>0</v>
      </c>
      <c r="DX10">
        <v>5.20058336396149E-4</v>
      </c>
      <c r="DY10">
        <v>3.5429209069383501E-4</v>
      </c>
      <c r="DZ10">
        <v>0</v>
      </c>
      <c r="EA10">
        <v>17.0809948032135</v>
      </c>
      <c r="EB10">
        <v>2.14304879144983</v>
      </c>
      <c r="EC10">
        <v>0.20064555509781001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1.36740051622441E-2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1.36740051622441E-2</v>
      </c>
      <c r="EX10">
        <v>1.36740051622441E-2</v>
      </c>
      <c r="EY10">
        <v>246</v>
      </c>
      <c r="EZ10">
        <v>8.7435042708998401E-4</v>
      </c>
      <c r="FA10">
        <v>-8.7435042708998399E-3</v>
      </c>
      <c r="FB10">
        <v>0</v>
      </c>
      <c r="FC10">
        <v>0</v>
      </c>
      <c r="FD10">
        <v>0</v>
      </c>
      <c r="FE10">
        <v>0</v>
      </c>
      <c r="FF10">
        <v>7.8728924249456793E-6</v>
      </c>
      <c r="FG10">
        <v>4.5853367624077698E-4</v>
      </c>
      <c r="FH10">
        <v>0</v>
      </c>
      <c r="FI10">
        <v>1.54793280072343E-2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3.6281697484972402E-4</v>
      </c>
      <c r="FU10">
        <v>8.8287531124587302E-4</v>
      </c>
      <c r="FV10">
        <v>1</v>
      </c>
      <c r="FW10">
        <v>8.5325702916114106E-6</v>
      </c>
      <c r="FX10">
        <v>8.6581017066264998E-4</v>
      </c>
    </row>
    <row r="11" spans="1:180" x14ac:dyDescent="0.25">
      <c r="A11" t="s">
        <v>189</v>
      </c>
      <c r="B11">
        <v>88.513724489022295</v>
      </c>
      <c r="C11">
        <v>10</v>
      </c>
      <c r="D11">
        <v>0.24499790808538999</v>
      </c>
      <c r="E11">
        <v>2.1685677336657E-3</v>
      </c>
      <c r="F11">
        <v>3.6855739993907402</v>
      </c>
      <c r="H11" t="s">
        <v>198</v>
      </c>
      <c r="I11">
        <v>0.446087500653436</v>
      </c>
      <c r="J11">
        <v>0.68797531798731304</v>
      </c>
      <c r="K11">
        <v>0</v>
      </c>
      <c r="L11">
        <v>0.446087500653436</v>
      </c>
      <c r="M11">
        <v>1.2113599870645701E-2</v>
      </c>
      <c r="N11">
        <v>0.68797531798731304</v>
      </c>
      <c r="O11">
        <v>0.24188781733387699</v>
      </c>
      <c r="P11">
        <v>3.9207161734077997E-3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3.0463406431964898E-3</v>
      </c>
      <c r="X11">
        <v>0.20108959256804601</v>
      </c>
      <c r="Y11">
        <v>9.06725922744917E-3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0.40769742500731898</v>
      </c>
      <c r="AH11">
        <v>0.41724833395371203</v>
      </c>
      <c r="AI11">
        <v>0.43080260930831299</v>
      </c>
      <c r="AJ11">
        <v>0.43915968740633798</v>
      </c>
      <c r="AK11">
        <v>0.4</v>
      </c>
      <c r="AL11">
        <v>0.41</v>
      </c>
      <c r="AM11">
        <v>0.38</v>
      </c>
      <c r="AN11">
        <v>255.729281001922</v>
      </c>
      <c r="AO11">
        <v>100</v>
      </c>
      <c r="AP11">
        <v>306.33075337045699</v>
      </c>
      <c r="AQ11">
        <v>2.8849080556756799</v>
      </c>
      <c r="AR11">
        <v>227.49183185062799</v>
      </c>
      <c r="AS11">
        <v>39.982859165308199</v>
      </c>
      <c r="AT11">
        <v>15.2102261172613</v>
      </c>
      <c r="AU11">
        <v>8.7594366992542305</v>
      </c>
      <c r="AV11">
        <v>7.1539121068762803</v>
      </c>
      <c r="AW11">
        <v>4.91091242171575</v>
      </c>
      <c r="AX11">
        <v>2.8215750094125598</v>
      </c>
      <c r="AY11">
        <v>0.50227702014493303</v>
      </c>
      <c r="AZ11">
        <v>0.14503776738011701</v>
      </c>
      <c r="BA11">
        <v>1.77301509330387</v>
      </c>
      <c r="BB11">
        <v>0.22095308188704099</v>
      </c>
      <c r="BC11">
        <v>0.16910456277958699</v>
      </c>
      <c r="BD11">
        <v>0.14093558186093499</v>
      </c>
      <c r="BE11">
        <v>0.12965440284094401</v>
      </c>
      <c r="BF11">
        <v>5.0722083773697101E-4</v>
      </c>
      <c r="BG11">
        <v>1</v>
      </c>
      <c r="BH11">
        <v>33</v>
      </c>
      <c r="BI11">
        <v>100</v>
      </c>
      <c r="BJ11">
        <v>182.81897813743601</v>
      </c>
      <c r="BK11">
        <v>303.513341475289</v>
      </c>
      <c r="BL11">
        <v>170</v>
      </c>
      <c r="BM11">
        <v>80</v>
      </c>
      <c r="BN11">
        <v>642.95000000000005</v>
      </c>
      <c r="BO11">
        <v>38.049999999999997</v>
      </c>
      <c r="BP11">
        <v>1</v>
      </c>
      <c r="BQ11">
        <v>68.557399939074102</v>
      </c>
      <c r="BR11">
        <v>9.5100002288818395</v>
      </c>
      <c r="BS11">
        <v>8.67050987341078E-4</v>
      </c>
      <c r="BT11">
        <v>8.67050987341078E-4</v>
      </c>
      <c r="BU11">
        <v>0</v>
      </c>
      <c r="BV11">
        <v>1.4202294444988699E-2</v>
      </c>
      <c r="BW11">
        <v>2.0025432887700201E-2</v>
      </c>
      <c r="BX11">
        <v>1.27185662761583E-3</v>
      </c>
      <c r="BY11">
        <v>1.76675526571782E-2</v>
      </c>
      <c r="BZ11">
        <v>10.8427844544062</v>
      </c>
      <c r="CA11">
        <v>5.0722083773697101E-4</v>
      </c>
      <c r="CB11">
        <v>1.3120220544410401E-2</v>
      </c>
      <c r="CC11">
        <v>1.40477080605042</v>
      </c>
      <c r="CD11">
        <v>0</v>
      </c>
      <c r="CE11">
        <v>0</v>
      </c>
      <c r="CF11">
        <v>586.33231961272497</v>
      </c>
      <c r="CG11">
        <v>16.379999160766602</v>
      </c>
      <c r="CH11">
        <v>2.71285160292935E-2</v>
      </c>
      <c r="CI11">
        <v>0</v>
      </c>
      <c r="CJ11">
        <v>1.652064498804E-3</v>
      </c>
      <c r="CK11">
        <v>0.731579503482363</v>
      </c>
      <c r="CL11">
        <v>0</v>
      </c>
      <c r="CM11">
        <v>5.62845183459292E-4</v>
      </c>
      <c r="CN11">
        <v>0</v>
      </c>
      <c r="CO11">
        <v>0</v>
      </c>
      <c r="CP11">
        <v>0</v>
      </c>
      <c r="CQ11">
        <v>0</v>
      </c>
      <c r="CR11">
        <v>5.62845183459292E-4</v>
      </c>
      <c r="CS11">
        <v>0</v>
      </c>
      <c r="CT11">
        <v>0</v>
      </c>
      <c r="CU11">
        <v>0</v>
      </c>
      <c r="CV11">
        <v>1000</v>
      </c>
      <c r="CW11">
        <v>1</v>
      </c>
      <c r="CX11">
        <v>1.82014890387846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3.1899999999999998E-2</v>
      </c>
      <c r="DE11">
        <v>0</v>
      </c>
      <c r="DF11">
        <v>0</v>
      </c>
      <c r="DG11">
        <v>1.3120220544410401E-2</v>
      </c>
      <c r="DH11">
        <v>4.4403747023631499E-4</v>
      </c>
      <c r="DI11">
        <v>0</v>
      </c>
      <c r="DJ11">
        <v>4.4403747023631499E-4</v>
      </c>
      <c r="DK11">
        <v>2.71285160292935E-2</v>
      </c>
      <c r="DL11">
        <v>1.35642580146468E-2</v>
      </c>
      <c r="DM11">
        <v>1.35642580146468E-2</v>
      </c>
      <c r="DN11">
        <v>1.6566032522029399E-3</v>
      </c>
      <c r="DO11">
        <v>2.1685677336657E-3</v>
      </c>
      <c r="DP11">
        <v>0</v>
      </c>
      <c r="DQ11">
        <v>0</v>
      </c>
      <c r="DR11">
        <v>3.0463406431964898E-3</v>
      </c>
      <c r="DS11">
        <v>1.3120220544410401E-2</v>
      </c>
      <c r="DT11">
        <v>1.2765769784983201E-3</v>
      </c>
      <c r="DU11">
        <v>5.0722083773697101E-4</v>
      </c>
      <c r="DV11">
        <v>7.6935614076134497E-4</v>
      </c>
      <c r="DW11">
        <v>0</v>
      </c>
      <c r="DX11">
        <v>5.0722083773697101E-4</v>
      </c>
      <c r="DY11">
        <v>5.5624345722321202E-5</v>
      </c>
      <c r="DZ11">
        <v>0</v>
      </c>
      <c r="EA11">
        <v>17.0934712100665</v>
      </c>
      <c r="EB11">
        <v>2.3750000165445</v>
      </c>
      <c r="EC11">
        <v>0.20108959256804601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1.35642580146468E-2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1.35642580146468E-2</v>
      </c>
      <c r="EX11">
        <v>1.35642580146468E-2</v>
      </c>
      <c r="EY11">
        <v>273</v>
      </c>
      <c r="EZ11">
        <v>5.62845183459292E-4</v>
      </c>
      <c r="FA11">
        <v>-5.6284518345929204E-3</v>
      </c>
      <c r="FB11">
        <v>0</v>
      </c>
      <c r="FC11">
        <v>0</v>
      </c>
      <c r="FD11">
        <v>0</v>
      </c>
      <c r="FE11">
        <v>0</v>
      </c>
      <c r="FF11">
        <v>7.8571466400957904E-6</v>
      </c>
      <c r="FG11">
        <v>4.8474512491758899E-4</v>
      </c>
      <c r="FH11">
        <v>0</v>
      </c>
      <c r="FI11">
        <v>1.60343160440535E-2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2.62135303024375E-4</v>
      </c>
      <c r="FU11">
        <v>7.6935614076134497E-4</v>
      </c>
      <c r="FV11">
        <v>1</v>
      </c>
      <c r="FW11">
        <v>2.0651293257875199E-4</v>
      </c>
      <c r="FX11">
        <v>3.5633027560384202E-4</v>
      </c>
    </row>
    <row r="12" spans="1:180" x14ac:dyDescent="0.25">
      <c r="A12" t="s">
        <v>189</v>
      </c>
      <c r="B12">
        <v>117.808647012072</v>
      </c>
      <c r="C12">
        <v>11</v>
      </c>
      <c r="D12">
        <v>0.27205458243519098</v>
      </c>
      <c r="E12">
        <v>3.2050382270124001E-3</v>
      </c>
      <c r="F12">
        <v>3.7650739974833898</v>
      </c>
      <c r="H12" t="s">
        <v>198</v>
      </c>
      <c r="I12">
        <v>0.47421549914376498</v>
      </c>
      <c r="J12">
        <v>0.74369128333632195</v>
      </c>
      <c r="K12">
        <v>0</v>
      </c>
      <c r="L12">
        <v>0.47421549914376498</v>
      </c>
      <c r="M12">
        <v>1.3482149306557299E-2</v>
      </c>
      <c r="N12">
        <v>0.74369128333632195</v>
      </c>
      <c r="O12">
        <v>0.26947578419255702</v>
      </c>
      <c r="P12">
        <v>3.9128747410609802E-3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4.4148900791080902E-3</v>
      </c>
      <c r="X12">
        <v>0.202160916708574</v>
      </c>
      <c r="Y12">
        <v>9.06725922744917E-3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0.40637862425058902</v>
      </c>
      <c r="AH12">
        <v>0.41627619115931203</v>
      </c>
      <c r="AI12">
        <v>0.42918821809833901</v>
      </c>
      <c r="AJ12">
        <v>0.43866325374283799</v>
      </c>
      <c r="AK12">
        <v>0.4</v>
      </c>
      <c r="AL12">
        <v>0.41</v>
      </c>
      <c r="AM12">
        <v>0.38</v>
      </c>
      <c r="AN12">
        <v>254.749854346912</v>
      </c>
      <c r="AO12">
        <v>100</v>
      </c>
      <c r="AP12">
        <v>306.75773851417802</v>
      </c>
      <c r="AQ12">
        <v>2.8805062872510798</v>
      </c>
      <c r="AR12">
        <v>225.773743814787</v>
      </c>
      <c r="AS12">
        <v>41.965048706541602</v>
      </c>
      <c r="AT12">
        <v>15.2282195496893</v>
      </c>
      <c r="AU12">
        <v>8.8077554461142302</v>
      </c>
      <c r="AV12">
        <v>7.1939295876294</v>
      </c>
      <c r="AW12">
        <v>4.9413944690121703</v>
      </c>
      <c r="AX12">
        <v>2.8476469404045202</v>
      </c>
      <c r="AY12">
        <v>0.509099019289314</v>
      </c>
      <c r="AZ12">
        <v>0.13062026678850999</v>
      </c>
      <c r="BA12">
        <v>1.79140810724487</v>
      </c>
      <c r="BB12">
        <v>0.20638965620919</v>
      </c>
      <c r="BC12">
        <v>0.15301815684978701</v>
      </c>
      <c r="BD12">
        <v>0.124312927042513</v>
      </c>
      <c r="BE12">
        <v>0.11223404629193399</v>
      </c>
      <c r="BF12">
        <v>1.0364704933466999E-3</v>
      </c>
      <c r="BG12">
        <v>1</v>
      </c>
      <c r="BH12">
        <v>33</v>
      </c>
      <c r="BI12">
        <v>100</v>
      </c>
      <c r="BJ12">
        <v>183</v>
      </c>
      <c r="BK12">
        <v>303.67592592592598</v>
      </c>
      <c r="BL12">
        <v>170</v>
      </c>
      <c r="BM12">
        <v>80</v>
      </c>
      <c r="BN12">
        <v>642.95000000000005</v>
      </c>
      <c r="BO12">
        <v>38.049999999999997</v>
      </c>
      <c r="BP12">
        <v>1</v>
      </c>
      <c r="BQ12">
        <v>76.507399748339296</v>
      </c>
      <c r="BR12">
        <v>7.9499998092651403</v>
      </c>
      <c r="BS12">
        <v>1.2811938602683699E-3</v>
      </c>
      <c r="BT12">
        <v>1.2811938602683699E-3</v>
      </c>
      <c r="BU12">
        <v>0</v>
      </c>
      <c r="BV12">
        <v>3.6437154070263801E-2</v>
      </c>
      <c r="BW12">
        <v>2.9169609535056099E-2</v>
      </c>
      <c r="BX12">
        <v>3.8095169267196899E-3</v>
      </c>
      <c r="BY12">
        <v>4.1563206193860301E-2</v>
      </c>
      <c r="BZ12">
        <v>16.025111009507</v>
      </c>
      <c r="CA12">
        <v>1.0364704933466999E-3</v>
      </c>
      <c r="CB12">
        <v>2.7056674349801201E-2</v>
      </c>
      <c r="CC12">
        <v>1.3774843750376899</v>
      </c>
      <c r="CD12">
        <v>0</v>
      </c>
      <c r="CE12">
        <v>0</v>
      </c>
      <c r="CF12">
        <v>586.67592592592598</v>
      </c>
      <c r="CG12">
        <v>28.440000534057599</v>
      </c>
      <c r="CH12">
        <v>5.6255996980657801E-2</v>
      </c>
      <c r="CI12">
        <v>0</v>
      </c>
      <c r="CJ12">
        <v>2.8966963951543301E-3</v>
      </c>
      <c r="CK12">
        <v>0.77704772955676005</v>
      </c>
      <c r="CL12">
        <v>0</v>
      </c>
      <c r="CM12">
        <v>1.3685494359115999E-3</v>
      </c>
      <c r="CN12">
        <v>0</v>
      </c>
      <c r="CO12">
        <v>0</v>
      </c>
      <c r="CP12">
        <v>0</v>
      </c>
      <c r="CQ12">
        <v>0</v>
      </c>
      <c r="CR12">
        <v>1.3685494359115999E-3</v>
      </c>
      <c r="CS12">
        <v>0</v>
      </c>
      <c r="CT12">
        <v>0</v>
      </c>
      <c r="CU12">
        <v>0</v>
      </c>
      <c r="CV12">
        <v>618.89849266969998</v>
      </c>
      <c r="CW12">
        <v>1</v>
      </c>
      <c r="CX12">
        <v>2.3577042837465201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3.1899999999999998E-2</v>
      </c>
      <c r="DE12">
        <v>0</v>
      </c>
      <c r="DF12">
        <v>0</v>
      </c>
      <c r="DG12">
        <v>2.7056674349801201E-2</v>
      </c>
      <c r="DH12">
        <v>1.07132414052769E-3</v>
      </c>
      <c r="DI12">
        <v>0</v>
      </c>
      <c r="DJ12">
        <v>1.07132414052769E-3</v>
      </c>
      <c r="DK12">
        <v>5.6255996980657801E-2</v>
      </c>
      <c r="DL12">
        <v>2.81279984903289E-2</v>
      </c>
      <c r="DM12">
        <v>2.81279984903289E-2</v>
      </c>
      <c r="DN12">
        <v>5.6291149751977899E-3</v>
      </c>
      <c r="DO12">
        <v>3.2050382270124001E-3</v>
      </c>
      <c r="DP12">
        <v>0</v>
      </c>
      <c r="DQ12">
        <v>0</v>
      </c>
      <c r="DR12">
        <v>4.4148900791080902E-3</v>
      </c>
      <c r="DS12">
        <v>2.7056674349801201E-2</v>
      </c>
      <c r="DT12">
        <v>2.7976871906688098E-3</v>
      </c>
      <c r="DU12">
        <v>1.0364704933466999E-3</v>
      </c>
      <c r="DV12">
        <v>1.7612166973221099E-3</v>
      </c>
      <c r="DW12">
        <v>0</v>
      </c>
      <c r="DX12">
        <v>1.0364704933466999E-3</v>
      </c>
      <c r="DY12">
        <v>3.3207894256489498E-4</v>
      </c>
      <c r="DZ12">
        <v>0</v>
      </c>
      <c r="EA12">
        <v>17.101851851851901</v>
      </c>
      <c r="EB12">
        <v>2.5689024509168301</v>
      </c>
      <c r="EC12">
        <v>0.202160916708574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2.81279984903289E-2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2.81279984903289E-2</v>
      </c>
      <c r="EX12">
        <v>2.81279984903289E-2</v>
      </c>
      <c r="EY12">
        <v>300</v>
      </c>
      <c r="EZ12">
        <v>1.3685494359115999E-3</v>
      </c>
      <c r="FA12">
        <v>-1.3685494359116E-2</v>
      </c>
      <c r="FB12">
        <v>0</v>
      </c>
      <c r="FC12">
        <v>0</v>
      </c>
      <c r="FD12">
        <v>0</v>
      </c>
      <c r="FE12">
        <v>0</v>
      </c>
      <c r="FF12">
        <v>7.8414323468155905E-6</v>
      </c>
      <c r="FG12">
        <v>5.4003163164841105E-4</v>
      </c>
      <c r="FH12">
        <v>0</v>
      </c>
      <c r="FI12">
        <v>1.73950240476182E-2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7.2474620397540402E-4</v>
      </c>
      <c r="FU12">
        <v>1.7612166973221099E-3</v>
      </c>
      <c r="FV12">
        <v>1</v>
      </c>
      <c r="FW12">
        <v>3.9268006142733898E-4</v>
      </c>
      <c r="FX12">
        <v>9.7585657446742696E-4</v>
      </c>
    </row>
    <row r="13" spans="1:180" x14ac:dyDescent="0.25">
      <c r="A13" t="s">
        <v>189</v>
      </c>
      <c r="B13">
        <v>149.752569040005</v>
      </c>
      <c r="C13">
        <v>12</v>
      </c>
      <c r="D13">
        <v>0.30979794406195899</v>
      </c>
      <c r="E13">
        <v>4.6393038006589896E-3</v>
      </c>
      <c r="F13">
        <v>3.83437399576678</v>
      </c>
      <c r="H13" t="s">
        <v>198</v>
      </c>
      <c r="I13">
        <v>0.51365646131545195</v>
      </c>
      <c r="J13">
        <v>0.82195537418696796</v>
      </c>
      <c r="K13">
        <v>0</v>
      </c>
      <c r="L13">
        <v>0.51365646131545195</v>
      </c>
      <c r="M13">
        <v>1.54999643139473E-2</v>
      </c>
      <c r="N13">
        <v>0.82195537418696796</v>
      </c>
      <c r="O13">
        <v>0.30829891287151601</v>
      </c>
      <c r="P13">
        <v>3.9050489915788602E-3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6.4327050864981502E-3</v>
      </c>
      <c r="X13">
        <v>0.20385851725349299</v>
      </c>
      <c r="Y13">
        <v>9.06725922744917E-3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0.40627681692564299</v>
      </c>
      <c r="AH13">
        <v>0.41482690850168003</v>
      </c>
      <c r="AI13">
        <v>0.42772894190040001</v>
      </c>
      <c r="AJ13">
        <v>0.438046464762534</v>
      </c>
      <c r="AK13">
        <v>0.4</v>
      </c>
      <c r="AL13">
        <v>0.41</v>
      </c>
      <c r="AM13">
        <v>0.38</v>
      </c>
      <c r="AN13">
        <v>253.89176355935999</v>
      </c>
      <c r="AO13">
        <v>100</v>
      </c>
      <c r="AP13">
        <v>307.15589657160899</v>
      </c>
      <c r="AQ13">
        <v>2.8768791320902598</v>
      </c>
      <c r="AR13">
        <v>226.50009843854301</v>
      </c>
      <c r="AS13">
        <v>41.489976609075498</v>
      </c>
      <c r="AT13">
        <v>15.2501038723509</v>
      </c>
      <c r="AU13">
        <v>8.8484616507000897</v>
      </c>
      <c r="AV13">
        <v>7.2294803914890604</v>
      </c>
      <c r="AW13">
        <v>4.9678717899175604</v>
      </c>
      <c r="AX13">
        <v>2.86990381953302</v>
      </c>
      <c r="AY13">
        <v>0.51808509690617699</v>
      </c>
      <c r="AZ13">
        <v>0.12066293104822</v>
      </c>
      <c r="BA13">
        <v>1.8035136649455901</v>
      </c>
      <c r="BB13">
        <v>0.19415608639923901</v>
      </c>
      <c r="BC13">
        <v>0.13987123672278401</v>
      </c>
      <c r="BD13">
        <v>0.11084195235635901</v>
      </c>
      <c r="BE13">
        <v>9.8138717667840797E-2</v>
      </c>
      <c r="BF13">
        <v>1.43426557364659E-3</v>
      </c>
      <c r="BG13">
        <v>1</v>
      </c>
      <c r="BH13">
        <v>33</v>
      </c>
      <c r="BI13">
        <v>100</v>
      </c>
      <c r="BJ13">
        <v>183</v>
      </c>
      <c r="BK13">
        <v>303.67592592592598</v>
      </c>
      <c r="BL13">
        <v>170</v>
      </c>
      <c r="BM13">
        <v>80</v>
      </c>
      <c r="BN13">
        <v>642.95000000000005</v>
      </c>
      <c r="BO13">
        <v>38.049999999999997</v>
      </c>
      <c r="BP13">
        <v>1</v>
      </c>
      <c r="BQ13">
        <v>83.437399576677905</v>
      </c>
      <c r="BR13">
        <v>6.9299998283386204</v>
      </c>
      <c r="BS13">
        <v>1.85400073368136E-3</v>
      </c>
      <c r="BT13">
        <v>1.85400073368136E-3</v>
      </c>
      <c r="BU13">
        <v>0</v>
      </c>
      <c r="BV13">
        <v>5.5175062258704402E-2</v>
      </c>
      <c r="BW13">
        <v>3.5254353503150801E-2</v>
      </c>
      <c r="BX13">
        <v>6.4172536186331702E-3</v>
      </c>
      <c r="BY13">
        <v>5.70745576224422E-2</v>
      </c>
      <c r="BZ13">
        <v>23.196403021279899</v>
      </c>
      <c r="CA13">
        <v>1.43426557364659E-3</v>
      </c>
      <c r="CB13">
        <v>3.77433616267678E-2</v>
      </c>
      <c r="CC13">
        <v>1.38656689945255</v>
      </c>
      <c r="CD13">
        <v>0</v>
      </c>
      <c r="CE13">
        <v>0</v>
      </c>
      <c r="CF13">
        <v>586.67592592592598</v>
      </c>
      <c r="CG13">
        <v>29.7600002288818</v>
      </c>
      <c r="CH13">
        <v>7.8881924343373794E-2</v>
      </c>
      <c r="CI13">
        <v>0</v>
      </c>
      <c r="CJ13">
        <v>3.9044407059440401E-3</v>
      </c>
      <c r="CK13">
        <v>0.79314581748038004</v>
      </c>
      <c r="CL13">
        <v>0</v>
      </c>
      <c r="CM13">
        <v>2.01781500739006E-3</v>
      </c>
      <c r="CN13">
        <v>0</v>
      </c>
      <c r="CO13">
        <v>0</v>
      </c>
      <c r="CP13">
        <v>0</v>
      </c>
      <c r="CQ13">
        <v>0</v>
      </c>
      <c r="CR13">
        <v>2.01781500739006E-3</v>
      </c>
      <c r="CS13">
        <v>0</v>
      </c>
      <c r="CT13">
        <v>0</v>
      </c>
      <c r="CU13">
        <v>0</v>
      </c>
      <c r="CV13">
        <v>455.929187976148</v>
      </c>
      <c r="CW13">
        <v>1</v>
      </c>
      <c r="CX13">
        <v>2.9258132313804199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3.1899999999999998E-2</v>
      </c>
      <c r="DE13">
        <v>0</v>
      </c>
      <c r="DF13">
        <v>0</v>
      </c>
      <c r="DG13">
        <v>3.77433616267678E-2</v>
      </c>
      <c r="DH13">
        <v>1.6976005449190501E-3</v>
      </c>
      <c r="DI13">
        <v>0</v>
      </c>
      <c r="DJ13">
        <v>1.6976005449190501E-3</v>
      </c>
      <c r="DK13">
        <v>7.8881924343373794E-2</v>
      </c>
      <c r="DL13">
        <v>3.9440962171686897E-2</v>
      </c>
      <c r="DM13">
        <v>3.9440962171686897E-2</v>
      </c>
      <c r="DN13">
        <v>9.2863330727116396E-3</v>
      </c>
      <c r="DO13">
        <v>4.6393038006589896E-3</v>
      </c>
      <c r="DP13">
        <v>0</v>
      </c>
      <c r="DQ13">
        <v>0</v>
      </c>
      <c r="DR13">
        <v>6.4327050864981502E-3</v>
      </c>
      <c r="DS13">
        <v>3.77433616267678E-2</v>
      </c>
      <c r="DT13">
        <v>3.9783311955269999E-3</v>
      </c>
      <c r="DU13">
        <v>1.43426557364659E-3</v>
      </c>
      <c r="DV13">
        <v>2.5440656218803999E-3</v>
      </c>
      <c r="DW13">
        <v>0</v>
      </c>
      <c r="DX13">
        <v>1.43426557364659E-3</v>
      </c>
      <c r="DY13">
        <v>5.8354943374346795E-4</v>
      </c>
      <c r="DZ13">
        <v>0</v>
      </c>
      <c r="EA13">
        <v>17.101851851851901</v>
      </c>
      <c r="EB13">
        <v>2.7379268369738599</v>
      </c>
      <c r="EC13">
        <v>0.20385851725349299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3.9440962171686897E-2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3.9440962171686897E-2</v>
      </c>
      <c r="EX13">
        <v>3.9440962171686897E-2</v>
      </c>
      <c r="EY13">
        <v>327</v>
      </c>
      <c r="EZ13">
        <v>2.01781500739006E-3</v>
      </c>
      <c r="FA13">
        <v>-2.01781500739006E-2</v>
      </c>
      <c r="FB13">
        <v>0</v>
      </c>
      <c r="FC13">
        <v>0</v>
      </c>
      <c r="FD13">
        <v>0</v>
      </c>
      <c r="FE13">
        <v>0</v>
      </c>
      <c r="FF13">
        <v>7.8257494821219592E-6</v>
      </c>
      <c r="FG13">
        <v>6.1783349272848803E-4</v>
      </c>
      <c r="FH13">
        <v>0</v>
      </c>
      <c r="FI13">
        <v>1.94050133055262E-2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1.1098000482338099E-3</v>
      </c>
      <c r="FU13">
        <v>2.5440656218803999E-3</v>
      </c>
      <c r="FV13">
        <v>1</v>
      </c>
      <c r="FW13">
        <v>5.26278827081809E-4</v>
      </c>
      <c r="FX13">
        <v>1.49150796771678E-3</v>
      </c>
    </row>
    <row r="14" spans="1:180" x14ac:dyDescent="0.25">
      <c r="A14" t="s">
        <v>189</v>
      </c>
      <c r="B14">
        <v>177.44580681804999</v>
      </c>
      <c r="C14">
        <v>13</v>
      </c>
      <c r="D14">
        <v>0.36618190203887602</v>
      </c>
      <c r="E14">
        <v>6.4977443049456397E-3</v>
      </c>
      <c r="F14">
        <v>3.9087837957963498</v>
      </c>
      <c r="H14" t="s">
        <v>198</v>
      </c>
      <c r="I14">
        <v>0.57292377503212</v>
      </c>
      <c r="J14">
        <v>0.93975486916712803</v>
      </c>
      <c r="K14">
        <v>0</v>
      </c>
      <c r="L14">
        <v>0.57292377503212</v>
      </c>
      <c r="M14">
        <v>1.8585873933414002E-2</v>
      </c>
      <c r="N14">
        <v>0.93975486916712803</v>
      </c>
      <c r="O14">
        <v>0.36683109413500797</v>
      </c>
      <c r="P14">
        <v>3.8972388935957E-3</v>
      </c>
      <c r="Q14">
        <v>1</v>
      </c>
      <c r="R14">
        <v>0</v>
      </c>
      <c r="S14">
        <v>0</v>
      </c>
      <c r="T14">
        <v>0</v>
      </c>
      <c r="U14">
        <v>0</v>
      </c>
      <c r="V14">
        <v>1</v>
      </c>
      <c r="W14">
        <v>9.5186147059648802E-3</v>
      </c>
      <c r="X14">
        <v>0.20674187299324501</v>
      </c>
      <c r="Y14">
        <v>9.06725922744917E-3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0.40588640467647402</v>
      </c>
      <c r="AH14">
        <v>0.41396936723132599</v>
      </c>
      <c r="AI14">
        <v>0.42647588075987403</v>
      </c>
      <c r="AJ14">
        <v>0.43735014176220099</v>
      </c>
      <c r="AK14">
        <v>0.4</v>
      </c>
      <c r="AL14">
        <v>0.41</v>
      </c>
      <c r="AM14">
        <v>0.38</v>
      </c>
      <c r="AN14">
        <v>253.112684491376</v>
      </c>
      <c r="AO14">
        <v>100</v>
      </c>
      <c r="AP14">
        <v>307.55976260032799</v>
      </c>
      <c r="AQ14">
        <v>2.87368179442988</v>
      </c>
      <c r="AR14">
        <v>227.14754503139901</v>
      </c>
      <c r="AS14">
        <v>41.098011556615198</v>
      </c>
      <c r="AT14">
        <v>15.278430754692</v>
      </c>
      <c r="AU14">
        <v>8.8880525697328405</v>
      </c>
      <c r="AV14">
        <v>7.2642474581409502</v>
      </c>
      <c r="AW14">
        <v>4.9929911374226998</v>
      </c>
      <c r="AX14">
        <v>2.89048409232519</v>
      </c>
      <c r="AY14">
        <v>0.524108766544231</v>
      </c>
      <c r="AZ14">
        <v>0.115139981227785</v>
      </c>
      <c r="BA14">
        <v>1.81810563649241</v>
      </c>
      <c r="BB14">
        <v>0.18212061334525501</v>
      </c>
      <c r="BC14">
        <v>0.127794686838056</v>
      </c>
      <c r="BD14">
        <v>9.8847759086197098E-2</v>
      </c>
      <c r="BE14">
        <v>8.5789326364041005E-2</v>
      </c>
      <c r="BF14">
        <v>1.8584405042866401E-3</v>
      </c>
      <c r="BG14">
        <v>1</v>
      </c>
      <c r="BH14">
        <v>33</v>
      </c>
      <c r="BI14">
        <v>100</v>
      </c>
      <c r="BJ14">
        <v>183</v>
      </c>
      <c r="BK14">
        <v>303.67592592592598</v>
      </c>
      <c r="BL14">
        <v>170</v>
      </c>
      <c r="BM14">
        <v>80</v>
      </c>
      <c r="BN14">
        <v>642.95000000000005</v>
      </c>
      <c r="BO14">
        <v>38.049999999999997</v>
      </c>
      <c r="BP14">
        <v>1</v>
      </c>
      <c r="BQ14">
        <v>90.878379579635507</v>
      </c>
      <c r="BR14">
        <v>7.4409800029575797</v>
      </c>
      <c r="BS14">
        <v>2.59572299187827E-3</v>
      </c>
      <c r="BT14">
        <v>2.59572299187827E-3</v>
      </c>
      <c r="BU14">
        <v>0</v>
      </c>
      <c r="BV14">
        <v>7.9377208893599505E-2</v>
      </c>
      <c r="BW14">
        <v>4.90955308359418E-2</v>
      </c>
      <c r="BX14">
        <v>1.3488051416348399E-2</v>
      </c>
      <c r="BY14">
        <v>8.2978138080747305E-2</v>
      </c>
      <c r="BZ14">
        <v>32.488559081932799</v>
      </c>
      <c r="CA14">
        <v>1.8584405042866401E-3</v>
      </c>
      <c r="CB14">
        <v>5.63839579769169E-2</v>
      </c>
      <c r="CC14">
        <v>1.4649106304044599</v>
      </c>
      <c r="CD14">
        <v>0</v>
      </c>
      <c r="CE14">
        <v>0</v>
      </c>
      <c r="CF14">
        <v>586.67592592592598</v>
      </c>
      <c r="CG14">
        <v>30.579999923706101</v>
      </c>
      <c r="CH14">
        <v>0.11853462743333699</v>
      </c>
      <c r="CI14">
        <v>0</v>
      </c>
      <c r="CJ14">
        <v>5.4709040421879601E-3</v>
      </c>
      <c r="CK14">
        <v>0.931198597085515</v>
      </c>
      <c r="CL14">
        <v>0</v>
      </c>
      <c r="CM14">
        <v>3.0859096194667201E-3</v>
      </c>
      <c r="CN14">
        <v>0</v>
      </c>
      <c r="CO14">
        <v>0</v>
      </c>
      <c r="CP14">
        <v>0</v>
      </c>
      <c r="CQ14">
        <v>0</v>
      </c>
      <c r="CR14">
        <v>3.0859096194667201E-3</v>
      </c>
      <c r="CS14">
        <v>0</v>
      </c>
      <c r="CT14">
        <v>0</v>
      </c>
      <c r="CU14">
        <v>0</v>
      </c>
      <c r="CV14">
        <v>253.52659291557401</v>
      </c>
      <c r="CW14">
        <v>1</v>
      </c>
      <c r="CX14">
        <v>3.4195797206568801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3.1899999999999998E-2</v>
      </c>
      <c r="DE14">
        <v>0</v>
      </c>
      <c r="DF14">
        <v>0</v>
      </c>
      <c r="DG14">
        <v>5.63839579769169E-2</v>
      </c>
      <c r="DH14">
        <v>2.8833557397515901E-3</v>
      </c>
      <c r="DI14">
        <v>0</v>
      </c>
      <c r="DJ14">
        <v>2.8833557397515901E-3</v>
      </c>
      <c r="DK14">
        <v>0.11853462743333699</v>
      </c>
      <c r="DL14">
        <v>5.9267313716668497E-2</v>
      </c>
      <c r="DM14">
        <v>5.9267313716668497E-2</v>
      </c>
      <c r="DN14">
        <v>1.8884159289156498E-2</v>
      </c>
      <c r="DO14">
        <v>6.4977443049456397E-3</v>
      </c>
      <c r="DP14">
        <v>0</v>
      </c>
      <c r="DQ14">
        <v>0</v>
      </c>
      <c r="DR14">
        <v>9.5186147059648802E-3</v>
      </c>
      <c r="DS14">
        <v>5.63839579769169E-2</v>
      </c>
      <c r="DT14">
        <v>5.1723518752069498E-3</v>
      </c>
      <c r="DU14">
        <v>1.8584405042866401E-3</v>
      </c>
      <c r="DV14">
        <v>3.3139113709202998E-3</v>
      </c>
      <c r="DW14">
        <v>0</v>
      </c>
      <c r="DX14">
        <v>1.8584405042866401E-3</v>
      </c>
      <c r="DY14">
        <v>1.22746911518008E-3</v>
      </c>
      <c r="DZ14">
        <v>0</v>
      </c>
      <c r="EA14">
        <v>17.101851851851901</v>
      </c>
      <c r="EB14">
        <v>2.91941415411917</v>
      </c>
      <c r="EC14">
        <v>0.20674187299324501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5.9267313716668497E-2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5.9267313716668497E-2</v>
      </c>
      <c r="EX14">
        <v>5.9267313716668497E-2</v>
      </c>
      <c r="EY14">
        <v>354</v>
      </c>
      <c r="EZ14">
        <v>3.0859096194667201E-3</v>
      </c>
      <c r="FA14">
        <v>-3.0859096194667202E-2</v>
      </c>
      <c r="FB14">
        <v>0</v>
      </c>
      <c r="FC14">
        <v>0</v>
      </c>
      <c r="FD14">
        <v>0</v>
      </c>
      <c r="FE14">
        <v>0</v>
      </c>
      <c r="FF14">
        <v>7.81009798315772E-6</v>
      </c>
      <c r="FG14">
        <v>7.3513245317636795E-4</v>
      </c>
      <c r="FH14">
        <v>0</v>
      </c>
      <c r="FI14">
        <v>2.24831128270097E-2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1.45547086663366E-3</v>
      </c>
      <c r="FU14">
        <v>3.3139113709202998E-3</v>
      </c>
      <c r="FV14">
        <v>1</v>
      </c>
      <c r="FW14">
        <v>2.28083612909566E-4</v>
      </c>
      <c r="FX14">
        <v>2.85774414510117E-3</v>
      </c>
    </row>
    <row r="15" spans="1:180" x14ac:dyDescent="0.25">
      <c r="A15" t="s">
        <v>189</v>
      </c>
      <c r="B15">
        <v>211.35121552855099</v>
      </c>
      <c r="C15">
        <v>14</v>
      </c>
      <c r="D15">
        <v>0.44409582380823198</v>
      </c>
      <c r="E15">
        <v>9.3860192173022897E-3</v>
      </c>
      <c r="F15">
        <v>4.0073135498239498</v>
      </c>
      <c r="G15" t="s">
        <v>199</v>
      </c>
      <c r="H15" t="s">
        <v>200</v>
      </c>
      <c r="I15">
        <v>0.65554884598988195</v>
      </c>
      <c r="J15">
        <v>1.10410609875247</v>
      </c>
      <c r="K15">
        <v>0</v>
      </c>
      <c r="L15">
        <v>0.65554884598988195</v>
      </c>
      <c r="M15">
        <v>2.25741305432599E-2</v>
      </c>
      <c r="N15">
        <v>1.10410609875247</v>
      </c>
      <c r="O15">
        <v>0.44855725276258401</v>
      </c>
      <c r="P15">
        <v>3.8894444158085102E-3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1.3506871315810701E-2</v>
      </c>
      <c r="X15">
        <v>0.21145302218165099</v>
      </c>
      <c r="Y15">
        <v>9.06725922744917E-3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0.405504794734657</v>
      </c>
      <c r="AH15">
        <v>0.41325872544931003</v>
      </c>
      <c r="AI15">
        <v>0.42538502469115902</v>
      </c>
      <c r="AJ15">
        <v>0.43660450212832103</v>
      </c>
      <c r="AK15">
        <v>0.4</v>
      </c>
      <c r="AL15">
        <v>0.41</v>
      </c>
      <c r="AM15">
        <v>0.38</v>
      </c>
      <c r="AN15">
        <v>252.393972433036</v>
      </c>
      <c r="AO15">
        <v>100</v>
      </c>
      <c r="AP15">
        <v>307.94270872884499</v>
      </c>
      <c r="AQ15">
        <v>2.8707530470034501</v>
      </c>
      <c r="AR15">
        <v>227.74433635805499</v>
      </c>
      <c r="AS15">
        <v>40.743696473393697</v>
      </c>
      <c r="AT15">
        <v>15.311918889044</v>
      </c>
      <c r="AU15">
        <v>8.9229433969632304</v>
      </c>
      <c r="AV15">
        <v>7.2959453156523901</v>
      </c>
      <c r="AW15">
        <v>5.0153878520571498</v>
      </c>
      <c r="AX15">
        <v>2.90848044367947</v>
      </c>
      <c r="AY15">
        <v>0.53142783068422605</v>
      </c>
      <c r="AZ15">
        <v>0.112760114398712</v>
      </c>
      <c r="BA15">
        <v>1.8284258280415799</v>
      </c>
      <c r="BB15">
        <v>0.17171253374645201</v>
      </c>
      <c r="BC15">
        <v>0.117681408715358</v>
      </c>
      <c r="BD15">
        <v>8.8950746012910697E-2</v>
      </c>
      <c r="BE15">
        <v>7.5664216244515706E-2</v>
      </c>
      <c r="BF15">
        <v>2.88827491235665E-3</v>
      </c>
      <c r="BG15">
        <v>1</v>
      </c>
      <c r="BH15">
        <v>33</v>
      </c>
      <c r="BI15">
        <v>100</v>
      </c>
      <c r="BJ15">
        <v>183</v>
      </c>
      <c r="BK15">
        <v>303.67592592592598</v>
      </c>
      <c r="BL15">
        <v>170</v>
      </c>
      <c r="BM15">
        <v>80</v>
      </c>
      <c r="BN15">
        <v>642.95000000000005</v>
      </c>
      <c r="BO15">
        <v>38.049999999999997</v>
      </c>
      <c r="BP15">
        <v>1</v>
      </c>
      <c r="BQ15">
        <v>92.2167591974179</v>
      </c>
      <c r="BR15">
        <v>10.460000038146999</v>
      </c>
      <c r="BS15">
        <v>3.7473687101992098E-3</v>
      </c>
      <c r="BT15">
        <v>3.7473687101992098E-3</v>
      </c>
      <c r="BU15">
        <v>0</v>
      </c>
      <c r="BV15">
        <v>9.5745267686574306E-2</v>
      </c>
      <c r="BW15">
        <v>4.5225529089069301E-2</v>
      </c>
      <c r="BX15">
        <v>1.7413640402719002E-2</v>
      </c>
      <c r="BY15">
        <v>0.119215034516801</v>
      </c>
      <c r="BZ15">
        <v>46.929861437204302</v>
      </c>
      <c r="CA15">
        <v>2.88827491235665E-3</v>
      </c>
      <c r="CB15">
        <v>7.7913921769356007E-2</v>
      </c>
      <c r="CC15">
        <v>1.43904151516247</v>
      </c>
      <c r="CD15">
        <v>0</v>
      </c>
      <c r="CE15">
        <v>0</v>
      </c>
      <c r="CF15">
        <v>586.67592592592598</v>
      </c>
      <c r="CG15">
        <v>25.549999237060501</v>
      </c>
      <c r="CH15">
        <v>0.16525014191552401</v>
      </c>
      <c r="CI15">
        <v>0</v>
      </c>
      <c r="CJ15">
        <v>7.7036694930401797E-3</v>
      </c>
      <c r="CK15">
        <v>0.87453825571785104</v>
      </c>
      <c r="CL15">
        <v>0</v>
      </c>
      <c r="CM15">
        <v>3.9882566098458604E-3</v>
      </c>
      <c r="CN15">
        <v>0</v>
      </c>
      <c r="CO15">
        <v>0</v>
      </c>
      <c r="CP15">
        <v>0</v>
      </c>
      <c r="CQ15">
        <v>0</v>
      </c>
      <c r="CR15">
        <v>3.9882566098458604E-3</v>
      </c>
      <c r="CS15">
        <v>0</v>
      </c>
      <c r="CT15">
        <v>0</v>
      </c>
      <c r="CU15">
        <v>0</v>
      </c>
      <c r="CV15">
        <v>208.05507914832901</v>
      </c>
      <c r="CW15">
        <v>1</v>
      </c>
      <c r="CX15">
        <v>3.6229963322482499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3.1899999999999998E-2</v>
      </c>
      <c r="DE15">
        <v>0</v>
      </c>
      <c r="DF15">
        <v>0</v>
      </c>
      <c r="DG15">
        <v>7.7913921769356007E-2</v>
      </c>
      <c r="DH15">
        <v>4.7111491884058998E-3</v>
      </c>
      <c r="DI15">
        <v>0</v>
      </c>
      <c r="DJ15">
        <v>4.7111491884058998E-3</v>
      </c>
      <c r="DK15">
        <v>0.16525014191552401</v>
      </c>
      <c r="DL15">
        <v>8.2625070957761906E-2</v>
      </c>
      <c r="DM15">
        <v>8.2625070957761906E-2</v>
      </c>
      <c r="DN15">
        <v>2.5125155326457101E-2</v>
      </c>
      <c r="DO15">
        <v>9.3860192173022897E-3</v>
      </c>
      <c r="DP15">
        <v>0</v>
      </c>
      <c r="DQ15">
        <v>0</v>
      </c>
      <c r="DR15">
        <v>1.3506871315810701E-2</v>
      </c>
      <c r="DS15">
        <v>7.7913921769356007E-2</v>
      </c>
      <c r="DT15">
        <v>7.4486890323452104E-3</v>
      </c>
      <c r="DU15">
        <v>2.88827491235665E-3</v>
      </c>
      <c r="DV15">
        <v>4.5604141199885604E-3</v>
      </c>
      <c r="DW15">
        <v>0</v>
      </c>
      <c r="DX15">
        <v>2.88827491235665E-3</v>
      </c>
      <c r="DY15">
        <v>1.0999816974892E-3</v>
      </c>
      <c r="DZ15">
        <v>0</v>
      </c>
      <c r="EA15">
        <v>17.101851851851901</v>
      </c>
      <c r="EB15">
        <v>3.1745361062691</v>
      </c>
      <c r="EC15">
        <v>0.21145302218165099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8.2625070957761906E-2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8.2625070957761906E-2</v>
      </c>
      <c r="EX15">
        <v>8.2625070957761906E-2</v>
      </c>
      <c r="EY15">
        <v>381</v>
      </c>
      <c r="EZ15">
        <v>3.9882566098458604E-3</v>
      </c>
      <c r="FA15">
        <v>-3.98825660984585E-2</v>
      </c>
      <c r="FB15">
        <v>0</v>
      </c>
      <c r="FC15">
        <v>0</v>
      </c>
      <c r="FD15">
        <v>0</v>
      </c>
      <c r="FE15">
        <v>0</v>
      </c>
      <c r="FF15">
        <v>7.7944777871913995E-6</v>
      </c>
      <c r="FG15">
        <v>8.9891233018553904E-4</v>
      </c>
      <c r="FH15">
        <v>0</v>
      </c>
      <c r="FI15">
        <v>2.6463574959068401E-2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1.6721392076319099E-3</v>
      </c>
      <c r="FU15">
        <v>4.5604141199885604E-3</v>
      </c>
      <c r="FV15">
        <v>1</v>
      </c>
      <c r="FW15">
        <v>5.7228295960281899E-4</v>
      </c>
      <c r="FX15">
        <v>3.4158482007829202E-3</v>
      </c>
    </row>
    <row r="16" spans="1:180" x14ac:dyDescent="0.25">
      <c r="A16" t="s">
        <v>189</v>
      </c>
      <c r="B16">
        <v>225.64293552452901</v>
      </c>
      <c r="C16">
        <v>15</v>
      </c>
      <c r="D16">
        <v>0.565501768600148</v>
      </c>
      <c r="E16">
        <v>1.27601479111251E-2</v>
      </c>
      <c r="F16">
        <v>4.0674185330130497</v>
      </c>
      <c r="H16" t="s">
        <v>200</v>
      </c>
      <c r="I16">
        <v>0.78558889339673799</v>
      </c>
      <c r="J16">
        <v>1.36302899896584</v>
      </c>
      <c r="K16">
        <v>0</v>
      </c>
      <c r="L16">
        <v>0.78558889339673799</v>
      </c>
      <c r="M16">
        <v>2.8241520888310501E-2</v>
      </c>
      <c r="N16">
        <v>1.36302899896584</v>
      </c>
      <c r="O16">
        <v>0.57744010556910097</v>
      </c>
      <c r="P16">
        <v>3.8816655269768899E-3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1.9140221866687599E-2</v>
      </c>
      <c r="X16">
        <v>0.22008712479659001</v>
      </c>
      <c r="Y16">
        <v>9.1012990216228704E-3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0.405154643819093</v>
      </c>
      <c r="AH16">
        <v>0.41263571915011599</v>
      </c>
      <c r="AI16">
        <v>0.42441726294573501</v>
      </c>
      <c r="AJ16">
        <v>0.43583109723049801</v>
      </c>
      <c r="AK16">
        <v>0.4</v>
      </c>
      <c r="AL16">
        <v>0.41</v>
      </c>
      <c r="AM16">
        <v>0.38</v>
      </c>
      <c r="AN16">
        <v>251.71191820175201</v>
      </c>
      <c r="AO16">
        <v>100</v>
      </c>
      <c r="AP16">
        <v>308.33645920594802</v>
      </c>
      <c r="AQ16">
        <v>2.8680387231454398</v>
      </c>
      <c r="AR16">
        <v>228.32153620861001</v>
      </c>
      <c r="AS16">
        <v>40.416116661158902</v>
      </c>
      <c r="AT16">
        <v>15.3495836476989</v>
      </c>
      <c r="AU16">
        <v>8.9587995105298006</v>
      </c>
      <c r="AV16">
        <v>7.3277172654382001</v>
      </c>
      <c r="AW16">
        <v>5.03718227335386</v>
      </c>
      <c r="AX16">
        <v>2.9255236391586399</v>
      </c>
      <c r="AY16">
        <v>0.534073211451915</v>
      </c>
      <c r="AZ16">
        <v>0.11435381769271399</v>
      </c>
      <c r="BA16">
        <v>1.8429396389592301</v>
      </c>
      <c r="BB16">
        <v>0.161078740442088</v>
      </c>
      <c r="BC16">
        <v>0.108096166638597</v>
      </c>
      <c r="BD16">
        <v>7.9945189918147697E-2</v>
      </c>
      <c r="BE16">
        <v>6.66626963636371E-2</v>
      </c>
      <c r="BF16">
        <v>3.3741286938227702E-3</v>
      </c>
      <c r="BG16">
        <v>1</v>
      </c>
      <c r="BH16">
        <v>33</v>
      </c>
      <c r="BI16">
        <v>100</v>
      </c>
      <c r="BJ16">
        <v>183</v>
      </c>
      <c r="BK16">
        <v>303.67592592592598</v>
      </c>
      <c r="BL16">
        <v>170</v>
      </c>
      <c r="BM16">
        <v>80</v>
      </c>
      <c r="BN16">
        <v>642.95000000000005</v>
      </c>
      <c r="BO16">
        <v>38.049999999999997</v>
      </c>
      <c r="BP16">
        <v>1</v>
      </c>
      <c r="BQ16">
        <v>103.215971121023</v>
      </c>
      <c r="BR16">
        <v>10.9992119236052</v>
      </c>
      <c r="BS16">
        <v>5.0910555875550703E-3</v>
      </c>
      <c r="BT16">
        <v>5.0910555875550703E-3</v>
      </c>
      <c r="BU16">
        <v>0</v>
      </c>
      <c r="BV16">
        <v>0.14188772349774401</v>
      </c>
      <c r="BW16">
        <v>5.1697861308953499E-2</v>
      </c>
      <c r="BX16">
        <v>3.1144296499302001E-2</v>
      </c>
      <c r="BY16">
        <v>0.17688395078531</v>
      </c>
      <c r="BZ16">
        <v>63.800420553522599</v>
      </c>
      <c r="CA16">
        <v>3.3741286938227702E-3</v>
      </c>
      <c r="CB16">
        <v>0.12140594479191701</v>
      </c>
      <c r="CC16">
        <v>1.5</v>
      </c>
      <c r="CD16">
        <v>0</v>
      </c>
      <c r="CE16">
        <v>0</v>
      </c>
      <c r="CF16">
        <v>586.67592592592598</v>
      </c>
      <c r="CG16">
        <v>27.870000839233398</v>
      </c>
      <c r="CH16">
        <v>0.26008009481371203</v>
      </c>
      <c r="CI16">
        <v>0</v>
      </c>
      <c r="CJ16">
        <v>1.0035885536947399E-2</v>
      </c>
      <c r="CK16">
        <v>1</v>
      </c>
      <c r="CL16">
        <v>0</v>
      </c>
      <c r="CM16">
        <v>5.6673903450505702E-3</v>
      </c>
      <c r="CN16">
        <v>0</v>
      </c>
      <c r="CO16">
        <v>0</v>
      </c>
      <c r="CP16">
        <v>0</v>
      </c>
      <c r="CQ16">
        <v>0</v>
      </c>
      <c r="CR16">
        <v>5.6673903450505702E-3</v>
      </c>
      <c r="CS16">
        <v>0</v>
      </c>
      <c r="CT16">
        <v>0</v>
      </c>
      <c r="CU16">
        <v>0</v>
      </c>
      <c r="CV16">
        <v>119.057969031186</v>
      </c>
      <c r="CW16">
        <v>1</v>
      </c>
      <c r="CX16">
        <v>3.70797668811199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3.1899999999999998E-2</v>
      </c>
      <c r="DE16">
        <v>0</v>
      </c>
      <c r="DF16">
        <v>0</v>
      </c>
      <c r="DG16">
        <v>0.12140594479191701</v>
      </c>
      <c r="DH16">
        <v>8.6341026149391303E-3</v>
      </c>
      <c r="DI16">
        <v>0</v>
      </c>
      <c r="DJ16">
        <v>8.6341026149391303E-3</v>
      </c>
      <c r="DK16">
        <v>0.26008009481371203</v>
      </c>
      <c r="DL16">
        <v>0.13004004740685601</v>
      </c>
      <c r="DM16">
        <v>0.13004004740685601</v>
      </c>
      <c r="DN16">
        <v>4.2363305143913697E-2</v>
      </c>
      <c r="DO16">
        <v>1.27601479111251E-2</v>
      </c>
      <c r="DP16">
        <v>0</v>
      </c>
      <c r="DQ16">
        <v>0</v>
      </c>
      <c r="DR16">
        <v>1.9140221866687599E-2</v>
      </c>
      <c r="DS16">
        <v>0.12140594479191701</v>
      </c>
      <c r="DT16">
        <v>9.0074792446996396E-3</v>
      </c>
      <c r="DU16">
        <v>3.3741286938227702E-3</v>
      </c>
      <c r="DV16">
        <v>5.6333505508768698E-3</v>
      </c>
      <c r="DW16">
        <v>0</v>
      </c>
      <c r="DX16">
        <v>3.3741286938227702E-3</v>
      </c>
      <c r="DY16">
        <v>2.2592218570540901E-3</v>
      </c>
      <c r="DZ16">
        <v>0</v>
      </c>
      <c r="EA16">
        <v>17.101851851851901</v>
      </c>
      <c r="EB16">
        <v>3.44280956782044</v>
      </c>
      <c r="EC16">
        <v>0.22008712479659001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3.4039794173702099E-5</v>
      </c>
      <c r="EM16">
        <v>0</v>
      </c>
      <c r="EN16">
        <v>0</v>
      </c>
      <c r="EO16">
        <v>0.13004004740685601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0.13004004740685601</v>
      </c>
      <c r="EX16">
        <v>0.13004004740685601</v>
      </c>
      <c r="EY16">
        <v>408</v>
      </c>
      <c r="EZ16">
        <v>5.6673903450505702E-3</v>
      </c>
      <c r="FA16">
        <v>-5.66739034505057E-2</v>
      </c>
      <c r="FB16">
        <v>0</v>
      </c>
      <c r="FC16">
        <v>0</v>
      </c>
      <c r="FD16">
        <v>0</v>
      </c>
      <c r="FE16">
        <v>0</v>
      </c>
      <c r="FF16">
        <v>7.7788888316170203E-6</v>
      </c>
      <c r="FG16">
        <v>1.15719460033888E-3</v>
      </c>
      <c r="FH16">
        <v>0</v>
      </c>
      <c r="FI16">
        <v>3.21231864152874E-2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2.2932616512278E-3</v>
      </c>
      <c r="FU16">
        <v>5.6673903450505702E-3</v>
      </c>
      <c r="FV16">
        <v>1</v>
      </c>
      <c r="FW16">
        <v>0</v>
      </c>
      <c r="FX16">
        <v>5.6668047709159501E-3</v>
      </c>
    </row>
    <row r="17" spans="1:180" x14ac:dyDescent="0.25">
      <c r="A17" t="s">
        <v>189</v>
      </c>
      <c r="B17">
        <v>228.901052575449</v>
      </c>
      <c r="C17">
        <v>16</v>
      </c>
      <c r="D17">
        <v>0.73663791397638201</v>
      </c>
      <c r="E17">
        <v>1.6861719387617699E-2</v>
      </c>
      <c r="F17">
        <v>4.1326360715914401</v>
      </c>
      <c r="H17" t="s">
        <v>200</v>
      </c>
      <c r="I17">
        <v>0.97104094810978503</v>
      </c>
      <c r="J17">
        <v>1.73240732407137</v>
      </c>
      <c r="K17">
        <v>0</v>
      </c>
      <c r="L17">
        <v>0.97104094810978503</v>
      </c>
      <c r="M17">
        <v>3.5062213634559997E-2</v>
      </c>
      <c r="N17">
        <v>1.73240732407137</v>
      </c>
      <c r="O17">
        <v>0.76136637596158396</v>
      </c>
      <c r="P17">
        <v>3.87390219592294E-3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2.5292579081426601E-2</v>
      </c>
      <c r="X17">
        <v>0.23440303413340299</v>
      </c>
      <c r="Y17">
        <v>9.7696345531334602E-3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0.40480084692700402</v>
      </c>
      <c r="AH17">
        <v>0.412053708635991</v>
      </c>
      <c r="AI17">
        <v>0.42353491855839298</v>
      </c>
      <c r="AJ17">
        <v>0.435044074896485</v>
      </c>
      <c r="AK17">
        <v>0.4</v>
      </c>
      <c r="AL17">
        <v>0.41</v>
      </c>
      <c r="AM17">
        <v>0.38</v>
      </c>
      <c r="AN17">
        <v>251.06109114859001</v>
      </c>
      <c r="AO17">
        <v>100</v>
      </c>
      <c r="AP17">
        <v>308.74736201585398</v>
      </c>
      <c r="AQ17">
        <v>2.8654335490178702</v>
      </c>
      <c r="AR17">
        <v>228.89028035124099</v>
      </c>
      <c r="AS17">
        <v>40.111497242312602</v>
      </c>
      <c r="AT17">
        <v>15.3906220914652</v>
      </c>
      <c r="AU17">
        <v>8.9955688377952896</v>
      </c>
      <c r="AV17">
        <v>7.3594233284534702</v>
      </c>
      <c r="AW17">
        <v>5.05833577409516</v>
      </c>
      <c r="AX17">
        <v>2.9416343904910298</v>
      </c>
      <c r="AY17">
        <v>0.53228689549050501</v>
      </c>
      <c r="AZ17">
        <v>0.11984756528584101</v>
      </c>
      <c r="BA17">
        <v>1.86121679533531</v>
      </c>
      <c r="BB17">
        <v>0.15038713848506599</v>
      </c>
      <c r="BC17">
        <v>9.90881970200954E-2</v>
      </c>
      <c r="BD17">
        <v>7.1821298849211596E-2</v>
      </c>
      <c r="BE17">
        <v>5.8738847437361401E-2</v>
      </c>
      <c r="BF17">
        <v>4.1015714764926397E-3</v>
      </c>
      <c r="BG17">
        <v>1</v>
      </c>
      <c r="BH17">
        <v>33</v>
      </c>
      <c r="BI17">
        <v>100</v>
      </c>
      <c r="BJ17">
        <v>183</v>
      </c>
      <c r="BK17">
        <v>303.67592592592598</v>
      </c>
      <c r="BL17">
        <v>170</v>
      </c>
      <c r="BM17">
        <v>80</v>
      </c>
      <c r="BN17">
        <v>642.95000000000005</v>
      </c>
      <c r="BO17">
        <v>38.049999999999997</v>
      </c>
      <c r="BP17">
        <v>1</v>
      </c>
      <c r="BQ17">
        <v>115.15078068087</v>
      </c>
      <c r="BR17">
        <v>11.9348095598464</v>
      </c>
      <c r="BS17">
        <v>6.7219933993692997E-3</v>
      </c>
      <c r="BT17">
        <v>6.7219933993692997E-3</v>
      </c>
      <c r="BU17">
        <v>0</v>
      </c>
      <c r="BV17">
        <v>0.196416642513944</v>
      </c>
      <c r="BW17">
        <v>5.4755601185437999E-2</v>
      </c>
      <c r="BX17">
        <v>4.0790222322776397E-2</v>
      </c>
      <c r="BY17">
        <v>0.24486228174916599</v>
      </c>
      <c r="BZ17">
        <v>84.308175397211599</v>
      </c>
      <c r="CA17">
        <v>4.1015714764926397E-3</v>
      </c>
      <c r="CB17">
        <v>0.17113614537623401</v>
      </c>
      <c r="CC17">
        <v>1.5</v>
      </c>
      <c r="CD17">
        <v>0</v>
      </c>
      <c r="CE17">
        <v>0</v>
      </c>
      <c r="CF17">
        <v>586.67592592592598</v>
      </c>
      <c r="CG17">
        <v>29.219999313354499</v>
      </c>
      <c r="CH17">
        <v>0.37090410942609497</v>
      </c>
      <c r="CI17">
        <v>0</v>
      </c>
      <c r="CJ17">
        <v>1.2207906430510999E-2</v>
      </c>
      <c r="CK17">
        <v>1</v>
      </c>
      <c r="CL17">
        <v>0</v>
      </c>
      <c r="CM17">
        <v>6.8206927462495497E-3</v>
      </c>
      <c r="CN17">
        <v>0</v>
      </c>
      <c r="CO17">
        <v>0</v>
      </c>
      <c r="CP17">
        <v>0</v>
      </c>
      <c r="CQ17">
        <v>0</v>
      </c>
      <c r="CR17">
        <v>6.8206927462495497E-3</v>
      </c>
      <c r="CS17">
        <v>0</v>
      </c>
      <c r="CT17">
        <v>0</v>
      </c>
      <c r="CU17">
        <v>0</v>
      </c>
      <c r="CV17">
        <v>95.541020871707204</v>
      </c>
      <c r="CW17">
        <v>1</v>
      </c>
      <c r="CX17">
        <v>3.8971394823019598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3.1899999999999998E-2</v>
      </c>
      <c r="DE17">
        <v>0</v>
      </c>
      <c r="DF17">
        <v>0</v>
      </c>
      <c r="DG17">
        <v>0.17113614537623401</v>
      </c>
      <c r="DH17">
        <v>1.4315909336813501E-2</v>
      </c>
      <c r="DI17">
        <v>0</v>
      </c>
      <c r="DJ17">
        <v>1.4315909336813501E-2</v>
      </c>
      <c r="DK17">
        <v>0.37090410942609497</v>
      </c>
      <c r="DL17">
        <v>0.18545205471304699</v>
      </c>
      <c r="DM17">
        <v>0.18545205471304699</v>
      </c>
      <c r="DN17">
        <v>5.3857515498900103E-2</v>
      </c>
      <c r="DO17">
        <v>1.6861719387617699E-2</v>
      </c>
      <c r="DP17">
        <v>0</v>
      </c>
      <c r="DQ17">
        <v>0</v>
      </c>
      <c r="DR17">
        <v>2.5292579081426601E-2</v>
      </c>
      <c r="DS17">
        <v>0.17113614537623401</v>
      </c>
      <c r="DT17">
        <v>1.02539286912316E-2</v>
      </c>
      <c r="DU17">
        <v>4.1015714764926397E-3</v>
      </c>
      <c r="DV17">
        <v>6.1523572147389599E-3</v>
      </c>
      <c r="DW17">
        <v>0</v>
      </c>
      <c r="DX17">
        <v>4.1015714764926397E-3</v>
      </c>
      <c r="DY17">
        <v>2.0507857382463198E-3</v>
      </c>
      <c r="DZ17">
        <v>0</v>
      </c>
      <c r="EA17">
        <v>17.101851851851901</v>
      </c>
      <c r="EB17">
        <v>3.7339024839142598</v>
      </c>
      <c r="EC17">
        <v>0.23440303413340299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6.6833553151058797E-4</v>
      </c>
      <c r="EM17">
        <v>0</v>
      </c>
      <c r="EN17">
        <v>0</v>
      </c>
      <c r="EO17">
        <v>0.18545205471304699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0.18545205471304699</v>
      </c>
      <c r="EX17">
        <v>0.18545205471304699</v>
      </c>
      <c r="EY17">
        <v>435</v>
      </c>
      <c r="EZ17">
        <v>6.8206927462495497E-3</v>
      </c>
      <c r="FA17">
        <v>-6.8206927462495501E-2</v>
      </c>
      <c r="FB17">
        <v>0</v>
      </c>
      <c r="FC17">
        <v>0</v>
      </c>
      <c r="FD17">
        <v>0</v>
      </c>
      <c r="FE17">
        <v>0</v>
      </c>
      <c r="FF17">
        <v>7.7633310539537902E-6</v>
      </c>
      <c r="FG17">
        <v>1.5257843205643E-3</v>
      </c>
      <c r="FH17">
        <v>0</v>
      </c>
      <c r="FI17">
        <v>3.8936115830483002E-2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2.7191212697569101E-3</v>
      </c>
      <c r="FU17">
        <v>6.8206927462495497E-3</v>
      </c>
      <c r="FV17">
        <v>1</v>
      </c>
      <c r="FW17">
        <v>0</v>
      </c>
      <c r="FX17">
        <v>6.8198536040279204E-3</v>
      </c>
    </row>
    <row r="18" spans="1:180" x14ac:dyDescent="0.25">
      <c r="A18" t="s">
        <v>189</v>
      </c>
      <c r="B18">
        <v>230.35330742948301</v>
      </c>
      <c r="C18">
        <v>17</v>
      </c>
      <c r="D18">
        <v>0.92013464038045101</v>
      </c>
      <c r="E18">
        <v>2.1195605769207499E-2</v>
      </c>
      <c r="F18">
        <v>4.1945478455113197</v>
      </c>
      <c r="H18" t="s">
        <v>200</v>
      </c>
      <c r="I18">
        <v>1.17224367155253</v>
      </c>
      <c r="J18">
        <v>2.1328876327580502</v>
      </c>
      <c r="K18">
        <v>0</v>
      </c>
      <c r="L18">
        <v>1.17224367155253</v>
      </c>
      <c r="M18">
        <v>4.32482986178815E-2</v>
      </c>
      <c r="N18">
        <v>2.1328876327580502</v>
      </c>
      <c r="O18">
        <v>0.96064396120551898</v>
      </c>
      <c r="P18">
        <v>3.8661543915310898E-3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3.1793408653811299E-2</v>
      </c>
      <c r="X18">
        <v>0.252109031172078</v>
      </c>
      <c r="Y18">
        <v>1.14548899640702E-2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0.40445504150418199</v>
      </c>
      <c r="AH18">
        <v>0.41150869557325598</v>
      </c>
      <c r="AI18">
        <v>0.42271539528442398</v>
      </c>
      <c r="AJ18">
        <v>0.43425298994497702</v>
      </c>
      <c r="AK18">
        <v>0.4</v>
      </c>
      <c r="AL18">
        <v>0.41</v>
      </c>
      <c r="AM18">
        <v>0.38</v>
      </c>
      <c r="AN18">
        <v>250.43151788728201</v>
      </c>
      <c r="AO18">
        <v>100</v>
      </c>
      <c r="AP18">
        <v>309.175169057826</v>
      </c>
      <c r="AQ18">
        <v>2.86293212230684</v>
      </c>
      <c r="AR18">
        <v>229.45471148291799</v>
      </c>
      <c r="AS18">
        <v>39.826082849337404</v>
      </c>
      <c r="AT18">
        <v>15.4344021071062</v>
      </c>
      <c r="AU18">
        <v>9.0332258298496804</v>
      </c>
      <c r="AV18">
        <v>7.3910019401658396</v>
      </c>
      <c r="AW18">
        <v>5.0788667803403396</v>
      </c>
      <c r="AX18">
        <v>2.9568780681089599</v>
      </c>
      <c r="AY18">
        <v>0.52625229325560596</v>
      </c>
      <c r="AZ18">
        <v>0.12921229789695701</v>
      </c>
      <c r="BA18">
        <v>1.8830218494842801</v>
      </c>
      <c r="BB18">
        <v>0.13976117997963999</v>
      </c>
      <c r="BC18">
        <v>9.0664736852228603E-2</v>
      </c>
      <c r="BD18">
        <v>6.45318851391498E-2</v>
      </c>
      <c r="BE18">
        <v>5.1813577619451302E-2</v>
      </c>
      <c r="BF18">
        <v>4.3338863815898104E-3</v>
      </c>
      <c r="BG18">
        <v>1</v>
      </c>
      <c r="BH18">
        <v>33</v>
      </c>
      <c r="BI18">
        <v>100</v>
      </c>
      <c r="BJ18">
        <v>183</v>
      </c>
      <c r="BK18">
        <v>303.67592592592598</v>
      </c>
      <c r="BL18">
        <v>170</v>
      </c>
      <c r="BM18">
        <v>80</v>
      </c>
      <c r="BN18">
        <v>642.95000000000005</v>
      </c>
      <c r="BO18">
        <v>38.049999999999997</v>
      </c>
      <c r="BP18">
        <v>1</v>
      </c>
      <c r="BQ18">
        <v>126.48063530820799</v>
      </c>
      <c r="BR18">
        <v>11.329854627337999</v>
      </c>
      <c r="BS18">
        <v>8.4424033666297103E-3</v>
      </c>
      <c r="BT18">
        <v>8.4424033666297103E-3</v>
      </c>
      <c r="BU18">
        <v>0</v>
      </c>
      <c r="BV18">
        <v>0.20270210676509201</v>
      </c>
      <c r="BW18">
        <v>8.4758125843902299E-2</v>
      </c>
      <c r="BX18">
        <v>5.3558243153967101E-2</v>
      </c>
      <c r="BY18">
        <v>0.25269803893700099</v>
      </c>
      <c r="BZ18">
        <v>105.97749895854299</v>
      </c>
      <c r="CA18">
        <v>4.3338863815898104E-3</v>
      </c>
      <c r="CB18">
        <v>0.183496726404069</v>
      </c>
      <c r="CC18">
        <v>1.5</v>
      </c>
      <c r="CD18">
        <v>0</v>
      </c>
      <c r="CE18">
        <v>0</v>
      </c>
      <c r="CF18">
        <v>586.67592592592598</v>
      </c>
      <c r="CG18">
        <v>24.0100002288818</v>
      </c>
      <c r="CH18">
        <v>0.40240544688548702</v>
      </c>
      <c r="CI18">
        <v>0</v>
      </c>
      <c r="CJ18">
        <v>1.40016467467613E-2</v>
      </c>
      <c r="CK18">
        <v>1</v>
      </c>
      <c r="CL18">
        <v>0</v>
      </c>
      <c r="CM18">
        <v>8.1860849833214396E-3</v>
      </c>
      <c r="CN18">
        <v>0</v>
      </c>
      <c r="CO18">
        <v>0</v>
      </c>
      <c r="CP18">
        <v>0</v>
      </c>
      <c r="CQ18">
        <v>0</v>
      </c>
      <c r="CR18">
        <v>8.1860849833214396E-3</v>
      </c>
      <c r="CS18">
        <v>0</v>
      </c>
      <c r="CT18">
        <v>0</v>
      </c>
      <c r="CU18">
        <v>0</v>
      </c>
      <c r="CV18">
        <v>79.109175362251506</v>
      </c>
      <c r="CW18">
        <v>1</v>
      </c>
      <c r="CX18">
        <v>4.2369484497612904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3.1899999999999998E-2</v>
      </c>
      <c r="DE18">
        <v>0</v>
      </c>
      <c r="DF18">
        <v>0</v>
      </c>
      <c r="DG18">
        <v>0.183496726404069</v>
      </c>
      <c r="DH18">
        <v>1.7705997038674599E-2</v>
      </c>
      <c r="DI18">
        <v>0</v>
      </c>
      <c r="DJ18">
        <v>1.7705997038674599E-2</v>
      </c>
      <c r="DK18">
        <v>0.40240544688548702</v>
      </c>
      <c r="DL18">
        <v>0.20120272344274301</v>
      </c>
      <c r="DM18">
        <v>0.20120272344274301</v>
      </c>
      <c r="DN18">
        <v>6.7265804271133198E-2</v>
      </c>
      <c r="DO18">
        <v>2.1195605769207499E-2</v>
      </c>
      <c r="DP18">
        <v>0</v>
      </c>
      <c r="DQ18">
        <v>0</v>
      </c>
      <c r="DR18">
        <v>3.1793408653811299E-2</v>
      </c>
      <c r="DS18">
        <v>0.183496726404069</v>
      </c>
      <c r="DT18">
        <v>1.08347159539745E-2</v>
      </c>
      <c r="DU18">
        <v>4.3338863815898104E-3</v>
      </c>
      <c r="DV18">
        <v>6.50082957238472E-3</v>
      </c>
      <c r="DW18">
        <v>0</v>
      </c>
      <c r="DX18">
        <v>4.3338863815898104E-3</v>
      </c>
      <c r="DY18">
        <v>2.16694319079491E-3</v>
      </c>
      <c r="DZ18">
        <v>0</v>
      </c>
      <c r="EA18">
        <v>17.101851851851901</v>
      </c>
      <c r="EB18">
        <v>4.0102404016542099</v>
      </c>
      <c r="EC18">
        <v>0.252109031172078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1.68525541093673E-3</v>
      </c>
      <c r="EM18">
        <v>0</v>
      </c>
      <c r="EN18">
        <v>0</v>
      </c>
      <c r="EO18">
        <v>0.20120272344274301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0.20120272344274301</v>
      </c>
      <c r="EX18">
        <v>0.20120272344274301</v>
      </c>
      <c r="EY18">
        <v>462</v>
      </c>
      <c r="EZ18">
        <v>8.1860849833214396E-3</v>
      </c>
      <c r="FA18">
        <v>-8.18608498332144E-2</v>
      </c>
      <c r="FB18">
        <v>0</v>
      </c>
      <c r="FC18">
        <v>0</v>
      </c>
      <c r="FD18">
        <v>0</v>
      </c>
      <c r="FE18">
        <v>0</v>
      </c>
      <c r="FF18">
        <v>7.7478043918458794E-6</v>
      </c>
      <c r="FG18">
        <v>1.9251381988086499E-3</v>
      </c>
      <c r="FH18">
        <v>0</v>
      </c>
      <c r="FI18">
        <v>4.7114453009412603E-2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3.85219860173164E-3</v>
      </c>
      <c r="FU18">
        <v>8.1860849833214396E-3</v>
      </c>
      <c r="FV18">
        <v>1</v>
      </c>
      <c r="FW18">
        <v>0</v>
      </c>
      <c r="FX18">
        <v>8.1848888272523408E-3</v>
      </c>
    </row>
    <row r="19" spans="1:180" x14ac:dyDescent="0.25">
      <c r="A19" t="s">
        <v>189</v>
      </c>
      <c r="B19">
        <v>244.55617073614201</v>
      </c>
      <c r="C19">
        <v>18</v>
      </c>
      <c r="D19">
        <v>1.04312542006051</v>
      </c>
      <c r="E19">
        <v>2.55102758327528E-2</v>
      </c>
      <c r="F19">
        <v>4.26968445753318</v>
      </c>
      <c r="H19" t="s">
        <v>200</v>
      </c>
      <c r="I19">
        <v>1.3091700152871599</v>
      </c>
      <c r="J19">
        <v>2.4045451796174202</v>
      </c>
      <c r="K19">
        <v>0</v>
      </c>
      <c r="L19">
        <v>1.3091700152871599</v>
      </c>
      <c r="M19">
        <v>4.7731383036786798E-2</v>
      </c>
      <c r="N19">
        <v>2.4045451796174202</v>
      </c>
      <c r="O19">
        <v>1.09537516433027</v>
      </c>
      <c r="P19">
        <v>3.85842208274803E-3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3.6276493072716597E-2</v>
      </c>
      <c r="X19">
        <v>0.26604459522664398</v>
      </c>
      <c r="Y19">
        <v>1.14548899640702E-2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0.40410840057605102</v>
      </c>
      <c r="AH19">
        <v>0.41098436712002101</v>
      </c>
      <c r="AI19">
        <v>0.42193799174100599</v>
      </c>
      <c r="AJ19">
        <v>0.43346361516948101</v>
      </c>
      <c r="AK19">
        <v>0.4</v>
      </c>
      <c r="AL19">
        <v>0.41</v>
      </c>
      <c r="AM19">
        <v>0.38</v>
      </c>
      <c r="AN19">
        <v>249.86677532817299</v>
      </c>
      <c r="AO19">
        <v>100</v>
      </c>
      <c r="AP19">
        <v>309.63534336874</v>
      </c>
      <c r="AQ19">
        <v>2.8604943746065601</v>
      </c>
      <c r="AR19">
        <v>230.03219619846601</v>
      </c>
      <c r="AS19">
        <v>39.564976206753499</v>
      </c>
      <c r="AT19">
        <v>15.481999194468999</v>
      </c>
      <c r="AU19">
        <v>9.0677017544809093</v>
      </c>
      <c r="AV19">
        <v>7.4203243310060198</v>
      </c>
      <c r="AW19">
        <v>5.0976045920564301</v>
      </c>
      <c r="AX19">
        <v>2.9705410915081401</v>
      </c>
      <c r="AY19">
        <v>0.52404740426648799</v>
      </c>
      <c r="AZ19">
        <v>0.14037899291980499</v>
      </c>
      <c r="BA19">
        <v>1.9013418786633001</v>
      </c>
      <c r="BB19">
        <v>0.130672056682167</v>
      </c>
      <c r="BC19">
        <v>8.3596899530333904E-2</v>
      </c>
      <c r="BD19">
        <v>5.8525179909129699E-2</v>
      </c>
      <c r="BE19">
        <v>4.6181228638460199E-2</v>
      </c>
      <c r="BF19">
        <v>4.3146700635453197E-3</v>
      </c>
      <c r="BG19">
        <v>1</v>
      </c>
      <c r="BH19">
        <v>33</v>
      </c>
      <c r="BI19">
        <v>100</v>
      </c>
      <c r="BJ19">
        <v>183</v>
      </c>
      <c r="BK19">
        <v>303.67592592592598</v>
      </c>
      <c r="BL19">
        <v>170</v>
      </c>
      <c r="BM19">
        <v>80</v>
      </c>
      <c r="BN19">
        <v>642.95000000000005</v>
      </c>
      <c r="BO19">
        <v>38.049999999999997</v>
      </c>
      <c r="BP19">
        <v>1</v>
      </c>
      <c r="BQ19">
        <v>140.23063530820801</v>
      </c>
      <c r="BR19">
        <v>13.75</v>
      </c>
      <c r="BS19">
        <v>1.01522250303413E-2</v>
      </c>
      <c r="BT19">
        <v>1.01522250303413E-2</v>
      </c>
      <c r="BU19">
        <v>0</v>
      </c>
      <c r="BV19">
        <v>0.13208044996839999</v>
      </c>
      <c r="BW19">
        <v>5.1299517089311401E-2</v>
      </c>
      <c r="BX19">
        <v>1.7621899384159E-2</v>
      </c>
      <c r="BY19">
        <v>0.16438646847021299</v>
      </c>
      <c r="BZ19">
        <v>127.550741410057</v>
      </c>
      <c r="CA19">
        <v>4.3146700635453197E-3</v>
      </c>
      <c r="CB19">
        <v>0.122990779680062</v>
      </c>
      <c r="CC19">
        <v>1.4220345287737299</v>
      </c>
      <c r="CD19">
        <v>0</v>
      </c>
      <c r="CE19">
        <v>0</v>
      </c>
      <c r="CF19">
        <v>586.67592592592598</v>
      </c>
      <c r="CG19">
        <v>13.0100002288818</v>
      </c>
      <c r="CH19">
        <v>0.27385268746925601</v>
      </c>
      <c r="CI19">
        <v>0</v>
      </c>
      <c r="CJ19">
        <v>1.1021185309110001E-2</v>
      </c>
      <c r="CK19">
        <v>0.69268864175470801</v>
      </c>
      <c r="CL19">
        <v>0</v>
      </c>
      <c r="CM19">
        <v>4.4830844189053497E-3</v>
      </c>
      <c r="CN19">
        <v>0</v>
      </c>
      <c r="CO19">
        <v>0</v>
      </c>
      <c r="CP19">
        <v>0</v>
      </c>
      <c r="CQ19">
        <v>0</v>
      </c>
      <c r="CR19">
        <v>4.4830844189053497E-3</v>
      </c>
      <c r="CS19">
        <v>0</v>
      </c>
      <c r="CT19">
        <v>0</v>
      </c>
      <c r="CU19">
        <v>0</v>
      </c>
      <c r="CV19">
        <v>265.26198747651199</v>
      </c>
      <c r="CW19">
        <v>1</v>
      </c>
      <c r="CX19">
        <v>4.6744200537531304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3.1899999999999998E-2</v>
      </c>
      <c r="DE19">
        <v>0</v>
      </c>
      <c r="DF19">
        <v>0</v>
      </c>
      <c r="DG19">
        <v>0.122990779680062</v>
      </c>
      <c r="DH19">
        <v>1.39355640545657E-2</v>
      </c>
      <c r="DI19">
        <v>0</v>
      </c>
      <c r="DJ19">
        <v>1.39355640545657E-2</v>
      </c>
      <c r="DK19">
        <v>0.27385268746925601</v>
      </c>
      <c r="DL19">
        <v>0.136926343734628</v>
      </c>
      <c r="DM19">
        <v>0.136926343734628</v>
      </c>
      <c r="DN19">
        <v>2.1155912941876898E-2</v>
      </c>
      <c r="DO19">
        <v>2.55102758327528E-2</v>
      </c>
      <c r="DP19">
        <v>0</v>
      </c>
      <c r="DQ19">
        <v>0</v>
      </c>
      <c r="DR19">
        <v>3.6276493072716597E-2</v>
      </c>
      <c r="DS19">
        <v>0.122990779680062</v>
      </c>
      <c r="DT19">
        <v>1.07866751588633E-2</v>
      </c>
      <c r="DU19">
        <v>4.3146700635453197E-3</v>
      </c>
      <c r="DV19">
        <v>6.4720050953179604E-3</v>
      </c>
      <c r="DW19">
        <v>0</v>
      </c>
      <c r="DX19">
        <v>4.3146700635453197E-3</v>
      </c>
      <c r="DY19">
        <v>1.6841435536003499E-4</v>
      </c>
      <c r="DZ19">
        <v>0</v>
      </c>
      <c r="EA19">
        <v>17.101851851851901</v>
      </c>
      <c r="EB19">
        <v>4.3456062553127497</v>
      </c>
      <c r="EC19">
        <v>0.26604459522664398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0.136926343734628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0.136926343734628</v>
      </c>
      <c r="EX19">
        <v>0.136926343734628</v>
      </c>
      <c r="EY19">
        <v>489</v>
      </c>
      <c r="EZ19">
        <v>4.4830844189053497E-3</v>
      </c>
      <c r="FA19">
        <v>-4.4830844189053497E-2</v>
      </c>
      <c r="FB19">
        <v>0</v>
      </c>
      <c r="FC19">
        <v>0</v>
      </c>
      <c r="FD19">
        <v>0</v>
      </c>
      <c r="FE19">
        <v>0</v>
      </c>
      <c r="FF19">
        <v>7.7323087830621907E-6</v>
      </c>
      <c r="FG19">
        <v>2.1951406098802899E-3</v>
      </c>
      <c r="FH19">
        <v>0</v>
      </c>
      <c r="FI19">
        <v>5.1589805119534801E-2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2.1573350317726499E-3</v>
      </c>
      <c r="FU19">
        <v>6.4720050953179604E-3</v>
      </c>
      <c r="FV19">
        <v>1</v>
      </c>
      <c r="FW19">
        <v>1.9890197747844699E-3</v>
      </c>
      <c r="FX19">
        <v>2.4939655457490301E-3</v>
      </c>
    </row>
    <row r="20" spans="1:180" x14ac:dyDescent="0.25">
      <c r="A20" t="s">
        <v>189</v>
      </c>
      <c r="B20">
        <v>253.672546679302</v>
      </c>
      <c r="C20">
        <v>19</v>
      </c>
      <c r="D20">
        <v>1.2027823309641399</v>
      </c>
      <c r="E20">
        <v>3.0511285699654101E-2</v>
      </c>
      <c r="F20">
        <v>4.3267063177496699</v>
      </c>
      <c r="H20" t="s">
        <v>200</v>
      </c>
      <c r="I20">
        <v>1.48909801161371</v>
      </c>
      <c r="J20">
        <v>2.7618505659492198</v>
      </c>
      <c r="K20">
        <v>0</v>
      </c>
      <c r="L20">
        <v>1.48909801161371</v>
      </c>
      <c r="M20">
        <v>5.4017276501968602E-2</v>
      </c>
      <c r="N20">
        <v>2.7618505659492198</v>
      </c>
      <c r="O20">
        <v>1.27275255433551</v>
      </c>
      <c r="P20">
        <v>3.8507052385825398E-3</v>
      </c>
      <c r="Q20">
        <v>1</v>
      </c>
      <c r="R20">
        <v>0</v>
      </c>
      <c r="S20">
        <v>0</v>
      </c>
      <c r="T20">
        <v>0</v>
      </c>
      <c r="U20">
        <v>0</v>
      </c>
      <c r="V20">
        <v>1</v>
      </c>
      <c r="W20">
        <v>4.25623865378984E-2</v>
      </c>
      <c r="X20">
        <v>0.28631568064957202</v>
      </c>
      <c r="Y20">
        <v>1.14548899640702E-2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0.40386025931462799</v>
      </c>
      <c r="AH20">
        <v>0.41056304390837201</v>
      </c>
      <c r="AI20">
        <v>0.42125007014214499</v>
      </c>
      <c r="AJ20">
        <v>0.43268692204106401</v>
      </c>
      <c r="AK20">
        <v>0.4</v>
      </c>
      <c r="AL20">
        <v>0.41</v>
      </c>
      <c r="AM20">
        <v>0.38</v>
      </c>
      <c r="AN20">
        <v>249.32166338496501</v>
      </c>
      <c r="AO20">
        <v>100</v>
      </c>
      <c r="AP20">
        <v>310.05180426295402</v>
      </c>
      <c r="AQ20">
        <v>2.8583602954062099</v>
      </c>
      <c r="AR20">
        <v>230.562842606993</v>
      </c>
      <c r="AS20">
        <v>39.317374058362198</v>
      </c>
      <c r="AT20">
        <v>15.5313459545209</v>
      </c>
      <c r="AU20">
        <v>9.0972133723576594</v>
      </c>
      <c r="AV20">
        <v>7.4464654461267701</v>
      </c>
      <c r="AW20">
        <v>5.11412523240572</v>
      </c>
      <c r="AX20">
        <v>2.9824375921876598</v>
      </c>
      <c r="AY20">
        <v>0.52868941889107401</v>
      </c>
      <c r="AZ20">
        <v>0.15142379372799999</v>
      </c>
      <c r="BA20">
        <v>1.9121783621787301</v>
      </c>
      <c r="BB20">
        <v>0.123590438281172</v>
      </c>
      <c r="BC20">
        <v>7.8045065371310507E-2</v>
      </c>
      <c r="BD20">
        <v>5.3817600963625298E-2</v>
      </c>
      <c r="BE20">
        <v>4.1786395625185602E-2</v>
      </c>
      <c r="BF20">
        <v>5.0010098669012798E-3</v>
      </c>
      <c r="BG20">
        <v>1</v>
      </c>
      <c r="BH20">
        <v>33</v>
      </c>
      <c r="BI20">
        <v>100</v>
      </c>
      <c r="BJ20">
        <v>183</v>
      </c>
      <c r="BK20">
        <v>303.67592592592598</v>
      </c>
      <c r="BL20">
        <v>170</v>
      </c>
      <c r="BM20">
        <v>80</v>
      </c>
      <c r="BN20">
        <v>642.95000000000005</v>
      </c>
      <c r="BO20">
        <v>38.049999999999997</v>
      </c>
      <c r="BP20">
        <v>1</v>
      </c>
      <c r="BQ20">
        <v>150.665635727824</v>
      </c>
      <c r="BR20">
        <v>10.435000419616699</v>
      </c>
      <c r="BS20">
        <v>1.21303412506971E-2</v>
      </c>
      <c r="BT20">
        <v>1.21303412506971E-2</v>
      </c>
      <c r="BU20">
        <v>0</v>
      </c>
      <c r="BV20">
        <v>0.17273605663351199</v>
      </c>
      <c r="BW20">
        <v>6.1644686011986499E-2</v>
      </c>
      <c r="BX20">
        <v>2.29297534470735E-2</v>
      </c>
      <c r="BY20">
        <v>0.21481854843228601</v>
      </c>
      <c r="BZ20">
        <v>152.555665719942</v>
      </c>
      <c r="CA20">
        <v>5.0010098669012798E-3</v>
      </c>
      <c r="CB20">
        <v>0.15965691090362799</v>
      </c>
      <c r="CC20">
        <v>1.3949719116025601</v>
      </c>
      <c r="CD20">
        <v>0</v>
      </c>
      <c r="CE20">
        <v>0</v>
      </c>
      <c r="CF20">
        <v>586.67592592592598</v>
      </c>
      <c r="CG20">
        <v>14.2399997711182</v>
      </c>
      <c r="CH20">
        <v>0.35985599265311302</v>
      </c>
      <c r="CI20">
        <v>0</v>
      </c>
      <c r="CJ20">
        <v>1.3084612808853299E-2</v>
      </c>
      <c r="CK20">
        <v>0.66233983472850799</v>
      </c>
      <c r="CL20">
        <v>0</v>
      </c>
      <c r="CM20">
        <v>6.2858934651817897E-3</v>
      </c>
      <c r="CN20">
        <v>0</v>
      </c>
      <c r="CO20">
        <v>0</v>
      </c>
      <c r="CP20">
        <v>0</v>
      </c>
      <c r="CQ20">
        <v>0</v>
      </c>
      <c r="CR20">
        <v>6.2858934651817897E-3</v>
      </c>
      <c r="CS20">
        <v>0</v>
      </c>
      <c r="CT20">
        <v>0</v>
      </c>
      <c r="CU20">
        <v>0</v>
      </c>
      <c r="CV20">
        <v>221.070118286378</v>
      </c>
      <c r="CW20">
        <v>1</v>
      </c>
      <c r="CX20">
        <v>5.0690833068220096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3.1899999999999998E-2</v>
      </c>
      <c r="DE20">
        <v>0</v>
      </c>
      <c r="DF20">
        <v>0</v>
      </c>
      <c r="DG20">
        <v>0.15965691090362799</v>
      </c>
      <c r="DH20">
        <v>2.02710854229286E-2</v>
      </c>
      <c r="DI20">
        <v>0</v>
      </c>
      <c r="DJ20">
        <v>2.02710854229286E-2</v>
      </c>
      <c r="DK20">
        <v>0.35985599265311302</v>
      </c>
      <c r="DL20">
        <v>0.17992799632655601</v>
      </c>
      <c r="DM20">
        <v>0.17992799632655601</v>
      </c>
      <c r="DN20">
        <v>2.7376152972162698E-2</v>
      </c>
      <c r="DO20">
        <v>3.0511285699654101E-2</v>
      </c>
      <c r="DP20">
        <v>0</v>
      </c>
      <c r="DQ20">
        <v>0</v>
      </c>
      <c r="DR20">
        <v>4.25623865378984E-2</v>
      </c>
      <c r="DS20">
        <v>0.15965691090362799</v>
      </c>
      <c r="DT20">
        <v>1.4491445343665799E-2</v>
      </c>
      <c r="DU20">
        <v>5.0010098669012798E-3</v>
      </c>
      <c r="DV20">
        <v>9.4904354767645395E-3</v>
      </c>
      <c r="DW20">
        <v>0</v>
      </c>
      <c r="DX20">
        <v>5.0010098669012798E-3</v>
      </c>
      <c r="DY20">
        <v>1.2848835982805101E-3</v>
      </c>
      <c r="DZ20">
        <v>0</v>
      </c>
      <c r="EA20">
        <v>17.101851851851901</v>
      </c>
      <c r="EB20">
        <v>4.6001184606692496</v>
      </c>
      <c r="EC20">
        <v>0.28631568064957202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0.17992799632655601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0.17992799632655601</v>
      </c>
      <c r="EX20">
        <v>0.17992799632655601</v>
      </c>
      <c r="EY20">
        <v>516</v>
      </c>
      <c r="EZ20">
        <v>6.2858934651817897E-3</v>
      </c>
      <c r="FA20">
        <v>-6.2858934651817897E-2</v>
      </c>
      <c r="FB20">
        <v>0</v>
      </c>
      <c r="FC20">
        <v>0</v>
      </c>
      <c r="FD20">
        <v>0</v>
      </c>
      <c r="FE20">
        <v>0</v>
      </c>
      <c r="FF20">
        <v>7.7168441654960593E-6</v>
      </c>
      <c r="FG20">
        <v>2.5506063213136501E-3</v>
      </c>
      <c r="FH20">
        <v>0</v>
      </c>
      <c r="FI20">
        <v>5.7867981740551099E-2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4.4894256098632597E-3</v>
      </c>
      <c r="FU20">
        <v>9.4904354767645395E-3</v>
      </c>
      <c r="FV20">
        <v>1</v>
      </c>
      <c r="FW20">
        <v>3.2047128090773899E-3</v>
      </c>
      <c r="FX20">
        <v>3.0810098586097501E-3</v>
      </c>
    </row>
    <row r="21" spans="1:180" x14ac:dyDescent="0.25">
      <c r="A21" t="s">
        <v>189</v>
      </c>
      <c r="B21">
        <v>237.65582377507701</v>
      </c>
      <c r="C21">
        <v>20</v>
      </c>
      <c r="D21">
        <v>1.5053359503994199</v>
      </c>
      <c r="E21">
        <v>3.57751855350412E-2</v>
      </c>
      <c r="F21">
        <v>4.3814604186117601</v>
      </c>
      <c r="H21" t="s">
        <v>200</v>
      </c>
      <c r="I21">
        <v>1.83425589692609</v>
      </c>
      <c r="J21">
        <v>3.4489305156946699</v>
      </c>
      <c r="K21">
        <v>0</v>
      </c>
      <c r="L21">
        <v>1.83425589692609</v>
      </c>
      <c r="M21">
        <v>6.4956293429437095E-2</v>
      </c>
      <c r="N21">
        <v>3.4489305156946699</v>
      </c>
      <c r="O21">
        <v>1.6146746187685901</v>
      </c>
      <c r="P21">
        <v>3.8430038281053701E-3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5.3501403465366901E-2</v>
      </c>
      <c r="X21">
        <v>0.328919946526669</v>
      </c>
      <c r="Y21">
        <v>1.14548899640702E-2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0.40360760394544598</v>
      </c>
      <c r="AH21">
        <v>0.410153713816092</v>
      </c>
      <c r="AI21">
        <v>0.42059785766229502</v>
      </c>
      <c r="AJ21">
        <v>0.43192578899371797</v>
      </c>
      <c r="AK21">
        <v>0.4</v>
      </c>
      <c r="AL21">
        <v>0.41</v>
      </c>
      <c r="AM21">
        <v>0.38</v>
      </c>
      <c r="AN21">
        <v>248.73709418576601</v>
      </c>
      <c r="AO21">
        <v>100</v>
      </c>
      <c r="AP21">
        <v>310.41081087369298</v>
      </c>
      <c r="AQ21">
        <v>2.8562849644175499</v>
      </c>
      <c r="AR21">
        <v>231.03615726986101</v>
      </c>
      <c r="AS21">
        <v>39.077903006907597</v>
      </c>
      <c r="AT21">
        <v>15.5801870768837</v>
      </c>
      <c r="AU21">
        <v>9.12374443720425</v>
      </c>
      <c r="AV21">
        <v>7.4705327515678199</v>
      </c>
      <c r="AW21">
        <v>5.1291602675346102</v>
      </c>
      <c r="AX21">
        <v>2.99312606373458</v>
      </c>
      <c r="AY21">
        <v>0.53528277489174203</v>
      </c>
      <c r="AZ21">
        <v>0.16258820763175699</v>
      </c>
      <c r="BA21">
        <v>1.9183804902458601</v>
      </c>
      <c r="BB21">
        <v>0.117650469374909</v>
      </c>
      <c r="BC21">
        <v>7.3430761356245003E-2</v>
      </c>
      <c r="BD21">
        <v>4.9959736181850997E-2</v>
      </c>
      <c r="BE21">
        <v>3.8232431190198798E-2</v>
      </c>
      <c r="BF21">
        <v>5.2638998353870797E-3</v>
      </c>
      <c r="BG21">
        <v>1</v>
      </c>
      <c r="BH21">
        <v>33</v>
      </c>
      <c r="BI21">
        <v>100</v>
      </c>
      <c r="BJ21">
        <v>183</v>
      </c>
      <c r="BK21">
        <v>303.67592592592598</v>
      </c>
      <c r="BL21">
        <v>170</v>
      </c>
      <c r="BM21">
        <v>80</v>
      </c>
      <c r="BN21">
        <v>642.95000000000005</v>
      </c>
      <c r="BO21">
        <v>38.049999999999997</v>
      </c>
      <c r="BP21">
        <v>1</v>
      </c>
      <c r="BQ21">
        <v>160.68563618558801</v>
      </c>
      <c r="BR21">
        <v>10.0200004577637</v>
      </c>
      <c r="BS21">
        <v>1.4208171758342001E-2</v>
      </c>
      <c r="BT21">
        <v>1.4208171758342001E-2</v>
      </c>
      <c r="BU21">
        <v>0</v>
      </c>
      <c r="BV21">
        <v>0.32508295790689301</v>
      </c>
      <c r="BW21">
        <v>0.136598908946853</v>
      </c>
      <c r="BX21">
        <v>8.4197475268403502E-2</v>
      </c>
      <c r="BY21">
        <v>0.40523312722403998</v>
      </c>
      <c r="BZ21">
        <v>178.87503330003901</v>
      </c>
      <c r="CA21">
        <v>5.2638998353870797E-3</v>
      </c>
      <c r="CB21">
        <v>0.30255361943527598</v>
      </c>
      <c r="CC21">
        <v>1.4954891963582699</v>
      </c>
      <c r="CD21">
        <v>0</v>
      </c>
      <c r="CE21">
        <v>0</v>
      </c>
      <c r="CF21">
        <v>586.67592592592598</v>
      </c>
      <c r="CG21">
        <v>22.879999160766602</v>
      </c>
      <c r="CH21">
        <v>0.69031577062474403</v>
      </c>
      <c r="CI21">
        <v>0</v>
      </c>
      <c r="CJ21">
        <v>1.8106031131253201E-2</v>
      </c>
      <c r="CK21">
        <v>0.98546223947621103</v>
      </c>
      <c r="CL21">
        <v>0</v>
      </c>
      <c r="CM21">
        <v>1.09390169274684E-2</v>
      </c>
      <c r="CN21">
        <v>0</v>
      </c>
      <c r="CO21">
        <v>0</v>
      </c>
      <c r="CP21">
        <v>0</v>
      </c>
      <c r="CQ21">
        <v>0</v>
      </c>
      <c r="CR21">
        <v>1.09390169274684E-2</v>
      </c>
      <c r="CS21">
        <v>0</v>
      </c>
      <c r="CT21">
        <v>0</v>
      </c>
      <c r="CU21">
        <v>0</v>
      </c>
      <c r="CV21">
        <v>65.598524200669701</v>
      </c>
      <c r="CW21">
        <v>1</v>
      </c>
      <c r="CX21">
        <v>5.52323011902965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3.1899999999999998E-2</v>
      </c>
      <c r="DE21">
        <v>0</v>
      </c>
      <c r="DF21">
        <v>0</v>
      </c>
      <c r="DG21">
        <v>0.30255361943527598</v>
      </c>
      <c r="DH21">
        <v>4.2604265877096301E-2</v>
      </c>
      <c r="DI21">
        <v>0</v>
      </c>
      <c r="DJ21">
        <v>4.2604265877096301E-2</v>
      </c>
      <c r="DK21">
        <v>0.69031577062474403</v>
      </c>
      <c r="DL21">
        <v>0.34515788531237201</v>
      </c>
      <c r="DM21">
        <v>0.34515788531237201</v>
      </c>
      <c r="DN21">
        <v>9.8852170729071404E-2</v>
      </c>
      <c r="DO21">
        <v>3.57751855350412E-2</v>
      </c>
      <c r="DP21">
        <v>0</v>
      </c>
      <c r="DQ21">
        <v>0</v>
      </c>
      <c r="DR21">
        <v>5.3501403465366901E-2</v>
      </c>
      <c r="DS21">
        <v>0.30255361943527598</v>
      </c>
      <c r="DT21">
        <v>1.6364291600050401E-2</v>
      </c>
      <c r="DU21">
        <v>5.2638998353870797E-3</v>
      </c>
      <c r="DV21">
        <v>1.11003917646634E-2</v>
      </c>
      <c r="DW21">
        <v>0</v>
      </c>
      <c r="DX21">
        <v>5.2638998353870797E-3</v>
      </c>
      <c r="DY21">
        <v>5.6751170920813698E-3</v>
      </c>
      <c r="DZ21">
        <v>0</v>
      </c>
      <c r="EA21">
        <v>17.101851851851901</v>
      </c>
      <c r="EB21">
        <v>4.8445087157366604</v>
      </c>
      <c r="EC21">
        <v>0.328919946526669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0.34515788531237201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0.34515788531237201</v>
      </c>
      <c r="EX21">
        <v>0.34515788531237201</v>
      </c>
      <c r="EY21">
        <v>543</v>
      </c>
      <c r="EZ21">
        <v>1.09390169274684E-2</v>
      </c>
      <c r="FA21">
        <v>-0.10939016927468399</v>
      </c>
      <c r="FB21">
        <v>0</v>
      </c>
      <c r="FC21">
        <v>0</v>
      </c>
      <c r="FD21">
        <v>0</v>
      </c>
      <c r="FE21">
        <v>0</v>
      </c>
      <c r="FF21">
        <v>7.7014104771650701E-6</v>
      </c>
      <c r="FG21">
        <v>3.2358208792957598E-3</v>
      </c>
      <c r="FH21">
        <v>0</v>
      </c>
      <c r="FI21">
        <v>6.8799297257542399E-2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5.8364919292762897E-3</v>
      </c>
      <c r="FU21">
        <v>1.11003917646634E-2</v>
      </c>
      <c r="FV21">
        <v>1</v>
      </c>
      <c r="FW21">
        <v>1.62409299863812E-4</v>
      </c>
      <c r="FX21">
        <v>1.0775573164935701E-2</v>
      </c>
    </row>
    <row r="22" spans="1:180" x14ac:dyDescent="0.25">
      <c r="A22" t="s">
        <v>189</v>
      </c>
      <c r="B22">
        <v>245.57491353612099</v>
      </c>
      <c r="C22">
        <v>21</v>
      </c>
      <c r="D22">
        <v>1.63555975259345</v>
      </c>
      <c r="E22">
        <v>4.0165244482629599E-2</v>
      </c>
      <c r="F22">
        <v>4.4386735348250301</v>
      </c>
      <c r="H22" t="s">
        <v>200</v>
      </c>
      <c r="I22">
        <v>1.98480142611084</v>
      </c>
      <c r="J22">
        <v>3.74649113376827</v>
      </c>
      <c r="K22">
        <v>0</v>
      </c>
      <c r="L22">
        <v>1.98480142611084</v>
      </c>
      <c r="M22">
        <v>6.9089698002014699E-2</v>
      </c>
      <c r="N22">
        <v>3.74649113376827</v>
      </c>
      <c r="O22">
        <v>1.76168970765743</v>
      </c>
      <c r="P22">
        <v>3.83531782044916E-3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5.78914624129553E-2</v>
      </c>
      <c r="X22">
        <v>0.34924167351738999</v>
      </c>
      <c r="Y22">
        <v>1.11982355890595E-2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0.40324521988143902</v>
      </c>
      <c r="AH22">
        <v>0.40965537979005401</v>
      </c>
      <c r="AI22">
        <v>0.419897479272551</v>
      </c>
      <c r="AJ22">
        <v>0.43117225027857198</v>
      </c>
      <c r="AK22">
        <v>0.4</v>
      </c>
      <c r="AL22">
        <v>0.41</v>
      </c>
      <c r="AM22">
        <v>0.38</v>
      </c>
      <c r="AN22">
        <v>248.243579755816</v>
      </c>
      <c r="AO22">
        <v>100</v>
      </c>
      <c r="AP22">
        <v>310.80043655348101</v>
      </c>
      <c r="AQ22">
        <v>2.8539703292226202</v>
      </c>
      <c r="AR22">
        <v>231.52434916997601</v>
      </c>
      <c r="AS22">
        <v>38.861892783103301</v>
      </c>
      <c r="AT22">
        <v>15.633388510822099</v>
      </c>
      <c r="AU22">
        <v>9.1448651101861405</v>
      </c>
      <c r="AV22">
        <v>7.4914454928006702</v>
      </c>
      <c r="AW22">
        <v>5.1421714168157502</v>
      </c>
      <c r="AX22">
        <v>3.0023240697765998</v>
      </c>
      <c r="AY22">
        <v>0.54763158051406102</v>
      </c>
      <c r="AZ22">
        <v>0.17147271944097101</v>
      </c>
      <c r="BA22">
        <v>1.9152888866356299</v>
      </c>
      <c r="BB22">
        <v>0.113361054475242</v>
      </c>
      <c r="BC22">
        <v>6.9969217750799298E-2</v>
      </c>
      <c r="BD22">
        <v>4.7027193920220402E-2</v>
      </c>
      <c r="BE22">
        <v>3.5524083096889099E-2</v>
      </c>
      <c r="BF22">
        <v>4.3900589475883902E-3</v>
      </c>
      <c r="BG22">
        <v>1</v>
      </c>
      <c r="BH22">
        <v>33</v>
      </c>
      <c r="BI22">
        <v>100</v>
      </c>
      <c r="BJ22">
        <v>183</v>
      </c>
      <c r="BK22">
        <v>303.67592592592598</v>
      </c>
      <c r="BL22">
        <v>170</v>
      </c>
      <c r="BM22">
        <v>80</v>
      </c>
      <c r="BN22">
        <v>642.95000000000005</v>
      </c>
      <c r="BO22">
        <v>38.049999999999997</v>
      </c>
      <c r="BP22">
        <v>1</v>
      </c>
      <c r="BQ22">
        <v>171.15563645261699</v>
      </c>
      <c r="BR22">
        <v>10.4700002670288</v>
      </c>
      <c r="BS22">
        <v>1.5937726438914002E-2</v>
      </c>
      <c r="BT22">
        <v>1.5937726438914002E-2</v>
      </c>
      <c r="BU22">
        <v>0</v>
      </c>
      <c r="BV22">
        <v>0.13547067473076899</v>
      </c>
      <c r="BW22">
        <v>5.4652426679029399E-2</v>
      </c>
      <c r="BX22">
        <v>1.24290602443505E-2</v>
      </c>
      <c r="BY22">
        <v>0.16868740247334901</v>
      </c>
      <c r="BZ22">
        <v>200.825218287056</v>
      </c>
      <c r="CA22">
        <v>4.3900589475883902E-3</v>
      </c>
      <c r="CB22">
        <v>0.13022380219403301</v>
      </c>
      <c r="CC22">
        <v>1.44133225525346</v>
      </c>
      <c r="CD22">
        <v>2</v>
      </c>
      <c r="CE22">
        <v>7.6013594531608604</v>
      </c>
      <c r="CF22">
        <v>586.67592592592598</v>
      </c>
      <c r="CG22">
        <v>8.5</v>
      </c>
      <c r="CH22">
        <v>0.301091058369508</v>
      </c>
      <c r="CI22">
        <v>0</v>
      </c>
      <c r="CJ22">
        <v>1.0924266204174899E-2</v>
      </c>
      <c r="CK22">
        <v>0.61267725238441395</v>
      </c>
      <c r="CL22">
        <v>0</v>
      </c>
      <c r="CM22">
        <v>4.1334045725776704E-3</v>
      </c>
      <c r="CN22">
        <v>0</v>
      </c>
      <c r="CO22">
        <v>0</v>
      </c>
      <c r="CP22">
        <v>0</v>
      </c>
      <c r="CQ22">
        <v>0</v>
      </c>
      <c r="CR22">
        <v>4.1334045725776704E-3</v>
      </c>
      <c r="CS22">
        <v>0</v>
      </c>
      <c r="CT22">
        <v>0</v>
      </c>
      <c r="CU22">
        <v>0</v>
      </c>
      <c r="CV22">
        <v>485.36387667903398</v>
      </c>
      <c r="CW22">
        <v>1</v>
      </c>
      <c r="CX22">
        <v>6.0326168636752104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3.1899999999999998E-2</v>
      </c>
      <c r="DE22">
        <v>0</v>
      </c>
      <c r="DF22">
        <v>0</v>
      </c>
      <c r="DG22">
        <v>0.13022380219403301</v>
      </c>
      <c r="DH22">
        <v>2.03217269907215E-2</v>
      </c>
      <c r="DI22">
        <v>0</v>
      </c>
      <c r="DJ22">
        <v>2.03217269907215E-2</v>
      </c>
      <c r="DK22">
        <v>0.301091058369508</v>
      </c>
      <c r="DL22">
        <v>0.150545529184754</v>
      </c>
      <c r="DM22">
        <v>0.150545529184754</v>
      </c>
      <c r="DN22">
        <v>1.3926855876478499E-2</v>
      </c>
      <c r="DO22">
        <v>4.0165244482629599E-2</v>
      </c>
      <c r="DP22">
        <v>0</v>
      </c>
      <c r="DQ22">
        <v>0</v>
      </c>
      <c r="DR22">
        <v>5.78914624129553E-2</v>
      </c>
      <c r="DS22">
        <v>0.13022380219403301</v>
      </c>
      <c r="DT22">
        <v>1.11365222061659E-2</v>
      </c>
      <c r="DU22">
        <v>4.3900589475883902E-3</v>
      </c>
      <c r="DV22">
        <v>6.7464632585775E-3</v>
      </c>
      <c r="DW22">
        <v>0</v>
      </c>
      <c r="DX22">
        <v>4.3900589475883902E-3</v>
      </c>
      <c r="DY22">
        <v>0</v>
      </c>
      <c r="DZ22">
        <v>0</v>
      </c>
      <c r="EA22">
        <v>17.101851851851901</v>
      </c>
      <c r="EB22">
        <v>5.0998745759080899</v>
      </c>
      <c r="EC22">
        <v>0.34924167351738999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-2.5665437501072499E-4</v>
      </c>
      <c r="EM22">
        <v>0</v>
      </c>
      <c r="EN22">
        <v>0</v>
      </c>
      <c r="EO22">
        <v>0.150545529184754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0.150545529184754</v>
      </c>
      <c r="EX22">
        <v>0.150545529184754</v>
      </c>
      <c r="EY22">
        <v>570</v>
      </c>
      <c r="EZ22">
        <v>4.1334045725776704E-3</v>
      </c>
      <c r="FA22">
        <v>-4.1334045725776598E-2</v>
      </c>
      <c r="FB22">
        <v>0</v>
      </c>
      <c r="FC22">
        <v>0</v>
      </c>
      <c r="FD22">
        <v>0</v>
      </c>
      <c r="FE22">
        <v>0</v>
      </c>
      <c r="FF22">
        <v>7.6860076562107405E-6</v>
      </c>
      <c r="FG22">
        <v>3.5304402959066799E-3</v>
      </c>
      <c r="FH22">
        <v>0</v>
      </c>
      <c r="FI22">
        <v>7.2925015822463898E-2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2.61305868599984E-3</v>
      </c>
      <c r="FU22">
        <v>7.0031176335882302E-3</v>
      </c>
      <c r="FV22">
        <v>1</v>
      </c>
      <c r="FW22">
        <v>2.6131137000171998E-3</v>
      </c>
      <c r="FX22">
        <v>1.5202358585431001E-3</v>
      </c>
    </row>
    <row r="23" spans="1:180" x14ac:dyDescent="0.25">
      <c r="A23" t="s">
        <v>189</v>
      </c>
      <c r="B23">
        <v>252.43697881048601</v>
      </c>
      <c r="C23">
        <v>22</v>
      </c>
      <c r="D23">
        <v>1.7748058490874199</v>
      </c>
      <c r="E23">
        <v>4.4802662651880598E-2</v>
      </c>
      <c r="F23">
        <v>4.4890014038859496</v>
      </c>
      <c r="H23" t="s">
        <v>200</v>
      </c>
      <c r="I23">
        <v>2.1477336120803798</v>
      </c>
      <c r="J23">
        <v>4.0685062619201</v>
      </c>
      <c r="K23">
        <v>0</v>
      </c>
      <c r="L23">
        <v>2.1477336120803798</v>
      </c>
      <c r="M23">
        <v>7.4317426821284296E-2</v>
      </c>
      <c r="N23">
        <v>4.0685062619201</v>
      </c>
      <c r="O23">
        <v>1.92077264983972</v>
      </c>
      <c r="P23">
        <v>3.8354490993724702E-3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6.31191912322248E-2</v>
      </c>
      <c r="X23">
        <v>0.37292776299296598</v>
      </c>
      <c r="Y23">
        <v>1.11982355890595E-2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0.404162649409469</v>
      </c>
      <c r="AH23">
        <v>0.41031209919928902</v>
      </c>
      <c r="AI23">
        <v>0.41951826983631602</v>
      </c>
      <c r="AJ23">
        <v>0.43046550272328998</v>
      </c>
      <c r="AK23">
        <v>0.4</v>
      </c>
      <c r="AL23">
        <v>0.41</v>
      </c>
      <c r="AM23">
        <v>0.38</v>
      </c>
      <c r="AN23">
        <v>248.156581585579</v>
      </c>
      <c r="AO23">
        <v>100</v>
      </c>
      <c r="AP23">
        <v>311.13317891758498</v>
      </c>
      <c r="AQ23">
        <v>2.8544585211683602</v>
      </c>
      <c r="AR23">
        <v>230.62559920508801</v>
      </c>
      <c r="AS23">
        <v>39.980046332974602</v>
      </c>
      <c r="AT23">
        <v>15.6940324161496</v>
      </c>
      <c r="AU23">
        <v>9.16110792092881</v>
      </c>
      <c r="AV23">
        <v>7.50912044770085</v>
      </c>
      <c r="AW23">
        <v>5.1531754005942396</v>
      </c>
      <c r="AX23">
        <v>3.0100971941494499</v>
      </c>
      <c r="AY23">
        <v>0.564374908343515</v>
      </c>
      <c r="AZ23">
        <v>0.176840289877845</v>
      </c>
      <c r="BA23">
        <v>1.9016278134550699</v>
      </c>
      <c r="BB23">
        <v>0.110513603248556</v>
      </c>
      <c r="BC23">
        <v>6.7498215152798996E-2</v>
      </c>
      <c r="BD23">
        <v>4.4870385324463698E-2</v>
      </c>
      <c r="BE23">
        <v>3.3509577762913897E-2</v>
      </c>
      <c r="BF23">
        <v>4.6374181692510202E-3</v>
      </c>
      <c r="BG23">
        <v>1</v>
      </c>
      <c r="BH23">
        <v>33</v>
      </c>
      <c r="BI23">
        <v>100</v>
      </c>
      <c r="BJ23">
        <v>183</v>
      </c>
      <c r="BK23">
        <v>303.67592592592598</v>
      </c>
      <c r="BL23">
        <v>170</v>
      </c>
      <c r="BM23">
        <v>80</v>
      </c>
      <c r="BN23">
        <v>642.95000000000005</v>
      </c>
      <c r="BO23">
        <v>38.049999999999997</v>
      </c>
      <c r="BP23">
        <v>1</v>
      </c>
      <c r="BQ23">
        <v>180.36563649076399</v>
      </c>
      <c r="BR23">
        <v>9.2100000381469709</v>
      </c>
      <c r="BS23">
        <v>1.7761437760410601E-2</v>
      </c>
      <c r="BT23">
        <v>1.7761437760410601E-2</v>
      </c>
      <c r="BU23">
        <v>0</v>
      </c>
      <c r="BV23">
        <v>0.14582140469051599</v>
      </c>
      <c r="BW23">
        <v>4.5617315735226503E-2</v>
      </c>
      <c r="BX23">
        <v>9.7624736166051097E-3</v>
      </c>
      <c r="BY23">
        <v>0.18142218762912099</v>
      </c>
      <c r="BZ23">
        <v>224.01219319843699</v>
      </c>
      <c r="CA23">
        <v>4.6374181692510202E-3</v>
      </c>
      <c r="CB23">
        <v>0.13924609649396699</v>
      </c>
      <c r="CC23">
        <v>1.4088267860922601</v>
      </c>
      <c r="CD23">
        <v>2</v>
      </c>
      <c r="CE23">
        <v>7.6013594531608604</v>
      </c>
      <c r="CF23">
        <v>586.67592592592598</v>
      </c>
      <c r="CG23">
        <v>8.2100000381469709</v>
      </c>
      <c r="CH23">
        <v>0.32586437193908502</v>
      </c>
      <c r="CI23">
        <v>0</v>
      </c>
      <c r="CJ23">
        <v>1.2069259845715601E-2</v>
      </c>
      <c r="CK23">
        <v>0.56136495032057299</v>
      </c>
      <c r="CL23">
        <v>0</v>
      </c>
      <c r="CM23">
        <v>5.2355463689331104E-3</v>
      </c>
      <c r="CN23">
        <v>0</v>
      </c>
      <c r="CO23">
        <v>0</v>
      </c>
      <c r="CP23">
        <v>0</v>
      </c>
      <c r="CQ23">
        <v>0</v>
      </c>
      <c r="CR23">
        <v>5.2355463689331104E-3</v>
      </c>
      <c r="CS23">
        <v>0</v>
      </c>
      <c r="CT23">
        <v>0</v>
      </c>
      <c r="CU23">
        <v>0</v>
      </c>
      <c r="CV23">
        <v>679.615885223801</v>
      </c>
      <c r="CW23">
        <v>1</v>
      </c>
      <c r="CX23">
        <v>6.6347321489230797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3.1899999999999998E-2</v>
      </c>
      <c r="DE23">
        <v>0</v>
      </c>
      <c r="DF23">
        <v>0</v>
      </c>
      <c r="DG23">
        <v>0.13924609649396699</v>
      </c>
      <c r="DH23">
        <v>2.3686089475575899E-2</v>
      </c>
      <c r="DI23">
        <v>0</v>
      </c>
      <c r="DJ23">
        <v>2.3686089475575899E-2</v>
      </c>
      <c r="DK23">
        <v>0.32586437193908502</v>
      </c>
      <c r="DL23">
        <v>0.16293218596954301</v>
      </c>
      <c r="DM23">
        <v>0.16293218596954301</v>
      </c>
      <c r="DN23">
        <v>1.08703465166002E-2</v>
      </c>
      <c r="DO23">
        <v>4.4802662651880598E-2</v>
      </c>
      <c r="DP23">
        <v>0</v>
      </c>
      <c r="DQ23">
        <v>0</v>
      </c>
      <c r="DR23">
        <v>6.31191912322248E-2</v>
      </c>
      <c r="DS23">
        <v>0.13924609649396699</v>
      </c>
      <c r="DT23">
        <v>1.3949949734116699E-2</v>
      </c>
      <c r="DU23">
        <v>4.6374181692510202E-3</v>
      </c>
      <c r="DV23">
        <v>9.3125315648656497E-3</v>
      </c>
      <c r="DW23">
        <v>0</v>
      </c>
      <c r="DX23">
        <v>4.6374181692510202E-3</v>
      </c>
      <c r="DY23">
        <v>5.9031065001855095E-4</v>
      </c>
      <c r="DZ23">
        <v>0</v>
      </c>
      <c r="EA23">
        <v>17.101851851851901</v>
      </c>
      <c r="EB23">
        <v>5.3245087231799699</v>
      </c>
      <c r="EC23">
        <v>0.37292776299296598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0.16293218596954301</v>
      </c>
      <c r="EP23">
        <v>1.39259668047909E-5</v>
      </c>
      <c r="EQ23">
        <v>0</v>
      </c>
      <c r="ER23">
        <v>0</v>
      </c>
      <c r="ES23">
        <v>1.39259668047909E-5</v>
      </c>
      <c r="ET23">
        <v>7.8175496635373793E-6</v>
      </c>
      <c r="EU23">
        <v>0</v>
      </c>
      <c r="EV23">
        <v>0</v>
      </c>
      <c r="EW23">
        <v>0.16293218596954301</v>
      </c>
      <c r="EX23">
        <v>0.16293218596954301</v>
      </c>
      <c r="EY23">
        <v>597</v>
      </c>
      <c r="EZ23">
        <v>5.2355463689331104E-3</v>
      </c>
      <c r="FA23">
        <v>-5.2355463689331097E-2</v>
      </c>
      <c r="FB23">
        <v>0</v>
      </c>
      <c r="FC23">
        <v>0</v>
      </c>
      <c r="FD23">
        <v>0</v>
      </c>
      <c r="FE23">
        <v>0</v>
      </c>
      <c r="FF23">
        <v>7.6862707402253901E-6</v>
      </c>
      <c r="FG23">
        <v>3.84924378725395E-3</v>
      </c>
      <c r="FH23">
        <v>0</v>
      </c>
      <c r="FI23">
        <v>7.8152875920656797E-2</v>
      </c>
      <c r="FJ23">
        <v>0</v>
      </c>
      <c r="FK23">
        <v>0</v>
      </c>
      <c r="FL23">
        <v>1.39259668047909E-5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4.6890393624194199E-3</v>
      </c>
      <c r="FU23">
        <v>9.3264575316704401E-3</v>
      </c>
      <c r="FV23">
        <v>1</v>
      </c>
      <c r="FW23">
        <v>4.09096350220115E-3</v>
      </c>
      <c r="FX23">
        <v>1.1445305272681399E-3</v>
      </c>
    </row>
    <row r="24" spans="1:180" x14ac:dyDescent="0.25">
      <c r="A24" t="s">
        <v>189</v>
      </c>
      <c r="B24">
        <v>268.79402272016898</v>
      </c>
      <c r="C24">
        <v>23</v>
      </c>
      <c r="D24">
        <v>2.2734950856751901</v>
      </c>
      <c r="E24">
        <v>6.1110188971316801E-2</v>
      </c>
      <c r="F24">
        <v>4.5634003097390501</v>
      </c>
      <c r="H24" t="s">
        <v>200</v>
      </c>
      <c r="I24">
        <v>2.7421619623045799</v>
      </c>
      <c r="J24">
        <v>5.2523325603683597</v>
      </c>
      <c r="K24">
        <v>0</v>
      </c>
      <c r="L24">
        <v>2.7421619623045799</v>
      </c>
      <c r="M24">
        <v>9.3440433894029104E-2</v>
      </c>
      <c r="N24">
        <v>5.2523325603683597</v>
      </c>
      <c r="O24">
        <v>2.5101705980637901</v>
      </c>
      <c r="P24">
        <v>4.6186266469490696E-3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8.2176913761634704E-2</v>
      </c>
      <c r="X24">
        <v>0.46866687662939099</v>
      </c>
      <c r="Y24">
        <v>1.12635201323944E-2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</v>
      </c>
      <c r="AH24">
        <v>0.437015620778126</v>
      </c>
      <c r="AI24">
        <v>0.473186087080889</v>
      </c>
      <c r="AJ24">
        <v>0.44182579490208901</v>
      </c>
      <c r="AK24">
        <v>0.40091289745104502</v>
      </c>
      <c r="AL24">
        <v>0.41045644872552201</v>
      </c>
      <c r="AM24">
        <v>0.38022822436276099</v>
      </c>
      <c r="AN24">
        <v>272.93562466860402</v>
      </c>
      <c r="AO24">
        <v>100</v>
      </c>
      <c r="AP24">
        <v>311.16625110906199</v>
      </c>
      <c r="AQ24">
        <v>2.9536250733004299</v>
      </c>
      <c r="AR24">
        <v>166.90647262894399</v>
      </c>
      <c r="AS24">
        <v>79.353897063567999</v>
      </c>
      <c r="AT24">
        <v>38.925874947757897</v>
      </c>
      <c r="AU24">
        <v>10.232787621073699</v>
      </c>
      <c r="AV24">
        <v>7.55076828359479</v>
      </c>
      <c r="AW24">
        <v>5.1750300348176799</v>
      </c>
      <c r="AX24">
        <v>3.0214205293062801</v>
      </c>
      <c r="AY24">
        <v>0.577094351821964</v>
      </c>
      <c r="AZ24">
        <v>0.180848995896494</v>
      </c>
      <c r="BA24">
        <v>1.87882309990165</v>
      </c>
      <c r="BB24">
        <v>0.107189574330531</v>
      </c>
      <c r="BC24">
        <v>6.5010203150527704E-2</v>
      </c>
      <c r="BD24">
        <v>4.2851273217709498E-2</v>
      </c>
      <c r="BE24">
        <v>3.1706024666048598E-2</v>
      </c>
      <c r="BF24">
        <v>1.6307526319436199E-2</v>
      </c>
      <c r="BG24">
        <v>1</v>
      </c>
      <c r="BH24">
        <v>33</v>
      </c>
      <c r="BI24">
        <v>100</v>
      </c>
      <c r="BJ24">
        <v>183</v>
      </c>
      <c r="BK24">
        <v>303.67592592592598</v>
      </c>
      <c r="BL24">
        <v>170</v>
      </c>
      <c r="BM24">
        <v>80</v>
      </c>
      <c r="BN24">
        <v>642.95000000000005</v>
      </c>
      <c r="BO24">
        <v>38.049999999999997</v>
      </c>
      <c r="BP24">
        <v>1</v>
      </c>
      <c r="BQ24">
        <v>193.98063626188201</v>
      </c>
      <c r="BR24">
        <v>13.6149997711182</v>
      </c>
      <c r="BS24">
        <v>2.4147738644171399E-2</v>
      </c>
      <c r="BT24">
        <v>2.4147738644171399E-2</v>
      </c>
      <c r="BU24">
        <v>0</v>
      </c>
      <c r="BV24">
        <v>0.64957416031658</v>
      </c>
      <c r="BW24">
        <v>0.142096680821437</v>
      </c>
      <c r="BX24">
        <v>9.9554204806197893E-2</v>
      </c>
      <c r="BY24">
        <v>0.80634488341694499</v>
      </c>
      <c r="BZ24">
        <v>305.54941710949799</v>
      </c>
      <c r="CA24">
        <v>1.6307526319436199E-2</v>
      </c>
      <c r="CB24">
        <v>0.49868923658776898</v>
      </c>
      <c r="CC24">
        <v>1.34473342571737</v>
      </c>
      <c r="CD24">
        <v>2</v>
      </c>
      <c r="CE24">
        <v>7.6013594531608604</v>
      </c>
      <c r="CF24">
        <v>586.67592592592598</v>
      </c>
      <c r="CG24">
        <v>26.899999618530298</v>
      </c>
      <c r="CH24">
        <v>1.1888567004483901</v>
      </c>
      <c r="CI24">
        <v>0</v>
      </c>
      <c r="CJ24">
        <v>3.9385289929204897E-2</v>
      </c>
      <c r="CK24">
        <v>0.66315024792962696</v>
      </c>
      <c r="CL24">
        <v>0</v>
      </c>
      <c r="CM24">
        <v>1.9915440385144902E-2</v>
      </c>
      <c r="CN24">
        <v>0</v>
      </c>
      <c r="CO24">
        <v>0</v>
      </c>
      <c r="CP24">
        <v>0</v>
      </c>
      <c r="CQ24">
        <v>0</v>
      </c>
      <c r="CR24">
        <v>1.9915440385144902E-2</v>
      </c>
      <c r="CS24">
        <v>0</v>
      </c>
      <c r="CT24">
        <v>0</v>
      </c>
      <c r="CU24">
        <v>0</v>
      </c>
      <c r="CV24">
        <v>89.7886320471369</v>
      </c>
      <c r="CW24">
        <v>1</v>
      </c>
      <c r="CX24">
        <v>8.9388358640890093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3.1899999999999998E-2</v>
      </c>
      <c r="DE24">
        <v>0</v>
      </c>
      <c r="DF24">
        <v>0</v>
      </c>
      <c r="DG24">
        <v>0.49868923658776898</v>
      </c>
      <c r="DH24">
        <v>9.5739113636424705E-2</v>
      </c>
      <c r="DI24">
        <v>0</v>
      </c>
      <c r="DJ24">
        <v>9.5739113636424705E-2</v>
      </c>
      <c r="DK24">
        <v>1.1888567004483901</v>
      </c>
      <c r="DL24">
        <v>0.59442835022419405</v>
      </c>
      <c r="DM24">
        <v>0.59442835022419405</v>
      </c>
      <c r="DN24">
        <v>0.13504575217155099</v>
      </c>
      <c r="DO24">
        <v>6.1110188971316801E-2</v>
      </c>
      <c r="DP24">
        <v>0</v>
      </c>
      <c r="DQ24">
        <v>0</v>
      </c>
      <c r="DR24">
        <v>8.2176913761634704E-2</v>
      </c>
      <c r="DS24">
        <v>0.49868923658776898</v>
      </c>
      <c r="DT24">
        <v>4.4853618544186499E-2</v>
      </c>
      <c r="DU24">
        <v>1.6307526319436199E-2</v>
      </c>
      <c r="DV24">
        <v>2.8546092224750401E-2</v>
      </c>
      <c r="DW24">
        <v>0</v>
      </c>
      <c r="DX24">
        <v>1.6307526319436199E-2</v>
      </c>
      <c r="DY24">
        <v>2.7501962099736399E-3</v>
      </c>
      <c r="DZ24">
        <v>0</v>
      </c>
      <c r="EA24">
        <v>17.101851851851901</v>
      </c>
      <c r="EB24">
        <v>5.6565818883291996</v>
      </c>
      <c r="EC24">
        <v>0.46866687662939099</v>
      </c>
      <c r="ED24">
        <v>0</v>
      </c>
      <c r="EE24">
        <v>0</v>
      </c>
      <c r="EF24">
        <v>2.9052079386397001E-4</v>
      </c>
      <c r="EG24">
        <v>0</v>
      </c>
      <c r="EH24">
        <v>2.9052079386397001E-4</v>
      </c>
      <c r="EI24">
        <v>0</v>
      </c>
      <c r="EJ24">
        <v>0</v>
      </c>
      <c r="EK24">
        <v>6.5284543334958304E-5</v>
      </c>
      <c r="EL24">
        <v>0</v>
      </c>
      <c r="EM24">
        <v>0</v>
      </c>
      <c r="EN24">
        <v>0</v>
      </c>
      <c r="EO24">
        <v>0.59442835022419405</v>
      </c>
      <c r="EP24">
        <v>1.1949529007553601E-3</v>
      </c>
      <c r="EQ24">
        <v>0</v>
      </c>
      <c r="ER24">
        <v>0</v>
      </c>
      <c r="ES24">
        <v>1.1949529007553601E-3</v>
      </c>
      <c r="ET24">
        <v>7.9243331240014302E-4</v>
      </c>
      <c r="EU24">
        <v>0</v>
      </c>
      <c r="EV24">
        <v>0</v>
      </c>
      <c r="EW24">
        <v>0.59442835022419405</v>
      </c>
      <c r="EX24">
        <v>0.59442835022419405</v>
      </c>
      <c r="EY24">
        <v>624</v>
      </c>
      <c r="EZ24">
        <v>1.9915440385144902E-2</v>
      </c>
      <c r="FA24">
        <v>-0.199154403851449</v>
      </c>
      <c r="FB24">
        <v>0</v>
      </c>
      <c r="FC24">
        <v>0</v>
      </c>
      <c r="FD24">
        <v>0</v>
      </c>
      <c r="FE24">
        <v>0</v>
      </c>
      <c r="FF24">
        <v>9.2557648235452304E-6</v>
      </c>
      <c r="FG24">
        <v>5.0304020001278298E-3</v>
      </c>
      <c r="FH24">
        <v>0</v>
      </c>
      <c r="FI24">
        <v>9.8059060540978196E-2</v>
      </c>
      <c r="FJ24">
        <v>0</v>
      </c>
      <c r="FK24">
        <v>0</v>
      </c>
      <c r="FL24">
        <v>1.1949529007553601E-3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1.3724039599933501E-2</v>
      </c>
      <c r="FU24">
        <v>3.0031565919369702E-2</v>
      </c>
      <c r="FV24">
        <v>1</v>
      </c>
      <c r="FW24">
        <v>1.0117840130772399E-2</v>
      </c>
      <c r="FX24">
        <v>9.7958856578248994E-3</v>
      </c>
    </row>
    <row r="25" spans="1:180" x14ac:dyDescent="0.25">
      <c r="A25" t="s">
        <v>189</v>
      </c>
      <c r="B25">
        <v>280.92113493455599</v>
      </c>
      <c r="C25">
        <v>24</v>
      </c>
      <c r="D25">
        <v>2.9588915936371101</v>
      </c>
      <c r="E25">
        <v>8.3121518463285304E-2</v>
      </c>
      <c r="F25">
        <v>4.6357092896677301</v>
      </c>
      <c r="H25" t="s">
        <v>200</v>
      </c>
      <c r="I25">
        <v>3.57458568346251</v>
      </c>
      <c r="J25">
        <v>6.9104948140457898</v>
      </c>
      <c r="K25">
        <v>0</v>
      </c>
      <c r="L25">
        <v>3.57458568346251</v>
      </c>
      <c r="M25">
        <v>0.123766271977856</v>
      </c>
      <c r="N25">
        <v>6.9104948140457898</v>
      </c>
      <c r="O25">
        <v>3.3359091305832802</v>
      </c>
      <c r="P25">
        <v>5.98501093000891E-3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0.111453031039671</v>
      </c>
      <c r="X25">
        <v>0.61569408982539997</v>
      </c>
      <c r="Y25">
        <v>1.2313240938185799E-2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0.40759532733505899</v>
      </c>
      <c r="AH25">
        <v>0.41516214109171501</v>
      </c>
      <c r="AI25">
        <v>0.46735689948454601</v>
      </c>
      <c r="AJ25">
        <v>0.444591347193318</v>
      </c>
      <c r="AK25">
        <v>0.40275212232218099</v>
      </c>
      <c r="AL25">
        <v>0.41160428552385198</v>
      </c>
      <c r="AM25">
        <v>0.380916254943306</v>
      </c>
      <c r="AN25">
        <v>269.4175206699</v>
      </c>
      <c r="AO25">
        <v>100</v>
      </c>
      <c r="AP25">
        <v>311.21610893412901</v>
      </c>
      <c r="AQ25">
        <v>2.9299783778939799</v>
      </c>
      <c r="AR25">
        <v>170.272238514447</v>
      </c>
      <c r="AS25">
        <v>75.360685091377704</v>
      </c>
      <c r="AT25">
        <v>38.937848926064802</v>
      </c>
      <c r="AU25">
        <v>10.7614714571187</v>
      </c>
      <c r="AV25">
        <v>7.6254164697829099</v>
      </c>
      <c r="AW25">
        <v>5.2168007715007398</v>
      </c>
      <c r="AX25">
        <v>3.0416477038371301</v>
      </c>
      <c r="AY25">
        <v>0.58318517690431804</v>
      </c>
      <c r="AZ25">
        <v>0.18968606837636101</v>
      </c>
      <c r="BA25">
        <v>1.8645726128134501</v>
      </c>
      <c r="BB25">
        <v>0.10282761519592799</v>
      </c>
      <c r="BC25">
        <v>6.2156493773218198E-2</v>
      </c>
      <c r="BD25">
        <v>4.0751077715643097E-2</v>
      </c>
      <c r="BE25">
        <v>2.99548077506787E-2</v>
      </c>
      <c r="BF25">
        <v>2.20113294919685E-2</v>
      </c>
      <c r="BG25">
        <v>1</v>
      </c>
      <c r="BH25">
        <v>33</v>
      </c>
      <c r="BI25">
        <v>100</v>
      </c>
      <c r="BJ25">
        <v>183</v>
      </c>
      <c r="BK25">
        <v>303.67592592592598</v>
      </c>
      <c r="BL25">
        <v>170</v>
      </c>
      <c r="BM25">
        <v>80</v>
      </c>
      <c r="BN25">
        <v>642.95000000000005</v>
      </c>
      <c r="BO25">
        <v>38.049999999999997</v>
      </c>
      <c r="BP25">
        <v>1</v>
      </c>
      <c r="BQ25">
        <v>207.21317958883</v>
      </c>
      <c r="BR25">
        <v>13.2325433269481</v>
      </c>
      <c r="BS25">
        <v>3.2701947745269501E-2</v>
      </c>
      <c r="BT25">
        <v>3.2701947745269501E-2</v>
      </c>
      <c r="BU25">
        <v>0</v>
      </c>
      <c r="BV25">
        <v>0.90813310385589696</v>
      </c>
      <c r="BW25">
        <v>0.21598514549395401</v>
      </c>
      <c r="BX25">
        <v>0.16237243427670101</v>
      </c>
      <c r="BY25">
        <v>1.1271176121603601</v>
      </c>
      <c r="BZ25">
        <v>415.60551428885498</v>
      </c>
      <c r="CA25">
        <v>2.20113294919685E-2</v>
      </c>
      <c r="CB25">
        <v>0.68539650796192397</v>
      </c>
      <c r="CC25">
        <v>1.3408445021237101</v>
      </c>
      <c r="CD25">
        <v>2</v>
      </c>
      <c r="CE25">
        <v>7.6013594531608604</v>
      </c>
      <c r="CF25">
        <v>586.67592592592598</v>
      </c>
      <c r="CG25">
        <v>27.7700004577637</v>
      </c>
      <c r="CH25">
        <v>1.6648474423158699</v>
      </c>
      <c r="CI25">
        <v>0</v>
      </c>
      <c r="CJ25">
        <v>5.7364168692422501E-2</v>
      </c>
      <c r="CK25">
        <v>0.66699102113210196</v>
      </c>
      <c r="CL25">
        <v>0</v>
      </c>
      <c r="CM25">
        <v>3.1704216376766903E-2</v>
      </c>
      <c r="CN25">
        <v>0</v>
      </c>
      <c r="CO25">
        <v>0</v>
      </c>
      <c r="CP25">
        <v>0</v>
      </c>
      <c r="CQ25">
        <v>0</v>
      </c>
      <c r="CR25">
        <v>3.1704216376766903E-2</v>
      </c>
      <c r="CS25">
        <v>0</v>
      </c>
      <c r="CT25">
        <v>0</v>
      </c>
      <c r="CU25">
        <v>0</v>
      </c>
      <c r="CV25">
        <v>53.065557642655598</v>
      </c>
      <c r="CW25">
        <v>1</v>
      </c>
      <c r="CX25">
        <v>8.6163837706885893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3.1899999999999998E-2</v>
      </c>
      <c r="DE25">
        <v>0</v>
      </c>
      <c r="DF25">
        <v>0</v>
      </c>
      <c r="DG25">
        <v>0.68539650796192397</v>
      </c>
      <c r="DH25">
        <v>0.147027213196009</v>
      </c>
      <c r="DI25">
        <v>0</v>
      </c>
      <c r="DJ25">
        <v>0.147027213196009</v>
      </c>
      <c r="DK25">
        <v>1.6648474423158699</v>
      </c>
      <c r="DL25">
        <v>0.83242372115793295</v>
      </c>
      <c r="DM25">
        <v>0.83242372115793295</v>
      </c>
      <c r="DN25">
        <v>0.219855376235606</v>
      </c>
      <c r="DO25">
        <v>8.3121518463285304E-2</v>
      </c>
      <c r="DP25">
        <v>0</v>
      </c>
      <c r="DQ25">
        <v>0</v>
      </c>
      <c r="DR25">
        <v>0.111453031039671</v>
      </c>
      <c r="DS25">
        <v>0.68539650796192397</v>
      </c>
      <c r="DT25">
        <v>6.4516693425261701E-2</v>
      </c>
      <c r="DU25">
        <v>2.20113294919685E-2</v>
      </c>
      <c r="DV25">
        <v>4.2505363933293197E-2</v>
      </c>
      <c r="DW25">
        <v>0</v>
      </c>
      <c r="DX25">
        <v>2.20113294919685E-2</v>
      </c>
      <c r="DY25">
        <v>7.2647877860674602E-3</v>
      </c>
      <c r="DZ25">
        <v>0</v>
      </c>
      <c r="EA25">
        <v>17.101851851851901</v>
      </c>
      <c r="EB25">
        <v>5.9793268475230503</v>
      </c>
      <c r="EC25">
        <v>0.61569408982539997</v>
      </c>
      <c r="ED25">
        <v>0</v>
      </c>
      <c r="EE25">
        <v>0</v>
      </c>
      <c r="EF25">
        <v>2.9612722327445498E-3</v>
      </c>
      <c r="EG25">
        <v>0</v>
      </c>
      <c r="EH25">
        <v>2.9612722327445498E-3</v>
      </c>
      <c r="EI25">
        <v>0</v>
      </c>
      <c r="EJ25">
        <v>0</v>
      </c>
      <c r="EK25">
        <v>1.0497208057913599E-3</v>
      </c>
      <c r="EL25">
        <v>0</v>
      </c>
      <c r="EM25">
        <v>0</v>
      </c>
      <c r="EN25">
        <v>0</v>
      </c>
      <c r="EO25">
        <v>0.83242372115793295</v>
      </c>
      <c r="EP25">
        <v>2.0665619914943699E-3</v>
      </c>
      <c r="EQ25">
        <v>0</v>
      </c>
      <c r="ER25">
        <v>0</v>
      </c>
      <c r="ES25">
        <v>2.0665619914943699E-3</v>
      </c>
      <c r="ET25">
        <v>1.37837829293962E-3</v>
      </c>
      <c r="EU25">
        <v>0</v>
      </c>
      <c r="EV25">
        <v>0</v>
      </c>
      <c r="EW25">
        <v>0.83242372115793295</v>
      </c>
      <c r="EX25">
        <v>0.83242372115793295</v>
      </c>
      <c r="EY25">
        <v>651</v>
      </c>
      <c r="EZ25">
        <v>3.1704216376766903E-2</v>
      </c>
      <c r="FA25">
        <v>-0.31704216376766903</v>
      </c>
      <c r="FB25">
        <v>0</v>
      </c>
      <c r="FC25">
        <v>0</v>
      </c>
      <c r="FD25">
        <v>0</v>
      </c>
      <c r="FE25">
        <v>0</v>
      </c>
      <c r="FF25">
        <v>1.19940098797774E-5</v>
      </c>
      <c r="FG25">
        <v>6.6851886384434404E-3</v>
      </c>
      <c r="FH25">
        <v>0</v>
      </c>
      <c r="FI25">
        <v>0.129751282907865</v>
      </c>
      <c r="FJ25">
        <v>0</v>
      </c>
      <c r="FK25">
        <v>0</v>
      </c>
      <c r="FL25">
        <v>2.0665619914943699E-3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2.5521868665563701E-2</v>
      </c>
      <c r="FU25">
        <v>4.7533198157532201E-2</v>
      </c>
      <c r="FV25">
        <v>1</v>
      </c>
      <c r="FW25">
        <v>1.5833399737283399E-2</v>
      </c>
      <c r="FX25">
        <v>1.58663986829654E-2</v>
      </c>
    </row>
    <row r="26" spans="1:180" x14ac:dyDescent="0.25">
      <c r="A26" t="s">
        <v>189</v>
      </c>
      <c r="B26">
        <v>275.47174594417999</v>
      </c>
      <c r="C26">
        <v>25</v>
      </c>
      <c r="D26">
        <v>3.8624986970858499</v>
      </c>
      <c r="E26">
        <v>0.10640092597933599</v>
      </c>
      <c r="F26">
        <v>4.7042389854105098</v>
      </c>
      <c r="H26" t="s">
        <v>200</v>
      </c>
      <c r="I26">
        <v>4.6923681666862498</v>
      </c>
      <c r="J26">
        <v>9.1371523972656394</v>
      </c>
      <c r="K26">
        <v>0</v>
      </c>
      <c r="L26">
        <v>4.6923681666862498</v>
      </c>
      <c r="M26">
        <v>0.16179055211055501</v>
      </c>
      <c r="N26">
        <v>9.1371523972656394</v>
      </c>
      <c r="O26">
        <v>4.4447842305794003</v>
      </c>
      <c r="P26">
        <v>8.0305654562360506E-3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0.14670802241393499</v>
      </c>
      <c r="X26">
        <v>0.82986946960039298</v>
      </c>
      <c r="Y26">
        <v>1.508252969662E-2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0.40406308792022599</v>
      </c>
      <c r="AH26">
        <v>0.42356680781615202</v>
      </c>
      <c r="AI26">
        <v>0.45606019832850803</v>
      </c>
      <c r="AJ26">
        <v>0.44405290095726802</v>
      </c>
      <c r="AK26">
        <v>0.40340251163972501</v>
      </c>
      <c r="AL26">
        <v>0.41250339858178797</v>
      </c>
      <c r="AM26">
        <v>0.381709826762547</v>
      </c>
      <c r="AN26">
        <v>267.21924075402399</v>
      </c>
      <c r="AO26">
        <v>100</v>
      </c>
      <c r="AP26">
        <v>311.22297596720102</v>
      </c>
      <c r="AQ26">
        <v>2.92535873200621</v>
      </c>
      <c r="AR26">
        <v>171.43809111765799</v>
      </c>
      <c r="AS26">
        <v>74.753969628737707</v>
      </c>
      <c r="AT26">
        <v>38.048891756729603</v>
      </c>
      <c r="AU26">
        <v>10.9806977433486</v>
      </c>
      <c r="AV26">
        <v>7.6758056730210997</v>
      </c>
      <c r="AW26">
        <v>5.2589310813951702</v>
      </c>
      <c r="AX26">
        <v>3.0665889663104799</v>
      </c>
      <c r="AY26">
        <v>0.58636701356752496</v>
      </c>
      <c r="AZ26">
        <v>0.19954742579186899</v>
      </c>
      <c r="BA26">
        <v>1.8572367933165901</v>
      </c>
      <c r="BB26">
        <v>9.8788189365852694E-2</v>
      </c>
      <c r="BC26">
        <v>5.9373698763113797E-2</v>
      </c>
      <c r="BD26">
        <v>3.8737224933737102E-2</v>
      </c>
      <c r="BE26">
        <v>2.8335747113395201E-2</v>
      </c>
      <c r="BF26">
        <v>2.32794075160506E-2</v>
      </c>
      <c r="BG26">
        <v>1</v>
      </c>
      <c r="BH26">
        <v>33</v>
      </c>
      <c r="BI26">
        <v>100</v>
      </c>
      <c r="BJ26">
        <v>183</v>
      </c>
      <c r="BK26">
        <v>303.67592592592598</v>
      </c>
      <c r="BL26">
        <v>170</v>
      </c>
      <c r="BM26">
        <v>80</v>
      </c>
      <c r="BN26">
        <v>642.95000000000005</v>
      </c>
      <c r="BO26">
        <v>38.049999999999997</v>
      </c>
      <c r="BP26">
        <v>1</v>
      </c>
      <c r="BQ26">
        <v>219.75411390976001</v>
      </c>
      <c r="BR26">
        <v>12.540934320929599</v>
      </c>
      <c r="BS26">
        <v>4.1667391140458802E-2</v>
      </c>
      <c r="BT26">
        <v>4.1667391140458802E-2</v>
      </c>
      <c r="BU26">
        <v>0</v>
      </c>
      <c r="BV26">
        <v>1.1475199901558699</v>
      </c>
      <c r="BW26">
        <v>0.31255618222273301</v>
      </c>
      <c r="BX26">
        <v>0.24389448738394301</v>
      </c>
      <c r="BY26">
        <v>1.42632610775607</v>
      </c>
      <c r="BZ26">
        <v>532.00196988683001</v>
      </c>
      <c r="CA26">
        <v>2.32794075160506E-2</v>
      </c>
      <c r="CB26">
        <v>0.90360710344874295</v>
      </c>
      <c r="CC26">
        <v>1.3788227974860601</v>
      </c>
      <c r="CD26">
        <v>3</v>
      </c>
      <c r="CE26">
        <v>7.6013594531608604</v>
      </c>
      <c r="CF26">
        <v>586.67592592592598</v>
      </c>
      <c r="CG26">
        <v>27.540000915527301</v>
      </c>
      <c r="CH26">
        <v>2.2355649664474702</v>
      </c>
      <c r="CI26">
        <v>0</v>
      </c>
      <c r="CJ26">
        <v>6.7960457461591697E-2</v>
      </c>
      <c r="CK26">
        <v>0.70547063612128702</v>
      </c>
      <c r="CL26">
        <v>0</v>
      </c>
      <c r="CM26">
        <v>4.0085927976473701E-2</v>
      </c>
      <c r="CN26">
        <v>0</v>
      </c>
      <c r="CO26">
        <v>0</v>
      </c>
      <c r="CP26">
        <v>0</v>
      </c>
      <c r="CQ26">
        <v>0</v>
      </c>
      <c r="CR26">
        <v>4.0085927976473701E-2</v>
      </c>
      <c r="CS26">
        <v>0</v>
      </c>
      <c r="CT26">
        <v>0</v>
      </c>
      <c r="CU26">
        <v>0</v>
      </c>
      <c r="CV26">
        <v>34.701439899599599</v>
      </c>
      <c r="CW26">
        <v>1</v>
      </c>
      <c r="CX26">
        <v>8.4634898957975704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3.1899999999999998E-2</v>
      </c>
      <c r="DE26">
        <v>0</v>
      </c>
      <c r="DF26">
        <v>0</v>
      </c>
      <c r="DG26">
        <v>0.90360710344874295</v>
      </c>
      <c r="DH26">
        <v>0.21417537977499301</v>
      </c>
      <c r="DI26">
        <v>0</v>
      </c>
      <c r="DJ26">
        <v>0.21417537977499301</v>
      </c>
      <c r="DK26">
        <v>2.2355649664474702</v>
      </c>
      <c r="DL26">
        <v>1.11778248322374</v>
      </c>
      <c r="DM26">
        <v>1.11778248322374</v>
      </c>
      <c r="DN26">
        <v>0.31121714655092803</v>
      </c>
      <c r="DO26">
        <v>0.10640092597933599</v>
      </c>
      <c r="DP26">
        <v>0</v>
      </c>
      <c r="DQ26">
        <v>0</v>
      </c>
      <c r="DR26">
        <v>0.14670802241393499</v>
      </c>
      <c r="DS26">
        <v>0.90360710344874295</v>
      </c>
      <c r="DT26">
        <v>7.1427765445383901E-2</v>
      </c>
      <c r="DU26">
        <v>2.32794075160506E-2</v>
      </c>
      <c r="DV26">
        <v>4.8148357929333301E-2</v>
      </c>
      <c r="DW26">
        <v>0</v>
      </c>
      <c r="DX26">
        <v>2.32794075160506E-2</v>
      </c>
      <c r="DY26">
        <v>1.1975583858214201E-2</v>
      </c>
      <c r="DZ26">
        <v>0</v>
      </c>
      <c r="EA26">
        <v>17.101851851851901</v>
      </c>
      <c r="EB26">
        <v>6.2852032943749903</v>
      </c>
      <c r="EC26">
        <v>0.82986946960039298</v>
      </c>
      <c r="ED26">
        <v>0</v>
      </c>
      <c r="EE26">
        <v>0</v>
      </c>
      <c r="EF26">
        <v>5.7508097833845898E-3</v>
      </c>
      <c r="EG26">
        <v>0</v>
      </c>
      <c r="EH26">
        <v>5.7508097833845898E-3</v>
      </c>
      <c r="EI26">
        <v>0</v>
      </c>
      <c r="EJ26">
        <v>0</v>
      </c>
      <c r="EK26">
        <v>2.76928875843418E-3</v>
      </c>
      <c r="EL26">
        <v>0</v>
      </c>
      <c r="EM26">
        <v>0</v>
      </c>
      <c r="EN26">
        <v>0</v>
      </c>
      <c r="EO26">
        <v>1.11778248322374</v>
      </c>
      <c r="EP26">
        <v>2.9223722976051201E-3</v>
      </c>
      <c r="EQ26">
        <v>0</v>
      </c>
      <c r="ER26">
        <v>0</v>
      </c>
      <c r="ES26">
        <v>2.9223722976051201E-3</v>
      </c>
      <c r="ET26">
        <v>2.06164784377471E-3</v>
      </c>
      <c r="EU26">
        <v>0</v>
      </c>
      <c r="EV26">
        <v>0</v>
      </c>
      <c r="EW26">
        <v>1.11778248322374</v>
      </c>
      <c r="EX26">
        <v>1.11778248322374</v>
      </c>
      <c r="EY26">
        <v>678</v>
      </c>
      <c r="EZ26">
        <v>4.0085927976473701E-2</v>
      </c>
      <c r="FA26">
        <v>-0.40085927976473701</v>
      </c>
      <c r="FB26">
        <v>0</v>
      </c>
      <c r="FC26">
        <v>0</v>
      </c>
      <c r="FD26">
        <v>0</v>
      </c>
      <c r="FE26">
        <v>0</v>
      </c>
      <c r="FF26">
        <v>1.60933175475672E-5</v>
      </c>
      <c r="FG26">
        <v>8.9073832276140297E-3</v>
      </c>
      <c r="FH26">
        <v>0</v>
      </c>
      <c r="FI26">
        <v>0.169821117566791</v>
      </c>
      <c r="FJ26">
        <v>0</v>
      </c>
      <c r="FK26">
        <v>0</v>
      </c>
      <c r="FL26">
        <v>2.9223722976051201E-3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3.3542132494272299E-2</v>
      </c>
      <c r="FU26">
        <v>5.6821540010323003E-2</v>
      </c>
      <c r="FV26">
        <v>1</v>
      </c>
      <c r="FW26">
        <v>1.6743782528495801E-2</v>
      </c>
      <c r="FX26">
        <v>2.33339749533314E-2</v>
      </c>
    </row>
    <row r="27" spans="1:180" x14ac:dyDescent="0.25">
      <c r="A27" t="s">
        <v>189</v>
      </c>
      <c r="B27">
        <v>282.22514785931901</v>
      </c>
      <c r="C27">
        <v>26</v>
      </c>
      <c r="D27">
        <v>4.8220874347041196</v>
      </c>
      <c r="E27">
        <v>0.13609143392499301</v>
      </c>
      <c r="F27">
        <v>4.7670258694056997</v>
      </c>
      <c r="H27" t="s">
        <v>200</v>
      </c>
      <c r="I27">
        <v>5.9001358969639099</v>
      </c>
      <c r="J27">
        <v>11.541382753899301</v>
      </c>
      <c r="K27">
        <v>0</v>
      </c>
      <c r="L27">
        <v>5.9001358969639099</v>
      </c>
      <c r="M27">
        <v>0.20474368265010701</v>
      </c>
      <c r="N27">
        <v>11.541382753899301</v>
      </c>
      <c r="O27">
        <v>5.64124685693535</v>
      </c>
      <c r="P27">
        <v>1.0191027323215101E-2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0.18696925189372901</v>
      </c>
      <c r="X27">
        <v>1.0780484622597899</v>
      </c>
      <c r="Y27">
        <v>1.77744307563781E-2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0.40695829388300903</v>
      </c>
      <c r="AH27">
        <v>0.42402301764526701</v>
      </c>
      <c r="AI27">
        <v>0.44992505943334499</v>
      </c>
      <c r="AJ27">
        <v>0.44200178444758198</v>
      </c>
      <c r="AK27">
        <v>0.40270214804365301</v>
      </c>
      <c r="AL27">
        <v>0.41260277331272099</v>
      </c>
      <c r="AM27">
        <v>0.38215630003763401</v>
      </c>
      <c r="AN27">
        <v>265.22077818237801</v>
      </c>
      <c r="AO27">
        <v>100</v>
      </c>
      <c r="AP27">
        <v>311.20713959852401</v>
      </c>
      <c r="AQ27">
        <v>2.92036937680321</v>
      </c>
      <c r="AR27">
        <v>173.32608052608299</v>
      </c>
      <c r="AS27">
        <v>73.262050361918298</v>
      </c>
      <c r="AT27">
        <v>37.595734502880099</v>
      </c>
      <c r="AU27">
        <v>10.957772282876199</v>
      </c>
      <c r="AV27">
        <v>7.6897606508482603</v>
      </c>
      <c r="AW27">
        <v>5.2865751096923903</v>
      </c>
      <c r="AX27">
        <v>3.0891661642254298</v>
      </c>
      <c r="AY27">
        <v>0.58384597836025698</v>
      </c>
      <c r="AZ27">
        <v>0.21187111087548499</v>
      </c>
      <c r="BA27">
        <v>1.85383190651942</v>
      </c>
      <c r="BB27">
        <v>9.4968350972259002E-2</v>
      </c>
      <c r="BC27">
        <v>5.6628641665431599E-2</v>
      </c>
      <c r="BD27">
        <v>3.6749254064916199E-2</v>
      </c>
      <c r="BE27">
        <v>2.67760598730921E-2</v>
      </c>
      <c r="BF27">
        <v>2.9690507945657502E-2</v>
      </c>
      <c r="BG27">
        <v>1</v>
      </c>
      <c r="BH27">
        <v>33</v>
      </c>
      <c r="BI27">
        <v>100</v>
      </c>
      <c r="BJ27">
        <v>183</v>
      </c>
      <c r="BK27">
        <v>303.67592592592598</v>
      </c>
      <c r="BL27">
        <v>170</v>
      </c>
      <c r="BM27">
        <v>80</v>
      </c>
      <c r="BN27">
        <v>642.95000000000005</v>
      </c>
      <c r="BO27">
        <v>38.049999999999997</v>
      </c>
      <c r="BP27">
        <v>1</v>
      </c>
      <c r="BQ27">
        <v>231.244113680878</v>
      </c>
      <c r="BR27">
        <v>11.4899997711182</v>
      </c>
      <c r="BS27">
        <v>5.2981427039791897E-2</v>
      </c>
      <c r="BT27">
        <v>5.2981427039791897E-2</v>
      </c>
      <c r="BU27">
        <v>0</v>
      </c>
      <c r="BV27">
        <v>1.2355268623993001</v>
      </c>
      <c r="BW27">
        <v>0.35540594938224601</v>
      </c>
      <c r="BX27">
        <v>0.242838129343632</v>
      </c>
      <c r="BY27">
        <v>1.53544841721471</v>
      </c>
      <c r="BZ27">
        <v>680.45376735613002</v>
      </c>
      <c r="CA27">
        <v>2.9690507945657502E-2</v>
      </c>
      <c r="CB27">
        <v>0.95958873761827201</v>
      </c>
      <c r="CC27">
        <v>1.37385026008894</v>
      </c>
      <c r="CD27">
        <v>3</v>
      </c>
      <c r="CE27">
        <v>7.6013594531608604</v>
      </c>
      <c r="CF27">
        <v>586.67592592592598</v>
      </c>
      <c r="CG27">
        <v>23.319999694824201</v>
      </c>
      <c r="CH27">
        <v>2.4155354605553399</v>
      </c>
      <c r="CI27">
        <v>0</v>
      </c>
      <c r="CJ27">
        <v>8.0365233909026806E-2</v>
      </c>
      <c r="CK27">
        <v>0.66601287186526004</v>
      </c>
      <c r="CL27">
        <v>0</v>
      </c>
      <c r="CM27">
        <v>4.5134015306978199E-2</v>
      </c>
      <c r="CN27">
        <v>0</v>
      </c>
      <c r="CO27">
        <v>0</v>
      </c>
      <c r="CP27">
        <v>0</v>
      </c>
      <c r="CQ27">
        <v>0</v>
      </c>
      <c r="CR27">
        <v>4.5134015306978199E-2</v>
      </c>
      <c r="CS27">
        <v>0</v>
      </c>
      <c r="CT27">
        <v>0</v>
      </c>
      <c r="CU27">
        <v>0</v>
      </c>
      <c r="CV27">
        <v>35.137152486980398</v>
      </c>
      <c r="CW27">
        <v>1</v>
      </c>
      <c r="CX27">
        <v>8.5326403804002808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3.1899999999999998E-2</v>
      </c>
      <c r="DE27">
        <v>0</v>
      </c>
      <c r="DF27">
        <v>0</v>
      </c>
      <c r="DG27">
        <v>0.95958873761827201</v>
      </c>
      <c r="DH27">
        <v>0.248178992659397</v>
      </c>
      <c r="DI27">
        <v>0</v>
      </c>
      <c r="DJ27">
        <v>0.248178992659397</v>
      </c>
      <c r="DK27">
        <v>2.4155354605553399</v>
      </c>
      <c r="DL27">
        <v>1.2077677302776699</v>
      </c>
      <c r="DM27">
        <v>1.2077677302776699</v>
      </c>
      <c r="DN27">
        <v>0.30872278832481898</v>
      </c>
      <c r="DO27">
        <v>0.13609143392499301</v>
      </c>
      <c r="DP27">
        <v>0</v>
      </c>
      <c r="DQ27">
        <v>0</v>
      </c>
      <c r="DR27">
        <v>0.18696925189372901</v>
      </c>
      <c r="DS27">
        <v>0.95958873761827201</v>
      </c>
      <c r="DT27">
        <v>8.7119636419212304E-2</v>
      </c>
      <c r="DU27">
        <v>2.9690507945657502E-2</v>
      </c>
      <c r="DV27">
        <v>5.7429128473554802E-2</v>
      </c>
      <c r="DW27">
        <v>0</v>
      </c>
      <c r="DX27">
        <v>2.9690507945657502E-2</v>
      </c>
      <c r="DY27">
        <v>1.05707215341362E-2</v>
      </c>
      <c r="DZ27">
        <v>0</v>
      </c>
      <c r="EA27">
        <v>17.101851851851901</v>
      </c>
      <c r="EB27">
        <v>6.56544719123153</v>
      </c>
      <c r="EC27">
        <v>1.0780484622597899</v>
      </c>
      <c r="ED27">
        <v>0</v>
      </c>
      <c r="EE27">
        <v>0</v>
      </c>
      <c r="EF27">
        <v>7.0638150625899499E-3</v>
      </c>
      <c r="EG27">
        <v>0</v>
      </c>
      <c r="EH27">
        <v>7.0638150625899499E-3</v>
      </c>
      <c r="EI27">
        <v>0</v>
      </c>
      <c r="EJ27">
        <v>0</v>
      </c>
      <c r="EK27">
        <v>2.6919010597581199E-3</v>
      </c>
      <c r="EL27">
        <v>0</v>
      </c>
      <c r="EM27">
        <v>0</v>
      </c>
      <c r="EN27">
        <v>0</v>
      </c>
      <c r="EO27">
        <v>1.2077677302776699</v>
      </c>
      <c r="EP27">
        <v>3.2745384654780901E-3</v>
      </c>
      <c r="EQ27">
        <v>0</v>
      </c>
      <c r="ER27">
        <v>0</v>
      </c>
      <c r="ES27">
        <v>3.2745384654780901E-3</v>
      </c>
      <c r="ET27">
        <v>2.1808847674263201E-3</v>
      </c>
      <c r="EU27">
        <v>0</v>
      </c>
      <c r="EV27">
        <v>0</v>
      </c>
      <c r="EW27">
        <v>1.2077677302776699</v>
      </c>
      <c r="EX27">
        <v>1.2077677302776699</v>
      </c>
      <c r="EY27">
        <v>705</v>
      </c>
      <c r="EZ27">
        <v>4.5134015306978199E-2</v>
      </c>
      <c r="FA27">
        <v>-0.45134015306978198</v>
      </c>
      <c r="FB27">
        <v>0</v>
      </c>
      <c r="FC27">
        <v>0</v>
      </c>
      <c r="FD27">
        <v>0</v>
      </c>
      <c r="FE27">
        <v>0</v>
      </c>
      <c r="FF27">
        <v>2.04229004473247E-5</v>
      </c>
      <c r="FG27">
        <v>1.13051039217141E-2</v>
      </c>
      <c r="FH27">
        <v>0</v>
      </c>
      <c r="FI27">
        <v>0.21493470997332201</v>
      </c>
      <c r="FJ27">
        <v>0</v>
      </c>
      <c r="FK27">
        <v>0</v>
      </c>
      <c r="FL27">
        <v>3.2745384654780901E-3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3.8076974055965301E-2</v>
      </c>
      <c r="FU27">
        <v>6.7767482001622803E-2</v>
      </c>
      <c r="FV27">
        <v>1</v>
      </c>
      <c r="FW27">
        <v>2.2642253293541002E-2</v>
      </c>
      <c r="FX27">
        <v>2.24829754145408E-2</v>
      </c>
    </row>
    <row r="28" spans="1:180" x14ac:dyDescent="0.25">
      <c r="A28" t="s">
        <v>189</v>
      </c>
      <c r="B28">
        <v>284.12678080028701</v>
      </c>
      <c r="C28">
        <v>27</v>
      </c>
      <c r="D28">
        <v>5.7847678981264403</v>
      </c>
      <c r="E28">
        <v>0.16436074805715101</v>
      </c>
      <c r="F28">
        <v>4.8219439006291802</v>
      </c>
      <c r="H28" t="s">
        <v>200</v>
      </c>
      <c r="I28">
        <v>7.1307333289240002</v>
      </c>
      <c r="J28">
        <v>13.9888339292417</v>
      </c>
      <c r="K28">
        <v>0</v>
      </c>
      <c r="L28">
        <v>7.1307333289240002</v>
      </c>
      <c r="M28">
        <v>0.247584113588104</v>
      </c>
      <c r="N28">
        <v>13.9888339292417</v>
      </c>
      <c r="O28">
        <v>6.8581006003176501</v>
      </c>
      <c r="P28">
        <v>1.24041641750108E-2</v>
      </c>
      <c r="Q28">
        <v>1</v>
      </c>
      <c r="R28">
        <v>0</v>
      </c>
      <c r="S28">
        <v>0</v>
      </c>
      <c r="T28">
        <v>0</v>
      </c>
      <c r="U28">
        <v>0</v>
      </c>
      <c r="V28">
        <v>1</v>
      </c>
      <c r="W28">
        <v>0.22671689746249901</v>
      </c>
      <c r="X28">
        <v>1.3459654307975699</v>
      </c>
      <c r="Y28">
        <v>2.0867216125604899E-2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0.40942191498803798</v>
      </c>
      <c r="AH28">
        <v>0.42366795905458199</v>
      </c>
      <c r="AI28">
        <v>0.445032084969463</v>
      </c>
      <c r="AJ28">
        <v>0.44095614919792298</v>
      </c>
      <c r="AK28">
        <v>0.401829148620788</v>
      </c>
      <c r="AL28">
        <v>0.412215960966754</v>
      </c>
      <c r="AM28">
        <v>0.38218613050219402</v>
      </c>
      <c r="AN28">
        <v>263.42165027988801</v>
      </c>
      <c r="AO28">
        <v>100</v>
      </c>
      <c r="AP28">
        <v>311.22025445149302</v>
      </c>
      <c r="AQ28">
        <v>2.9153093482997399</v>
      </c>
      <c r="AR28">
        <v>174.913706382773</v>
      </c>
      <c r="AS28">
        <v>71.994620369168004</v>
      </c>
      <c r="AT28">
        <v>37.246285005735203</v>
      </c>
      <c r="AU28">
        <v>10.960905547339999</v>
      </c>
      <c r="AV28">
        <v>7.69543072568342</v>
      </c>
      <c r="AW28">
        <v>5.3027674161376002</v>
      </c>
      <c r="AX28">
        <v>3.10653900465518</v>
      </c>
      <c r="AY28">
        <v>0.57701928552665604</v>
      </c>
      <c r="AZ28">
        <v>0.226361383143417</v>
      </c>
      <c r="BA28">
        <v>1.8537286534412301</v>
      </c>
      <c r="BB28">
        <v>9.1140914090762706E-2</v>
      </c>
      <c r="BC28">
        <v>5.3976680526276702E-2</v>
      </c>
      <c r="BD28">
        <v>3.48490207670226E-2</v>
      </c>
      <c r="BE28">
        <v>2.5309580074693899E-2</v>
      </c>
      <c r="BF28">
        <v>2.82693141321574E-2</v>
      </c>
      <c r="BG28">
        <v>1</v>
      </c>
      <c r="BH28">
        <v>33</v>
      </c>
      <c r="BI28">
        <v>100</v>
      </c>
      <c r="BJ28">
        <v>183</v>
      </c>
      <c r="BK28">
        <v>303.67592592592598</v>
      </c>
      <c r="BL28">
        <v>170</v>
      </c>
      <c r="BM28">
        <v>80</v>
      </c>
      <c r="BN28">
        <v>642.95000000000005</v>
      </c>
      <c r="BO28">
        <v>38.049999999999997</v>
      </c>
      <c r="BP28">
        <v>1</v>
      </c>
      <c r="BQ28">
        <v>241.294113394775</v>
      </c>
      <c r="BR28">
        <v>10.0499997138977</v>
      </c>
      <c r="BS28">
        <v>6.3629735712799299E-2</v>
      </c>
      <c r="BT28">
        <v>6.3629735712799299E-2</v>
      </c>
      <c r="BU28">
        <v>0</v>
      </c>
      <c r="BV28">
        <v>1.1892397944541599</v>
      </c>
      <c r="BW28">
        <v>0.37014820845433799</v>
      </c>
      <c r="BX28">
        <v>0.20767310364113001</v>
      </c>
      <c r="BY28">
        <v>1.47821095378846</v>
      </c>
      <c r="BZ28">
        <v>821.799631287598</v>
      </c>
      <c r="CA28">
        <v>2.82693141321574E-2</v>
      </c>
      <c r="CB28">
        <v>0.96268046342231195</v>
      </c>
      <c r="CC28">
        <v>1.37938589439655</v>
      </c>
      <c r="CD28">
        <v>3</v>
      </c>
      <c r="CE28">
        <v>7.6013594531608604</v>
      </c>
      <c r="CF28">
        <v>586.67592592592598</v>
      </c>
      <c r="CG28">
        <v>18.690000534057599</v>
      </c>
      <c r="CH28">
        <v>2.4611948639201802</v>
      </c>
      <c r="CI28">
        <v>0</v>
      </c>
      <c r="CJ28">
        <v>7.9591767883300094E-2</v>
      </c>
      <c r="CK28">
        <v>0.62994885688920599</v>
      </c>
      <c r="CL28">
        <v>0</v>
      </c>
      <c r="CM28">
        <v>4.5078425834231099E-2</v>
      </c>
      <c r="CN28">
        <v>0</v>
      </c>
      <c r="CO28">
        <v>0</v>
      </c>
      <c r="CP28">
        <v>0</v>
      </c>
      <c r="CQ28">
        <v>0</v>
      </c>
      <c r="CR28">
        <v>4.5078425834231099E-2</v>
      </c>
      <c r="CS28">
        <v>0</v>
      </c>
      <c r="CT28">
        <v>0</v>
      </c>
      <c r="CU28">
        <v>0</v>
      </c>
      <c r="CV28">
        <v>42.036544229175099</v>
      </c>
      <c r="CW28">
        <v>1</v>
      </c>
      <c r="CX28">
        <v>8.7298596064204403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3.1899999999999998E-2</v>
      </c>
      <c r="DE28">
        <v>0</v>
      </c>
      <c r="DF28">
        <v>0</v>
      </c>
      <c r="DG28">
        <v>0.96268046342231195</v>
      </c>
      <c r="DH28">
        <v>0.26791696853777902</v>
      </c>
      <c r="DI28">
        <v>0</v>
      </c>
      <c r="DJ28">
        <v>0.26791696853777902</v>
      </c>
      <c r="DK28">
        <v>2.4611948639201802</v>
      </c>
      <c r="DL28">
        <v>1.2305974319600901</v>
      </c>
      <c r="DM28">
        <v>1.2305974319600901</v>
      </c>
      <c r="DN28">
        <v>0.249459854731373</v>
      </c>
      <c r="DO28">
        <v>0.16436074805715101</v>
      </c>
      <c r="DP28">
        <v>0</v>
      </c>
      <c r="DQ28">
        <v>0</v>
      </c>
      <c r="DR28">
        <v>0.22671689746249901</v>
      </c>
      <c r="DS28">
        <v>0.96268046342231195</v>
      </c>
      <c r="DT28">
        <v>8.7841184324154706E-2</v>
      </c>
      <c r="DU28">
        <v>2.82693141321574E-2</v>
      </c>
      <c r="DV28">
        <v>5.9571870191997299E-2</v>
      </c>
      <c r="DW28">
        <v>0</v>
      </c>
      <c r="DX28">
        <v>2.82693141321574E-2</v>
      </c>
      <c r="DY28">
        <v>1.14783314366123E-2</v>
      </c>
      <c r="DZ28">
        <v>0</v>
      </c>
      <c r="EA28">
        <v>17.101851851851901</v>
      </c>
      <c r="EB28">
        <v>6.8105691354729396</v>
      </c>
      <c r="EC28">
        <v>1.3459654307975699</v>
      </c>
      <c r="ED28">
        <v>0</v>
      </c>
      <c r="EE28">
        <v>0</v>
      </c>
      <c r="EF28">
        <v>8.4343345490507302E-3</v>
      </c>
      <c r="EG28">
        <v>0</v>
      </c>
      <c r="EH28">
        <v>8.4343345490507302E-3</v>
      </c>
      <c r="EI28">
        <v>0</v>
      </c>
      <c r="EJ28">
        <v>0</v>
      </c>
      <c r="EK28">
        <v>3.09278536922679E-3</v>
      </c>
      <c r="EL28">
        <v>0</v>
      </c>
      <c r="EM28">
        <v>0</v>
      </c>
      <c r="EN28">
        <v>0</v>
      </c>
      <c r="EO28">
        <v>1.2305974319600901</v>
      </c>
      <c r="EP28">
        <v>3.5526612545758399E-3</v>
      </c>
      <c r="EQ28">
        <v>0</v>
      </c>
      <c r="ER28">
        <v>0</v>
      </c>
      <c r="ES28">
        <v>3.5526612545758399E-3</v>
      </c>
      <c r="ET28">
        <v>2.23799489623462E-3</v>
      </c>
      <c r="EU28">
        <v>0</v>
      </c>
      <c r="EV28">
        <v>0</v>
      </c>
      <c r="EW28">
        <v>1.2305974319600901</v>
      </c>
      <c r="EX28">
        <v>1.2305974319600901</v>
      </c>
      <c r="EY28">
        <v>732</v>
      </c>
      <c r="EZ28">
        <v>4.5078425834231099E-2</v>
      </c>
      <c r="FA28">
        <v>-0.45078425834231101</v>
      </c>
      <c r="FB28">
        <v>0</v>
      </c>
      <c r="FC28">
        <v>0</v>
      </c>
      <c r="FD28">
        <v>0</v>
      </c>
      <c r="FE28">
        <v>0</v>
      </c>
      <c r="FF28">
        <v>2.4858044438899299E-5</v>
      </c>
      <c r="FG28">
        <v>1.3743688577790901E-2</v>
      </c>
      <c r="FH28">
        <v>0</v>
      </c>
      <c r="FI28">
        <v>0.25998827776311401</v>
      </c>
      <c r="FJ28">
        <v>0</v>
      </c>
      <c r="FK28">
        <v>0</v>
      </c>
      <c r="FL28">
        <v>3.5526612545758399E-3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4.3289551863466398E-2</v>
      </c>
      <c r="FU28">
        <v>7.1558865995623805E-2</v>
      </c>
      <c r="FV28">
        <v>1</v>
      </c>
      <c r="FW28">
        <v>2.64876418512465E-2</v>
      </c>
      <c r="FX28">
        <v>1.8583582293130799E-2</v>
      </c>
    </row>
    <row r="29" spans="1:180" x14ac:dyDescent="0.25">
      <c r="A29" t="s">
        <v>189</v>
      </c>
      <c r="B29">
        <v>257.61536642787303</v>
      </c>
      <c r="C29">
        <v>28</v>
      </c>
      <c r="D29">
        <v>7.3315377542310598</v>
      </c>
      <c r="E29">
        <v>0.18887167850360201</v>
      </c>
      <c r="F29">
        <v>4.8664520998519301</v>
      </c>
      <c r="H29" t="s">
        <v>200</v>
      </c>
      <c r="I29">
        <v>9.1334532535585105</v>
      </c>
      <c r="J29">
        <v>17.9765521374608</v>
      </c>
      <c r="K29">
        <v>0</v>
      </c>
      <c r="L29">
        <v>9.1334532535585105</v>
      </c>
      <c r="M29">
        <v>0.294388405353112</v>
      </c>
      <c r="N29">
        <v>17.9765521374608</v>
      </c>
      <c r="O29">
        <v>8.8430988839022593</v>
      </c>
      <c r="P29">
        <v>1.59662912183147E-2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0.26693772498277502</v>
      </c>
      <c r="X29">
        <v>1.80191549932745</v>
      </c>
      <c r="Y29">
        <v>2.7450680370336801E-2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</v>
      </c>
      <c r="AH29">
        <v>0.43356071747496699</v>
      </c>
      <c r="AI29">
        <v>0.45286327765256901</v>
      </c>
      <c r="AJ29">
        <v>0.44042391022045801</v>
      </c>
      <c r="AK29">
        <v>0.40112652942062299</v>
      </c>
      <c r="AL29">
        <v>0.41167124519368897</v>
      </c>
      <c r="AM29">
        <v>0.38192868784794098</v>
      </c>
      <c r="AN29">
        <v>266.63095326752801</v>
      </c>
      <c r="AO29">
        <v>100</v>
      </c>
      <c r="AP29">
        <v>311.10796825641</v>
      </c>
      <c r="AQ29">
        <v>2.9315743678102502</v>
      </c>
      <c r="AR29">
        <v>162.83255168624299</v>
      </c>
      <c r="AS29">
        <v>80.868171279326106</v>
      </c>
      <c r="AT29">
        <v>40.303793006821302</v>
      </c>
      <c r="AU29">
        <v>10.972676448847499</v>
      </c>
      <c r="AV29">
        <v>7.7003770351200496</v>
      </c>
      <c r="AW29">
        <v>5.3119158750186699</v>
      </c>
      <c r="AX29">
        <v>3.1184829250340802</v>
      </c>
      <c r="AY29">
        <v>0.57752650393876004</v>
      </c>
      <c r="AZ29">
        <v>0.236897000497825</v>
      </c>
      <c r="BA29">
        <v>1.8489905817824901</v>
      </c>
      <c r="BB29">
        <v>8.8245555614474905E-2</v>
      </c>
      <c r="BC29">
        <v>5.1915980741939101E-2</v>
      </c>
      <c r="BD29">
        <v>3.3337061685458302E-2</v>
      </c>
      <c r="BE29">
        <v>2.4129764745413299E-2</v>
      </c>
      <c r="BF29">
        <v>2.45109304464513E-2</v>
      </c>
      <c r="BG29">
        <v>1</v>
      </c>
      <c r="BH29">
        <v>33</v>
      </c>
      <c r="BI29">
        <v>100</v>
      </c>
      <c r="BJ29">
        <v>183</v>
      </c>
      <c r="BK29">
        <v>303.67592592592598</v>
      </c>
      <c r="BL29">
        <v>170</v>
      </c>
      <c r="BM29">
        <v>80</v>
      </c>
      <c r="BN29">
        <v>642.95000000000005</v>
      </c>
      <c r="BO29">
        <v>38.049999999999997</v>
      </c>
      <c r="BP29">
        <v>1</v>
      </c>
      <c r="BQ29">
        <v>249.43911385253901</v>
      </c>
      <c r="BR29">
        <v>8.1450004577636701</v>
      </c>
      <c r="BS29">
        <v>7.2765400371712904E-2</v>
      </c>
      <c r="BT29">
        <v>7.2765400371712904E-2</v>
      </c>
      <c r="BU29">
        <v>0</v>
      </c>
      <c r="BV29">
        <v>1.97267004848961</v>
      </c>
      <c r="BW29">
        <v>0.43631390857528302</v>
      </c>
      <c r="BX29">
        <v>0.30724945430080203</v>
      </c>
      <c r="BY29">
        <v>2.2902612358190702</v>
      </c>
      <c r="BZ29">
        <v>944.353670749657</v>
      </c>
      <c r="CA29">
        <v>2.45109304464513E-2</v>
      </c>
      <c r="CB29">
        <v>1.5467698561046299</v>
      </c>
      <c r="CC29">
        <v>1.4133284942331099</v>
      </c>
      <c r="CD29">
        <v>4</v>
      </c>
      <c r="CE29">
        <v>7.6013594531608604</v>
      </c>
      <c r="CF29">
        <v>586.67592592592598</v>
      </c>
      <c r="CG29">
        <v>27.110000610351602</v>
      </c>
      <c r="CH29">
        <v>4.0054398492690098</v>
      </c>
      <c r="CI29">
        <v>0</v>
      </c>
      <c r="CJ29">
        <v>8.0234553691515498E-2</v>
      </c>
      <c r="CK29">
        <v>0.675907710264117</v>
      </c>
      <c r="CL29">
        <v>0</v>
      </c>
      <c r="CM29">
        <v>5.0398415383900198E-2</v>
      </c>
      <c r="CN29">
        <v>0</v>
      </c>
      <c r="CO29">
        <v>0</v>
      </c>
      <c r="CP29">
        <v>0</v>
      </c>
      <c r="CQ29">
        <v>0</v>
      </c>
      <c r="CR29">
        <v>5.0398415383900198E-2</v>
      </c>
      <c r="CS29">
        <v>0</v>
      </c>
      <c r="CT29">
        <v>0</v>
      </c>
      <c r="CU29">
        <v>0</v>
      </c>
      <c r="CV29">
        <v>30.430546902309601</v>
      </c>
      <c r="CW29">
        <v>1</v>
      </c>
      <c r="CX29">
        <v>9.3497689298095992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3.1899999999999998E-2</v>
      </c>
      <c r="DE29">
        <v>0</v>
      </c>
      <c r="DF29">
        <v>0</v>
      </c>
      <c r="DG29">
        <v>1.5467698561046299</v>
      </c>
      <c r="DH29">
        <v>0.45595006852987902</v>
      </c>
      <c r="DI29">
        <v>0</v>
      </c>
      <c r="DJ29">
        <v>0.45595006852987902</v>
      </c>
      <c r="DK29">
        <v>4.0054398492690098</v>
      </c>
      <c r="DL29">
        <v>2.0027199246345102</v>
      </c>
      <c r="DM29">
        <v>2.0027199246345102</v>
      </c>
      <c r="DN29">
        <v>0.35136291712887002</v>
      </c>
      <c r="DO29">
        <v>0.18887167850360201</v>
      </c>
      <c r="DP29">
        <v>0</v>
      </c>
      <c r="DQ29">
        <v>0</v>
      </c>
      <c r="DR29">
        <v>0.26693772498277502</v>
      </c>
      <c r="DS29">
        <v>1.5467698561046299</v>
      </c>
      <c r="DT29">
        <v>8.1101550739355696E-2</v>
      </c>
      <c r="DU29">
        <v>2.45109304464513E-2</v>
      </c>
      <c r="DV29">
        <v>5.65906202929045E-2</v>
      </c>
      <c r="DW29">
        <v>0</v>
      </c>
      <c r="DX29">
        <v>2.45109304464513E-2</v>
      </c>
      <c r="DY29">
        <v>1.57098970738253E-2</v>
      </c>
      <c r="DZ29">
        <v>0</v>
      </c>
      <c r="EA29">
        <v>17.101851851851901</v>
      </c>
      <c r="EB29">
        <v>7.0092276832232798</v>
      </c>
      <c r="EC29">
        <v>1.80191549932745</v>
      </c>
      <c r="ED29">
        <v>0</v>
      </c>
      <c r="EE29">
        <v>0</v>
      </c>
      <c r="EF29">
        <v>1.34117213379578E-2</v>
      </c>
      <c r="EG29">
        <v>7.5576986632450204E-4</v>
      </c>
      <c r="EH29">
        <v>1.26559514716333E-2</v>
      </c>
      <c r="EI29">
        <v>0</v>
      </c>
      <c r="EJ29">
        <v>7.5576986632450204E-4</v>
      </c>
      <c r="EK29">
        <v>5.8276943784074803E-3</v>
      </c>
      <c r="EL29">
        <v>0</v>
      </c>
      <c r="EM29">
        <v>0</v>
      </c>
      <c r="EN29">
        <v>0</v>
      </c>
      <c r="EO29">
        <v>2.0027199246345102</v>
      </c>
      <c r="EP29">
        <v>5.3174768748935498E-3</v>
      </c>
      <c r="EQ29">
        <v>0</v>
      </c>
      <c r="ER29">
        <v>0</v>
      </c>
      <c r="ES29">
        <v>5.3174768748935498E-3</v>
      </c>
      <c r="ET29">
        <v>3.5941236188916899E-3</v>
      </c>
      <c r="EU29">
        <v>0</v>
      </c>
      <c r="EV29">
        <v>0</v>
      </c>
      <c r="EW29">
        <v>2.0027199246345102</v>
      </c>
      <c r="EX29">
        <v>2.0027199246345102</v>
      </c>
      <c r="EY29">
        <v>759</v>
      </c>
      <c r="EZ29">
        <v>5.0398415383900198E-2</v>
      </c>
      <c r="FA29">
        <v>-0.50398415383900197</v>
      </c>
      <c r="FB29">
        <v>0</v>
      </c>
      <c r="FC29">
        <v>0</v>
      </c>
      <c r="FD29">
        <v>0</v>
      </c>
      <c r="FE29">
        <v>0</v>
      </c>
      <c r="FF29">
        <v>3.19965755878049E-5</v>
      </c>
      <c r="FG29">
        <v>1.7721641049904299E-2</v>
      </c>
      <c r="FH29">
        <v>0</v>
      </c>
      <c r="FI29">
        <v>0.310354696571427</v>
      </c>
      <c r="FJ29">
        <v>0</v>
      </c>
      <c r="FK29">
        <v>0</v>
      </c>
      <c r="FL29">
        <v>6.0732467412180496E-3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5.0053118192980001E-2</v>
      </c>
      <c r="FU29">
        <v>7.4564048639431293E-2</v>
      </c>
      <c r="FV29">
        <v>1</v>
      </c>
      <c r="FW29">
        <v>2.4176965496512399E-2</v>
      </c>
      <c r="FX29">
        <v>2.6210117646406499E-2</v>
      </c>
    </row>
    <row r="30" spans="1:180" x14ac:dyDescent="0.25">
      <c r="A30" t="s">
        <v>189</v>
      </c>
      <c r="B30">
        <v>245.90510209222199</v>
      </c>
      <c r="C30">
        <v>29</v>
      </c>
      <c r="D30">
        <v>8.9754205877289497</v>
      </c>
      <c r="E30">
        <v>0.22071017159461201</v>
      </c>
      <c r="F30">
        <v>4.9104411719324501</v>
      </c>
      <c r="H30" t="s">
        <v>200</v>
      </c>
      <c r="I30">
        <v>11.2894407042845</v>
      </c>
      <c r="J30">
        <v>22.266528866243402</v>
      </c>
      <c r="K30">
        <v>0</v>
      </c>
      <c r="L30">
        <v>11.2894407042845</v>
      </c>
      <c r="M30">
        <v>0.34779322295130599</v>
      </c>
      <c r="N30">
        <v>22.266528866243402</v>
      </c>
      <c r="O30">
        <v>10.9770881619589</v>
      </c>
      <c r="P30">
        <v>2.00696487896595E-2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0.31382683393430799</v>
      </c>
      <c r="X30">
        <v>2.3140201165555001</v>
      </c>
      <c r="Y30">
        <v>3.3966389016998298E-2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0.41</v>
      </c>
      <c r="AH30">
        <v>0.42765820690613299</v>
      </c>
      <c r="AI30">
        <v>0.44876702720051798</v>
      </c>
      <c r="AJ30">
        <v>0.44011824178311698</v>
      </c>
      <c r="AK30">
        <v>0.40062238560187002</v>
      </c>
      <c r="AL30">
        <v>0.41114681539777898</v>
      </c>
      <c r="AM30">
        <v>0.38153775162286002</v>
      </c>
      <c r="AN30">
        <v>263.92986621249798</v>
      </c>
      <c r="AO30">
        <v>100</v>
      </c>
      <c r="AP30">
        <v>310.95565100588499</v>
      </c>
      <c r="AQ30">
        <v>2.9198504285122802</v>
      </c>
      <c r="AR30">
        <v>165.16241550093801</v>
      </c>
      <c r="AS30">
        <v>78.453526739854496</v>
      </c>
      <c r="AT30">
        <v>40.203348024321599</v>
      </c>
      <c r="AU30">
        <v>10.986197058574</v>
      </c>
      <c r="AV30">
        <v>7.70624410792795</v>
      </c>
      <c r="AW30">
        <v>5.3175398988888496</v>
      </c>
      <c r="AX30">
        <v>3.12637967538021</v>
      </c>
      <c r="AY30">
        <v>0.583502160263488</v>
      </c>
      <c r="AZ30">
        <v>0.246150015552834</v>
      </c>
      <c r="BA30">
        <v>1.8390728172970101</v>
      </c>
      <c r="BB30">
        <v>8.6093201874306802E-2</v>
      </c>
      <c r="BC30">
        <v>5.0329806729976397E-2</v>
      </c>
      <c r="BD30">
        <v>3.21505936720713E-2</v>
      </c>
      <c r="BE30">
        <v>2.3197044027586902E-2</v>
      </c>
      <c r="BF30">
        <v>3.1838493091009501E-2</v>
      </c>
      <c r="BG30">
        <v>1</v>
      </c>
      <c r="BH30">
        <v>33</v>
      </c>
      <c r="BI30">
        <v>100</v>
      </c>
      <c r="BJ30">
        <v>183</v>
      </c>
      <c r="BK30">
        <v>303.67592592592598</v>
      </c>
      <c r="BL30">
        <v>170</v>
      </c>
      <c r="BM30">
        <v>80</v>
      </c>
      <c r="BN30">
        <v>642.95000000000005</v>
      </c>
      <c r="BO30">
        <v>38.049999999999997</v>
      </c>
      <c r="BP30">
        <v>1</v>
      </c>
      <c r="BQ30">
        <v>257.48911404327401</v>
      </c>
      <c r="BR30">
        <v>8.0500001907348597</v>
      </c>
      <c r="BS30">
        <v>8.4499225276357101E-2</v>
      </c>
      <c r="BT30">
        <v>8.4499225276357101E-2</v>
      </c>
      <c r="BU30">
        <v>0</v>
      </c>
      <c r="BV30">
        <v>2.17501003927309</v>
      </c>
      <c r="BW30">
        <v>0.53310600952064902</v>
      </c>
      <c r="BX30">
        <v>0.37653130526565498</v>
      </c>
      <c r="BY30">
        <v>2.50365240019639</v>
      </c>
      <c r="BZ30">
        <v>1103.54534024636</v>
      </c>
      <c r="CA30">
        <v>3.1838493091009501E-2</v>
      </c>
      <c r="CB30">
        <v>1.6438828334978901</v>
      </c>
      <c r="CC30">
        <v>1.4218956546811401</v>
      </c>
      <c r="CD30">
        <v>4</v>
      </c>
      <c r="CE30">
        <v>7.6013594531608604</v>
      </c>
      <c r="CF30">
        <v>586.67592592592598</v>
      </c>
      <c r="CG30">
        <v>25.7399997711182</v>
      </c>
      <c r="CH30">
        <v>4.3119749014518902</v>
      </c>
      <c r="CI30">
        <v>0</v>
      </c>
      <c r="CJ30">
        <v>9.5606518796974696E-2</v>
      </c>
      <c r="CK30">
        <v>0.68694607844975997</v>
      </c>
      <c r="CL30">
        <v>0</v>
      </c>
      <c r="CM30">
        <v>5.75483949065922E-2</v>
      </c>
      <c r="CN30">
        <v>0</v>
      </c>
      <c r="CO30">
        <v>0</v>
      </c>
      <c r="CP30">
        <v>0</v>
      </c>
      <c r="CQ30">
        <v>0</v>
      </c>
      <c r="CR30">
        <v>5.75483949065922E-2</v>
      </c>
      <c r="CS30">
        <v>0</v>
      </c>
      <c r="CT30">
        <v>0</v>
      </c>
      <c r="CU30">
        <v>0</v>
      </c>
      <c r="CV30">
        <v>25.380604855016198</v>
      </c>
      <c r="CW30">
        <v>1</v>
      </c>
      <c r="CX30">
        <v>9.5565922744910807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3.1899999999999998E-2</v>
      </c>
      <c r="DE30">
        <v>0</v>
      </c>
      <c r="DF30">
        <v>0</v>
      </c>
      <c r="DG30">
        <v>1.6438828334978901</v>
      </c>
      <c r="DH30">
        <v>0.512104617228057</v>
      </c>
      <c r="DI30">
        <v>0</v>
      </c>
      <c r="DJ30">
        <v>0.512104617228057</v>
      </c>
      <c r="DK30">
        <v>4.3119749014518902</v>
      </c>
      <c r="DL30">
        <v>2.1559874507259398</v>
      </c>
      <c r="DM30">
        <v>2.1559874507259398</v>
      </c>
      <c r="DN30">
        <v>0.43724906926523199</v>
      </c>
      <c r="DO30">
        <v>0.22071017159461201</v>
      </c>
      <c r="DP30">
        <v>0</v>
      </c>
      <c r="DQ30">
        <v>0</v>
      </c>
      <c r="DR30">
        <v>0.31382683393430799</v>
      </c>
      <c r="DS30">
        <v>1.6438828334978901</v>
      </c>
      <c r="DT30">
        <v>9.5966025500151694E-2</v>
      </c>
      <c r="DU30">
        <v>3.1838493091009501E-2</v>
      </c>
      <c r="DV30">
        <v>6.4127532409142193E-2</v>
      </c>
      <c r="DW30">
        <v>0</v>
      </c>
      <c r="DX30">
        <v>3.1838493091009501E-2</v>
      </c>
      <c r="DY30">
        <v>1.5050615860523E-2</v>
      </c>
      <c r="DZ30">
        <v>0</v>
      </c>
      <c r="EA30">
        <v>17.101851851851901</v>
      </c>
      <c r="EB30">
        <v>7.2055691512899802</v>
      </c>
      <c r="EC30">
        <v>2.3140201165555001</v>
      </c>
      <c r="ED30">
        <v>0</v>
      </c>
      <c r="EE30">
        <v>0</v>
      </c>
      <c r="EF30">
        <v>1.3932400653267601E-2</v>
      </c>
      <c r="EG30">
        <v>3.1756102832920802E-4</v>
      </c>
      <c r="EH30">
        <v>1.36148396249384E-2</v>
      </c>
      <c r="EI30">
        <v>0</v>
      </c>
      <c r="EJ30">
        <v>3.1756102832920802E-4</v>
      </c>
      <c r="EK30">
        <v>6.1981476183322103E-3</v>
      </c>
      <c r="EL30">
        <v>0</v>
      </c>
      <c r="EM30">
        <v>0</v>
      </c>
      <c r="EN30">
        <v>0</v>
      </c>
      <c r="EO30">
        <v>2.1559874507259398</v>
      </c>
      <c r="EP30">
        <v>6.0318814509417503E-3</v>
      </c>
      <c r="EQ30">
        <v>0</v>
      </c>
      <c r="ER30">
        <v>0</v>
      </c>
      <c r="ES30">
        <v>6.0318814509417503E-3</v>
      </c>
      <c r="ET30">
        <v>4.1435773083982799E-3</v>
      </c>
      <c r="EU30">
        <v>0</v>
      </c>
      <c r="EV30">
        <v>0</v>
      </c>
      <c r="EW30">
        <v>2.1559874507259398</v>
      </c>
      <c r="EX30">
        <v>2.1559874507259398</v>
      </c>
      <c r="EY30">
        <v>786</v>
      </c>
      <c r="EZ30">
        <v>5.75483949065922E-2</v>
      </c>
      <c r="FA30">
        <v>-0.57548394906592204</v>
      </c>
      <c r="FB30">
        <v>0</v>
      </c>
      <c r="FC30">
        <v>0</v>
      </c>
      <c r="FD30">
        <v>0</v>
      </c>
      <c r="FE30">
        <v>0</v>
      </c>
      <c r="FF30">
        <v>4.0219737053425897E-5</v>
      </c>
      <c r="FG30">
        <v>2.19981726692564E-2</v>
      </c>
      <c r="FH30">
        <v>0</v>
      </c>
      <c r="FI30">
        <v>0.36786287174096599</v>
      </c>
      <c r="FJ30">
        <v>0</v>
      </c>
      <c r="FK30">
        <v>0</v>
      </c>
      <c r="FL30">
        <v>6.3494424792709496E-3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5.1935760394012799E-2</v>
      </c>
      <c r="FU30">
        <v>8.3774253485022293E-2</v>
      </c>
      <c r="FV30">
        <v>1</v>
      </c>
      <c r="FW30">
        <v>2.62412522919599E-2</v>
      </c>
      <c r="FX30">
        <v>3.1291748901102402E-2</v>
      </c>
    </row>
    <row r="31" spans="1:180" x14ac:dyDescent="0.25">
      <c r="A31" t="s">
        <v>189</v>
      </c>
      <c r="B31">
        <v>231.81245940399401</v>
      </c>
      <c r="C31">
        <v>30</v>
      </c>
      <c r="D31">
        <v>11.1637874478961</v>
      </c>
      <c r="E31">
        <v>0.25879050245602297</v>
      </c>
      <c r="F31">
        <v>4.9594029207747798</v>
      </c>
      <c r="H31" t="s">
        <v>200</v>
      </c>
      <c r="I31">
        <v>14.2015094049297</v>
      </c>
      <c r="J31">
        <v>28.062887953808701</v>
      </c>
      <c r="K31">
        <v>0</v>
      </c>
      <c r="L31">
        <v>14.2015094049297</v>
      </c>
      <c r="M31">
        <v>0.41534585253285899</v>
      </c>
      <c r="N31">
        <v>28.062887953808701</v>
      </c>
      <c r="O31">
        <v>13.861378548878999</v>
      </c>
      <c r="P31">
        <v>2.5715440992043901E-2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0.37116611972361502</v>
      </c>
      <c r="X31">
        <v>3.03772195703365</v>
      </c>
      <c r="Y31">
        <v>4.4179732809244303E-2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</v>
      </c>
      <c r="AH31">
        <v>0.42642117359088899</v>
      </c>
      <c r="AI31">
        <v>0.44443557312214699</v>
      </c>
      <c r="AJ31">
        <v>0.44</v>
      </c>
      <c r="AK31">
        <v>0.40031119280093502</v>
      </c>
      <c r="AL31">
        <v>0.41072900409935698</v>
      </c>
      <c r="AM31">
        <v>0.38113337786110901</v>
      </c>
      <c r="AN31">
        <v>261.861244051688</v>
      </c>
      <c r="AO31">
        <v>100</v>
      </c>
      <c r="AP31">
        <v>310.63394126432098</v>
      </c>
      <c r="AQ31">
        <v>2.91303032147444</v>
      </c>
      <c r="AR31">
        <v>166.47768405703701</v>
      </c>
      <c r="AS31">
        <v>77.136781689457806</v>
      </c>
      <c r="AT31">
        <v>39.842866429209899</v>
      </c>
      <c r="AU31">
        <v>11.0082861885356</v>
      </c>
      <c r="AV31">
        <v>7.7142912572199398</v>
      </c>
      <c r="AW31">
        <v>5.3221548675077504</v>
      </c>
      <c r="AX31">
        <v>3.1318767753530898</v>
      </c>
      <c r="AY31">
        <v>0.59140732124617501</v>
      </c>
      <c r="AZ31">
        <v>0.25332721148564102</v>
      </c>
      <c r="BA31">
        <v>1.8256531678874499</v>
      </c>
      <c r="BB31">
        <v>8.4317942638683405E-2</v>
      </c>
      <c r="BC31">
        <v>4.9011862198296598E-2</v>
      </c>
      <c r="BD31">
        <v>3.1166789055065602E-2</v>
      </c>
      <c r="BE31">
        <v>2.2430022431580598E-2</v>
      </c>
      <c r="BF31">
        <v>3.8080330861411098E-2</v>
      </c>
      <c r="BG31">
        <v>1</v>
      </c>
      <c r="BH31">
        <v>33</v>
      </c>
      <c r="BI31">
        <v>100</v>
      </c>
      <c r="BJ31">
        <v>183</v>
      </c>
      <c r="BK31">
        <v>303.67592592592598</v>
      </c>
      <c r="BL31">
        <v>170</v>
      </c>
      <c r="BM31">
        <v>80</v>
      </c>
      <c r="BN31">
        <v>642.95000000000005</v>
      </c>
      <c r="BO31">
        <v>38.049999999999997</v>
      </c>
      <c r="BP31">
        <v>1</v>
      </c>
      <c r="BQ31">
        <v>266.44911408142099</v>
      </c>
      <c r="BR31">
        <v>8.9600000381469709</v>
      </c>
      <c r="BS31">
        <v>9.8338585177196097E-2</v>
      </c>
      <c r="BT31">
        <v>9.8338585177196097E-2</v>
      </c>
      <c r="BU31">
        <v>0</v>
      </c>
      <c r="BV31">
        <v>2.7229954760750301</v>
      </c>
      <c r="BW31">
        <v>0.72457475657488102</v>
      </c>
      <c r="BX31">
        <v>0.58467635200953605</v>
      </c>
      <c r="BY31">
        <v>3.3900798446547902</v>
      </c>
      <c r="BZ31">
        <v>1293.9460425499001</v>
      </c>
      <c r="CA31">
        <v>3.8080330861411098E-2</v>
      </c>
      <c r="CB31">
        <v>2.1883668601671098</v>
      </c>
      <c r="CC31">
        <v>1.4342339313116299</v>
      </c>
      <c r="CD31">
        <v>4</v>
      </c>
      <c r="CE31">
        <v>7.6013594531608604</v>
      </c>
      <c r="CF31">
        <v>586.67592592592598</v>
      </c>
      <c r="CG31">
        <v>27.690000534057599</v>
      </c>
      <c r="CH31">
        <v>5.8241374012905203</v>
      </c>
      <c r="CI31">
        <v>0</v>
      </c>
      <c r="CJ31">
        <v>0.119479509954338</v>
      </c>
      <c r="CK31">
        <v>0.739080787646476</v>
      </c>
      <c r="CL31">
        <v>0</v>
      </c>
      <c r="CM31">
        <v>7.3249955733821204E-2</v>
      </c>
      <c r="CN31">
        <v>0</v>
      </c>
      <c r="CO31">
        <v>0</v>
      </c>
      <c r="CP31">
        <v>0</v>
      </c>
      <c r="CQ31">
        <v>0</v>
      </c>
      <c r="CR31">
        <v>7.3249955733821204E-2</v>
      </c>
      <c r="CS31">
        <v>0</v>
      </c>
      <c r="CT31">
        <v>0</v>
      </c>
      <c r="CU31">
        <v>0</v>
      </c>
      <c r="CV31">
        <v>16.9052772598899</v>
      </c>
      <c r="CW31">
        <v>1</v>
      </c>
      <c r="CX31">
        <v>9.8841158380222005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3.1899999999999998E-2</v>
      </c>
      <c r="DE31">
        <v>0</v>
      </c>
      <c r="DF31">
        <v>0</v>
      </c>
      <c r="DG31">
        <v>2.1883668601671098</v>
      </c>
      <c r="DH31">
        <v>0.723701840478151</v>
      </c>
      <c r="DI31">
        <v>0</v>
      </c>
      <c r="DJ31">
        <v>0.723701840478151</v>
      </c>
      <c r="DK31">
        <v>5.8241374012905203</v>
      </c>
      <c r="DL31">
        <v>2.9120687006452601</v>
      </c>
      <c r="DM31">
        <v>2.9120687006452601</v>
      </c>
      <c r="DN31">
        <v>0.68064998471863802</v>
      </c>
      <c r="DO31">
        <v>0.25879050245602297</v>
      </c>
      <c r="DP31">
        <v>0</v>
      </c>
      <c r="DQ31">
        <v>0</v>
      </c>
      <c r="DR31">
        <v>0.37116611972361502</v>
      </c>
      <c r="DS31">
        <v>2.1883668601671098</v>
      </c>
      <c r="DT31">
        <v>0.11243925061113701</v>
      </c>
      <c r="DU31">
        <v>3.8080330861411098E-2</v>
      </c>
      <c r="DV31">
        <v>7.4358919749726304E-2</v>
      </c>
      <c r="DW31">
        <v>0</v>
      </c>
      <c r="DX31">
        <v>3.8080330861411098E-2</v>
      </c>
      <c r="DY31">
        <v>1.92589549278958E-2</v>
      </c>
      <c r="DZ31">
        <v>0</v>
      </c>
      <c r="EA31">
        <v>17.101851851851901</v>
      </c>
      <c r="EB31">
        <v>7.4241057375862498</v>
      </c>
      <c r="EC31">
        <v>3.03772195703365</v>
      </c>
      <c r="ED31">
        <v>0</v>
      </c>
      <c r="EE31">
        <v>0</v>
      </c>
      <c r="EF31">
        <v>1.9528228222546299E-2</v>
      </c>
      <c r="EG31">
        <v>2.4862744674056E-3</v>
      </c>
      <c r="EH31">
        <v>1.7041953755140699E-2</v>
      </c>
      <c r="EI31">
        <v>0</v>
      </c>
      <c r="EJ31">
        <v>2.4862744674056E-3</v>
      </c>
      <c r="EK31">
        <v>7.7270693248404501E-3</v>
      </c>
      <c r="EL31">
        <v>0</v>
      </c>
      <c r="EM31">
        <v>0</v>
      </c>
      <c r="EN31">
        <v>0</v>
      </c>
      <c r="EO31">
        <v>2.9120687006452601</v>
      </c>
      <c r="EP31">
        <v>7.7086649355489001E-3</v>
      </c>
      <c r="EQ31">
        <v>0</v>
      </c>
      <c r="ER31">
        <v>0</v>
      </c>
      <c r="ES31">
        <v>7.7086649355489001E-3</v>
      </c>
      <c r="ET31">
        <v>5.69732615226825E-3</v>
      </c>
      <c r="EU31">
        <v>0</v>
      </c>
      <c r="EV31">
        <v>0</v>
      </c>
      <c r="EW31">
        <v>2.9120687006452601</v>
      </c>
      <c r="EX31">
        <v>2.9120687006452601</v>
      </c>
      <c r="EY31">
        <v>813</v>
      </c>
      <c r="EZ31">
        <v>7.3249955733821204E-2</v>
      </c>
      <c r="FA31">
        <v>-0.73249955733821204</v>
      </c>
      <c r="FB31">
        <v>0</v>
      </c>
      <c r="FC31">
        <v>0</v>
      </c>
      <c r="FD31">
        <v>0</v>
      </c>
      <c r="FE31">
        <v>0</v>
      </c>
      <c r="FF31">
        <v>5.1533949883855501E-5</v>
      </c>
      <c r="FG31">
        <v>2.7778313725208399E-2</v>
      </c>
      <c r="FH31">
        <v>0</v>
      </c>
      <c r="FI31">
        <v>0.44106129352490298</v>
      </c>
      <c r="FJ31">
        <v>0</v>
      </c>
      <c r="FK31">
        <v>0</v>
      </c>
      <c r="FL31">
        <v>1.01949394029545E-2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6.1029207579004797E-2</v>
      </c>
      <c r="FU31">
        <v>9.9109538440415895E-2</v>
      </c>
      <c r="FV31">
        <v>1</v>
      </c>
      <c r="FW31">
        <v>2.5889166487379399E-2</v>
      </c>
      <c r="FX31">
        <v>4.7331205465657201E-2</v>
      </c>
    </row>
    <row r="32" spans="1:180" x14ac:dyDescent="0.25">
      <c r="A32" t="s">
        <v>189</v>
      </c>
      <c r="B32">
        <v>239.93258114272001</v>
      </c>
      <c r="C32">
        <v>31</v>
      </c>
      <c r="D32">
        <v>12.994712885883001</v>
      </c>
      <c r="E32">
        <v>0.31178550039184699</v>
      </c>
      <c r="F32">
        <v>5.0162021479000503</v>
      </c>
      <c r="G32" t="s">
        <v>201</v>
      </c>
      <c r="H32" t="s">
        <v>202</v>
      </c>
      <c r="I32">
        <v>16.688057563343602</v>
      </c>
      <c r="J32">
        <v>31.3406331256169</v>
      </c>
      <c r="K32">
        <v>0</v>
      </c>
      <c r="L32">
        <v>16.688057563343602</v>
      </c>
      <c r="M32">
        <v>0.491800444252532</v>
      </c>
      <c r="N32">
        <v>31.3406331256169</v>
      </c>
      <c r="O32">
        <v>14.6525755622733</v>
      </c>
      <c r="P32">
        <v>2.8193011661684E-2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0.44177844630152502</v>
      </c>
      <c r="X32">
        <v>3.4966578613325399</v>
      </c>
      <c r="Y32">
        <v>4.8874555333282499E-2</v>
      </c>
      <c r="Z32">
        <v>0.19668681612809499</v>
      </c>
      <c r="AA32">
        <v>1.14744261772451E-3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0.41</v>
      </c>
      <c r="AH32">
        <v>0.42474924225794403</v>
      </c>
      <c r="AI32">
        <v>0.440134746932138</v>
      </c>
      <c r="AJ32">
        <v>0.44</v>
      </c>
      <c r="AK32">
        <v>0.40015559640046799</v>
      </c>
      <c r="AL32">
        <v>0.41044230024991202</v>
      </c>
      <c r="AM32">
        <v>0.380787839055511</v>
      </c>
      <c r="AN32">
        <v>260.10834716123497</v>
      </c>
      <c r="AO32">
        <v>100</v>
      </c>
      <c r="AP32">
        <v>310.26220381549399</v>
      </c>
      <c r="AQ32">
        <v>2.9062697248959699</v>
      </c>
      <c r="AR32">
        <v>167.55074155919399</v>
      </c>
      <c r="AS32">
        <v>75.964317280996497</v>
      </c>
      <c r="AT32">
        <v>39.503214237863901</v>
      </c>
      <c r="AU32">
        <v>11.0548839207467</v>
      </c>
      <c r="AV32">
        <v>7.7251695970986898</v>
      </c>
      <c r="AW32">
        <v>5.3274291768257598</v>
      </c>
      <c r="AX32">
        <v>3.1364480427691799</v>
      </c>
      <c r="AY32">
        <v>0.59705119267998596</v>
      </c>
      <c r="AZ32">
        <v>0.260646414697985</v>
      </c>
      <c r="BA32">
        <v>1.81229389786728</v>
      </c>
      <c r="BB32">
        <v>8.2478885935253696E-2</v>
      </c>
      <c r="BC32">
        <v>4.7720226162956299E-2</v>
      </c>
      <c r="BD32">
        <v>3.0240619172503199E-2</v>
      </c>
      <c r="BE32">
        <v>2.1731956296524399E-2</v>
      </c>
      <c r="BF32">
        <v>5.2994997935823802E-2</v>
      </c>
      <c r="BG32">
        <v>1</v>
      </c>
      <c r="BH32">
        <v>33</v>
      </c>
      <c r="BI32">
        <v>100</v>
      </c>
      <c r="BJ32">
        <v>183</v>
      </c>
      <c r="BK32">
        <v>303.67592592592598</v>
      </c>
      <c r="BL32">
        <v>170</v>
      </c>
      <c r="BM32">
        <v>80</v>
      </c>
      <c r="BN32">
        <v>642.95000000000005</v>
      </c>
      <c r="BO32">
        <v>38.049999999999997</v>
      </c>
      <c r="BP32">
        <v>1</v>
      </c>
      <c r="BQ32">
        <v>271.369316346956</v>
      </c>
      <c r="BR32">
        <v>12.3494677637498</v>
      </c>
      <c r="BS32">
        <v>0.117250843893676</v>
      </c>
      <c r="BT32">
        <v>0.117250843893676</v>
      </c>
      <c r="BU32">
        <v>0</v>
      </c>
      <c r="BV32">
        <v>2.3813645768618499</v>
      </c>
      <c r="BW32">
        <v>0.81288676334618204</v>
      </c>
      <c r="BX32">
        <v>0.56018396886531097</v>
      </c>
      <c r="BY32">
        <v>2.9634233547024502</v>
      </c>
      <c r="BZ32">
        <v>1558.9197073606999</v>
      </c>
      <c r="CA32">
        <v>5.2994997935823802E-2</v>
      </c>
      <c r="CB32">
        <v>1.83092543798692</v>
      </c>
      <c r="CC32">
        <v>1.4169306967331901</v>
      </c>
      <c r="CD32">
        <v>4</v>
      </c>
      <c r="CE32">
        <v>7.6013594531608604</v>
      </c>
      <c r="CF32">
        <v>586.67592592592598</v>
      </c>
      <c r="CG32">
        <v>20.309999465942401</v>
      </c>
      <c r="CH32">
        <v>3.3071090506904901</v>
      </c>
      <c r="CI32">
        <v>0</v>
      </c>
      <c r="CJ32">
        <v>0.14756605746169399</v>
      </c>
      <c r="CK32">
        <v>0.69456292452344304</v>
      </c>
      <c r="CL32">
        <v>0</v>
      </c>
      <c r="CM32">
        <v>7.8988661410679298E-2</v>
      </c>
      <c r="CN32">
        <v>0</v>
      </c>
      <c r="CO32">
        <v>0</v>
      </c>
      <c r="CP32">
        <v>0</v>
      </c>
      <c r="CQ32">
        <v>0</v>
      </c>
      <c r="CR32">
        <v>7.8988661410679298E-2</v>
      </c>
      <c r="CS32">
        <v>0</v>
      </c>
      <c r="CT32">
        <v>0</v>
      </c>
      <c r="CU32">
        <v>0</v>
      </c>
      <c r="CV32">
        <v>18.347431209581501</v>
      </c>
      <c r="CW32">
        <v>1</v>
      </c>
      <c r="CX32">
        <v>10.277936833466599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3.1899999999999998E-2</v>
      </c>
      <c r="DE32">
        <v>0</v>
      </c>
      <c r="DF32">
        <v>0</v>
      </c>
      <c r="DG32">
        <v>1.83092543798692</v>
      </c>
      <c r="DH32">
        <v>0.45893590429888698</v>
      </c>
      <c r="DI32">
        <v>0.19668681612809499</v>
      </c>
      <c r="DJ32">
        <v>0.655622720426982</v>
      </c>
      <c r="DK32">
        <v>3.3071090506904901</v>
      </c>
      <c r="DL32">
        <v>2.4865481584139002</v>
      </c>
      <c r="DM32">
        <v>0.82056089227658702</v>
      </c>
      <c r="DN32">
        <v>0.66761717469581605</v>
      </c>
      <c r="DO32">
        <v>0.31178550039184699</v>
      </c>
      <c r="DP32">
        <v>0</v>
      </c>
      <c r="DQ32">
        <v>0</v>
      </c>
      <c r="DR32">
        <v>0.44177844630152502</v>
      </c>
      <c r="DS32">
        <v>1.83092543798692</v>
      </c>
      <c r="DT32">
        <v>0.14950712879997899</v>
      </c>
      <c r="DU32">
        <v>5.2994997935823802E-2</v>
      </c>
      <c r="DV32">
        <v>9.6512130864155096E-2</v>
      </c>
      <c r="DW32">
        <v>0</v>
      </c>
      <c r="DX32">
        <v>5.2994997935823802E-2</v>
      </c>
      <c r="DY32">
        <v>1.7617328642086601E-2</v>
      </c>
      <c r="DZ32">
        <v>0</v>
      </c>
      <c r="EA32">
        <v>17.101851851851901</v>
      </c>
      <c r="EB32">
        <v>7.72531226840941</v>
      </c>
      <c r="EC32">
        <v>3.4966578613325399</v>
      </c>
      <c r="ED32">
        <v>0</v>
      </c>
      <c r="EE32">
        <v>0</v>
      </c>
      <c r="EF32">
        <v>1.1596832868600899E-2</v>
      </c>
      <c r="EG32">
        <v>0</v>
      </c>
      <c r="EH32">
        <v>1.1596832868600899E-2</v>
      </c>
      <c r="EI32">
        <v>0</v>
      </c>
      <c r="EJ32">
        <v>0</v>
      </c>
      <c r="EK32">
        <v>4.6948225240381796E-3</v>
      </c>
      <c r="EL32">
        <v>0</v>
      </c>
      <c r="EM32">
        <v>0</v>
      </c>
      <c r="EN32">
        <v>2.5569286096652302E-3</v>
      </c>
      <c r="EO32">
        <v>0.82056089227658702</v>
      </c>
      <c r="EP32">
        <v>3.6484378902672601E-3</v>
      </c>
      <c r="EQ32">
        <v>0</v>
      </c>
      <c r="ER32">
        <v>0</v>
      </c>
      <c r="ES32">
        <v>3.6484378902672601E-3</v>
      </c>
      <c r="ET32">
        <v>2.5340696910061702E-3</v>
      </c>
      <c r="EU32">
        <v>0</v>
      </c>
      <c r="EV32">
        <v>0</v>
      </c>
      <c r="EW32">
        <v>0.82056089227658702</v>
      </c>
      <c r="EX32">
        <v>0.82056089227658702</v>
      </c>
      <c r="EY32">
        <v>840</v>
      </c>
      <c r="EZ32">
        <v>7.8988661410679298E-2</v>
      </c>
      <c r="FA32">
        <v>-0.78988661410679295</v>
      </c>
      <c r="FB32">
        <v>0</v>
      </c>
      <c r="FC32">
        <v>0</v>
      </c>
      <c r="FD32">
        <v>0</v>
      </c>
      <c r="FE32">
        <v>0</v>
      </c>
      <c r="FF32">
        <v>5.6499021366100101E-5</v>
      </c>
      <c r="FG32">
        <v>2.9363878882311199E-2</v>
      </c>
      <c r="FH32">
        <v>0</v>
      </c>
      <c r="FI32">
        <v>0.51999345591421597</v>
      </c>
      <c r="FJ32">
        <v>0</v>
      </c>
      <c r="FK32">
        <v>0</v>
      </c>
      <c r="FL32">
        <v>3.6484378902672601E-3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6.0729271848480301E-2</v>
      </c>
      <c r="FU32">
        <v>0.113724269784304</v>
      </c>
      <c r="FV32">
        <v>1</v>
      </c>
      <c r="FW32">
        <v>3.4765354376575797E-2</v>
      </c>
      <c r="FX32">
        <v>4.4193561031152503E-2</v>
      </c>
    </row>
    <row r="33" spans="1:180" x14ac:dyDescent="0.25">
      <c r="A33" t="s">
        <v>189</v>
      </c>
      <c r="B33">
        <v>232.386231708487</v>
      </c>
      <c r="C33">
        <v>32</v>
      </c>
      <c r="D33">
        <v>16.076391372241702</v>
      </c>
      <c r="E33">
        <v>0.37359320104660798</v>
      </c>
      <c r="F33">
        <v>5.05590032702119</v>
      </c>
      <c r="H33" t="s">
        <v>202</v>
      </c>
      <c r="I33">
        <v>20.958830839046598</v>
      </c>
      <c r="J33">
        <v>36.988637720815298</v>
      </c>
      <c r="K33">
        <v>0</v>
      </c>
      <c r="L33">
        <v>20.958830839046598</v>
      </c>
      <c r="M33">
        <v>0.60289743952353003</v>
      </c>
      <c r="N33">
        <v>36.988637720815298</v>
      </c>
      <c r="O33">
        <v>16.0298068817687</v>
      </c>
      <c r="P33">
        <v>3.1191625924679101E-2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0.53743632591623403</v>
      </c>
      <c r="X33">
        <v>4.3290242138735202</v>
      </c>
      <c r="Y33">
        <v>6.1492346709356299E-2</v>
      </c>
      <c r="Z33">
        <v>0.55341525293137095</v>
      </c>
      <c r="AA33">
        <v>3.9687668979390802E-3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0.41</v>
      </c>
      <c r="AH33">
        <v>0.43948571711197298</v>
      </c>
      <c r="AI33">
        <v>0.464771988841368</v>
      </c>
      <c r="AJ33">
        <v>0.442129456244166</v>
      </c>
      <c r="AK33">
        <v>0.40114252632231701</v>
      </c>
      <c r="AL33">
        <v>0.41079241328611499</v>
      </c>
      <c r="AM33">
        <v>0.38079012617081298</v>
      </c>
      <c r="AN33">
        <v>270.20886786355101</v>
      </c>
      <c r="AO33">
        <v>100</v>
      </c>
      <c r="AP33">
        <v>309.37959509080702</v>
      </c>
      <c r="AQ33">
        <v>2.9491122279767499</v>
      </c>
      <c r="AR33">
        <v>141.426663624691</v>
      </c>
      <c r="AS33">
        <v>89.083979592836599</v>
      </c>
      <c r="AT33">
        <v>51.090001676019199</v>
      </c>
      <c r="AU33">
        <v>11.513514897996</v>
      </c>
      <c r="AV33">
        <v>7.7723441048523201</v>
      </c>
      <c r="AW33">
        <v>5.34736721109822</v>
      </c>
      <c r="AX33">
        <v>3.1457239833139199</v>
      </c>
      <c r="AY33">
        <v>0.59563666210287802</v>
      </c>
      <c r="AZ33">
        <v>0.26667720863396399</v>
      </c>
      <c r="BA33">
        <v>1.79994713287429</v>
      </c>
      <c r="BB33">
        <v>7.9714347454291498E-2</v>
      </c>
      <c r="BC33">
        <v>4.6102816952298099E-2</v>
      </c>
      <c r="BD33">
        <v>2.91962998875816E-2</v>
      </c>
      <c r="BE33">
        <v>2.0997202253655801E-2</v>
      </c>
      <c r="BF33">
        <v>6.1807700654761003E-2</v>
      </c>
      <c r="BG33">
        <v>1</v>
      </c>
      <c r="BH33">
        <v>33</v>
      </c>
      <c r="BI33">
        <v>100</v>
      </c>
      <c r="BJ33">
        <v>183</v>
      </c>
      <c r="BK33">
        <v>303.67592592592598</v>
      </c>
      <c r="BL33">
        <v>170</v>
      </c>
      <c r="BM33">
        <v>80</v>
      </c>
      <c r="BN33">
        <v>642.95000000000005</v>
      </c>
      <c r="BO33">
        <v>38.049999999999997</v>
      </c>
      <c r="BP33">
        <v>1</v>
      </c>
      <c r="BQ33">
        <v>283.42469764914199</v>
      </c>
      <c r="BR33">
        <v>12.0553813021859</v>
      </c>
      <c r="BS33">
        <v>0.13880755004419101</v>
      </c>
      <c r="BT33">
        <v>0.13880755004419101</v>
      </c>
      <c r="BU33">
        <v>0</v>
      </c>
      <c r="BV33">
        <v>4.0628970533345097</v>
      </c>
      <c r="BW33">
        <v>1.17470534671745</v>
      </c>
      <c r="BX33">
        <v>1.1019429626787201</v>
      </c>
      <c r="BY33">
        <v>5.0587651697402096</v>
      </c>
      <c r="BZ33">
        <v>1867.95666544971</v>
      </c>
      <c r="CA33">
        <v>6.1807700654761003E-2</v>
      </c>
      <c r="CB33">
        <v>3.0816784863587099</v>
      </c>
      <c r="CC33">
        <v>1.43856024255962</v>
      </c>
      <c r="CD33">
        <v>5</v>
      </c>
      <c r="CE33">
        <v>7.6013594531608604</v>
      </c>
      <c r="CF33">
        <v>586.67592592592598</v>
      </c>
      <c r="CG33">
        <v>29.2700004577637</v>
      </c>
      <c r="CH33">
        <v>5.6801284566849404</v>
      </c>
      <c r="CI33">
        <v>0</v>
      </c>
      <c r="CJ33">
        <v>0.19122936419704301</v>
      </c>
      <c r="CK33">
        <v>0.77874318984350899</v>
      </c>
      <c r="CL33">
        <v>0</v>
      </c>
      <c r="CM33">
        <v>0.114158117802379</v>
      </c>
      <c r="CN33">
        <v>0</v>
      </c>
      <c r="CO33">
        <v>0</v>
      </c>
      <c r="CP33">
        <v>0</v>
      </c>
      <c r="CQ33">
        <v>0</v>
      </c>
      <c r="CR33">
        <v>0.114158117802379</v>
      </c>
      <c r="CS33">
        <v>0</v>
      </c>
      <c r="CT33">
        <v>0</v>
      </c>
      <c r="CU33">
        <v>0</v>
      </c>
      <c r="CV33">
        <v>10.586632140277301</v>
      </c>
      <c r="CW33">
        <v>1</v>
      </c>
      <c r="CX33">
        <v>11.6658647854469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3.1899999999999998E-2</v>
      </c>
      <c r="DE33">
        <v>0</v>
      </c>
      <c r="DF33">
        <v>0</v>
      </c>
      <c r="DG33">
        <v>3.0816784863587099</v>
      </c>
      <c r="DH33">
        <v>0.83236635254097902</v>
      </c>
      <c r="DI33">
        <v>0.35672843680327698</v>
      </c>
      <c r="DJ33">
        <v>1.1890947893442601</v>
      </c>
      <c r="DK33">
        <v>5.6801284566849404</v>
      </c>
      <c r="DL33">
        <v>4.2707732757029602</v>
      </c>
      <c r="DM33">
        <v>1.40935518098198</v>
      </c>
      <c r="DN33">
        <v>1.30526026992662</v>
      </c>
      <c r="DO33">
        <v>0.37359320104660798</v>
      </c>
      <c r="DP33">
        <v>0</v>
      </c>
      <c r="DQ33">
        <v>0</v>
      </c>
      <c r="DR33">
        <v>0.53743632591623403</v>
      </c>
      <c r="DS33">
        <v>3.0816784863587099</v>
      </c>
      <c r="DT33">
        <v>0.180419055923147</v>
      </c>
      <c r="DU33">
        <v>6.1807700654761003E-2</v>
      </c>
      <c r="DV33">
        <v>0.118611355268386</v>
      </c>
      <c r="DW33">
        <v>0</v>
      </c>
      <c r="DX33">
        <v>6.1807700654761003E-2</v>
      </c>
      <c r="DY33">
        <v>3.3850178959948199E-2</v>
      </c>
      <c r="DZ33">
        <v>0</v>
      </c>
      <c r="EA33">
        <v>17.101851851851901</v>
      </c>
      <c r="EB33">
        <v>8.01934595870663</v>
      </c>
      <c r="EC33">
        <v>4.3290242138735202</v>
      </c>
      <c r="ED33">
        <v>0</v>
      </c>
      <c r="EE33">
        <v>0</v>
      </c>
      <c r="EF33">
        <v>2.1890607171845499E-2</v>
      </c>
      <c r="EG33">
        <v>2.2267566908661801E-3</v>
      </c>
      <c r="EH33">
        <v>1.9663850480979302E-2</v>
      </c>
      <c r="EI33">
        <v>0</v>
      </c>
      <c r="EJ33">
        <v>2.2267566908661801E-3</v>
      </c>
      <c r="EK33">
        <v>1.0391034685207599E-2</v>
      </c>
      <c r="EL33">
        <v>0</v>
      </c>
      <c r="EM33">
        <v>0</v>
      </c>
      <c r="EN33">
        <v>4.8995130526588099E-3</v>
      </c>
      <c r="EO33">
        <v>1.40935518098198</v>
      </c>
      <c r="EP33">
        <v>3.9308498248265397E-3</v>
      </c>
      <c r="EQ33">
        <v>0</v>
      </c>
      <c r="ER33">
        <v>0</v>
      </c>
      <c r="ES33">
        <v>3.9308498248265397E-3</v>
      </c>
      <c r="ET33">
        <v>3.0611225313812202E-3</v>
      </c>
      <c r="EU33">
        <v>0</v>
      </c>
      <c r="EV33">
        <v>0</v>
      </c>
      <c r="EW33">
        <v>1.40935518098198</v>
      </c>
      <c r="EX33">
        <v>1.40935518098198</v>
      </c>
      <c r="EY33">
        <v>867</v>
      </c>
      <c r="EZ33">
        <v>0.114158117802379</v>
      </c>
      <c r="FA33">
        <v>-1.1415811780237901</v>
      </c>
      <c r="FB33">
        <v>0</v>
      </c>
      <c r="FC33">
        <v>0</v>
      </c>
      <c r="FD33">
        <v>0</v>
      </c>
      <c r="FE33">
        <v>0</v>
      </c>
      <c r="FF33">
        <v>6.2508268386130396E-5</v>
      </c>
      <c r="FG33">
        <v>3.2123861486510502E-2</v>
      </c>
      <c r="FH33">
        <v>0</v>
      </c>
      <c r="FI33">
        <v>0.63408906544820898</v>
      </c>
      <c r="FJ33">
        <v>0</v>
      </c>
      <c r="FK33">
        <v>0</v>
      </c>
      <c r="FL33">
        <v>6.1576065156927198E-3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8.4785064831020204E-2</v>
      </c>
      <c r="FU33">
        <v>0.14659276548578101</v>
      </c>
      <c r="FV33">
        <v>1</v>
      </c>
      <c r="FW33">
        <v>3.2514435667767599E-2</v>
      </c>
      <c r="FX33">
        <v>8.1563894150245994E-2</v>
      </c>
    </row>
    <row r="34" spans="1:180" x14ac:dyDescent="0.25">
      <c r="A34" t="s">
        <v>189</v>
      </c>
      <c r="B34">
        <v>236.885565372961</v>
      </c>
      <c r="C34">
        <v>33</v>
      </c>
      <c r="D34">
        <v>17.814337844561599</v>
      </c>
      <c r="E34">
        <v>0.42199594920539002</v>
      </c>
      <c r="F34">
        <v>5.09753357374308</v>
      </c>
      <c r="H34" t="s">
        <v>202</v>
      </c>
      <c r="I34">
        <v>23.419945076581001</v>
      </c>
      <c r="J34">
        <v>40.228235707575799</v>
      </c>
      <c r="K34">
        <v>0</v>
      </c>
      <c r="L34">
        <v>23.419945076581001</v>
      </c>
      <c r="M34">
        <v>0.67943960301765904</v>
      </c>
      <c r="N34">
        <v>40.228235707575799</v>
      </c>
      <c r="O34">
        <v>16.808290630994801</v>
      </c>
      <c r="P34">
        <v>3.2802979789488498E-2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0.60614483872958203</v>
      </c>
      <c r="X34">
        <v>4.8352416495236996</v>
      </c>
      <c r="Y34">
        <v>6.7717684014265006E-2</v>
      </c>
      <c r="Z34">
        <v>0.77036558249573495</v>
      </c>
      <c r="AA34">
        <v>5.5770802738120901E-3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0.40888486166676302</v>
      </c>
      <c r="AH34">
        <v>0.41634173404798203</v>
      </c>
      <c r="AI34">
        <v>0.46269850805245799</v>
      </c>
      <c r="AJ34">
        <v>0.44189433419948898</v>
      </c>
      <c r="AK34">
        <v>0.401518430260903</v>
      </c>
      <c r="AL34">
        <v>0.411155421773509</v>
      </c>
      <c r="AM34">
        <v>0.38097277397216101</v>
      </c>
      <c r="AN34">
        <v>266.696596411597</v>
      </c>
      <c r="AO34">
        <v>100</v>
      </c>
      <c r="AP34">
        <v>309.04503906206401</v>
      </c>
      <c r="AQ34">
        <v>2.9234660639732599</v>
      </c>
      <c r="AR34">
        <v>144.91844009894001</v>
      </c>
      <c r="AS34">
        <v>84.480986995382807</v>
      </c>
      <c r="AT34">
        <v>51.549604828728498</v>
      </c>
      <c r="AU34">
        <v>11.7608598067523</v>
      </c>
      <c r="AV34">
        <v>7.80705111898419</v>
      </c>
      <c r="AW34">
        <v>5.3698462619436098</v>
      </c>
      <c r="AX34">
        <v>3.1582499513324098</v>
      </c>
      <c r="AY34">
        <v>0.58988397881933596</v>
      </c>
      <c r="AZ34">
        <v>0.27954160225028402</v>
      </c>
      <c r="BA34">
        <v>1.79225162383099</v>
      </c>
      <c r="BB34">
        <v>7.68271576656996E-2</v>
      </c>
      <c r="BC34">
        <v>4.4360745076474903E-2</v>
      </c>
      <c r="BD34">
        <v>2.8096444409766899E-2</v>
      </c>
      <c r="BE34">
        <v>2.02512390766117E-2</v>
      </c>
      <c r="BF34">
        <v>4.8402748158782101E-2</v>
      </c>
      <c r="BG34">
        <v>1</v>
      </c>
      <c r="BH34">
        <v>33</v>
      </c>
      <c r="BI34">
        <v>100</v>
      </c>
      <c r="BJ34">
        <v>183</v>
      </c>
      <c r="BK34">
        <v>303.67592592592598</v>
      </c>
      <c r="BL34">
        <v>170</v>
      </c>
      <c r="BM34">
        <v>80</v>
      </c>
      <c r="BN34">
        <v>642.95000000000005</v>
      </c>
      <c r="BO34">
        <v>38.049999999999997</v>
      </c>
      <c r="BP34">
        <v>1</v>
      </c>
      <c r="BQ34">
        <v>296.06771239671599</v>
      </c>
      <c r="BR34">
        <v>12.643014747573901</v>
      </c>
      <c r="BS34">
        <v>0.15532080929432801</v>
      </c>
      <c r="BT34">
        <v>0.15532080929432801</v>
      </c>
      <c r="BU34">
        <v>0</v>
      </c>
      <c r="BV34">
        <v>2.2117682888011201</v>
      </c>
      <c r="BW34">
        <v>0.99393974468102098</v>
      </c>
      <c r="BX34">
        <v>0.55923342317068903</v>
      </c>
      <c r="BY34">
        <v>2.7537556919795301</v>
      </c>
      <c r="BZ34">
        <v>2109.9691961809699</v>
      </c>
      <c r="CA34">
        <v>4.8402748158782101E-2</v>
      </c>
      <c r="CB34">
        <v>1.7379464723198701</v>
      </c>
      <c r="CC34">
        <v>1.43637596491374</v>
      </c>
      <c r="CD34">
        <v>5</v>
      </c>
      <c r="CE34">
        <v>7.6013594531608604</v>
      </c>
      <c r="CF34">
        <v>586.67592592592598</v>
      </c>
      <c r="CG34">
        <v>14.2399997711182</v>
      </c>
      <c r="CH34">
        <v>3.2732819359207799</v>
      </c>
      <c r="CI34">
        <v>0</v>
      </c>
      <c r="CJ34">
        <v>0.151192259796879</v>
      </c>
      <c r="CK34">
        <v>0.67290280621750398</v>
      </c>
      <c r="CL34">
        <v>0</v>
      </c>
      <c r="CM34">
        <v>7.82192547933864E-2</v>
      </c>
      <c r="CN34">
        <v>0</v>
      </c>
      <c r="CO34">
        <v>0</v>
      </c>
      <c r="CP34">
        <v>0</v>
      </c>
      <c r="CQ34">
        <v>0</v>
      </c>
      <c r="CR34">
        <v>7.82192547933864E-2</v>
      </c>
      <c r="CS34">
        <v>0</v>
      </c>
      <c r="CT34">
        <v>0</v>
      </c>
      <c r="CU34">
        <v>0</v>
      </c>
      <c r="CV34">
        <v>21.431779461156701</v>
      </c>
      <c r="CW34">
        <v>1</v>
      </c>
      <c r="CX34">
        <v>11.9853673927019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3.1899999999999998E-2</v>
      </c>
      <c r="DE34">
        <v>0</v>
      </c>
      <c r="DF34">
        <v>0</v>
      </c>
      <c r="DG34">
        <v>1.7379464723198701</v>
      </c>
      <c r="DH34">
        <v>0.50621743565018296</v>
      </c>
      <c r="DI34">
        <v>0.216950329564364</v>
      </c>
      <c r="DJ34">
        <v>0.72316776521454695</v>
      </c>
      <c r="DK34">
        <v>3.2732819359207799</v>
      </c>
      <c r="DL34">
        <v>2.4611142375344199</v>
      </c>
      <c r="DM34">
        <v>0.81216769838635905</v>
      </c>
      <c r="DN34">
        <v>0.62572967914901201</v>
      </c>
      <c r="DO34">
        <v>0.42199594920539002</v>
      </c>
      <c r="DP34">
        <v>0</v>
      </c>
      <c r="DQ34">
        <v>0</v>
      </c>
      <c r="DR34">
        <v>0.60614483872958203</v>
      </c>
      <c r="DS34">
        <v>1.7379464723198701</v>
      </c>
      <c r="DT34">
        <v>0.14396034605063199</v>
      </c>
      <c r="DU34">
        <v>4.8402748158782101E-2</v>
      </c>
      <c r="DV34">
        <v>9.5557597891849894E-2</v>
      </c>
      <c r="DW34">
        <v>0</v>
      </c>
      <c r="DX34">
        <v>4.8402748158782101E-2</v>
      </c>
      <c r="DY34">
        <v>2.0305764654565302E-2</v>
      </c>
      <c r="DZ34">
        <v>0</v>
      </c>
      <c r="EA34">
        <v>17.101851851851901</v>
      </c>
      <c r="EB34">
        <v>8.3277121720620908</v>
      </c>
      <c r="EC34">
        <v>4.8352416495236996</v>
      </c>
      <c r="ED34">
        <v>0</v>
      </c>
      <c r="EE34">
        <v>0</v>
      </c>
      <c r="EF34">
        <v>1.44567244890547E-2</v>
      </c>
      <c r="EG34">
        <v>0</v>
      </c>
      <c r="EH34">
        <v>1.44567244890547E-2</v>
      </c>
      <c r="EI34">
        <v>0</v>
      </c>
      <c r="EJ34">
        <v>0</v>
      </c>
      <c r="EK34">
        <v>6.2253373049087598E-3</v>
      </c>
      <c r="EL34">
        <v>0</v>
      </c>
      <c r="EM34">
        <v>0</v>
      </c>
      <c r="EN34">
        <v>3.7348889270182699E-3</v>
      </c>
      <c r="EO34">
        <v>0.81216769838635905</v>
      </c>
      <c r="EP34">
        <v>2.4923232356311299E-3</v>
      </c>
      <c r="EQ34">
        <v>0</v>
      </c>
      <c r="ER34">
        <v>0</v>
      </c>
      <c r="ES34">
        <v>2.4923232356311299E-3</v>
      </c>
      <c r="ET34">
        <v>1.6770912992572799E-3</v>
      </c>
      <c r="EU34">
        <v>0</v>
      </c>
      <c r="EV34">
        <v>0</v>
      </c>
      <c r="EW34">
        <v>0.81216769838635905</v>
      </c>
      <c r="EX34">
        <v>0.81216769838635905</v>
      </c>
      <c r="EY34">
        <v>894</v>
      </c>
      <c r="EZ34">
        <v>7.82192547933864E-2</v>
      </c>
      <c r="FA34">
        <v>-0.78219254793386395</v>
      </c>
      <c r="FB34">
        <v>0</v>
      </c>
      <c r="FC34">
        <v>0</v>
      </c>
      <c r="FD34">
        <v>0</v>
      </c>
      <c r="FE34">
        <v>0</v>
      </c>
      <c r="FF34">
        <v>6.5737434447872694E-5</v>
      </c>
      <c r="FG34">
        <v>3.36839491603102E-2</v>
      </c>
      <c r="FH34">
        <v>0</v>
      </c>
      <c r="FI34">
        <v>0.71224258280714703</v>
      </c>
      <c r="FJ34">
        <v>0</v>
      </c>
      <c r="FK34">
        <v>0</v>
      </c>
      <c r="FL34">
        <v>2.4923232356311299E-3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6.7838786384771907E-2</v>
      </c>
      <c r="FU34">
        <v>0.116241534543554</v>
      </c>
      <c r="FV34">
        <v>1</v>
      </c>
      <c r="FW34">
        <v>3.8049172853988698E-2</v>
      </c>
      <c r="FX34">
        <v>4.0143188835576597E-2</v>
      </c>
    </row>
    <row r="35" spans="1:180" x14ac:dyDescent="0.25">
      <c r="A35" t="s">
        <v>189</v>
      </c>
      <c r="B35">
        <v>241.281615889227</v>
      </c>
      <c r="C35">
        <v>34</v>
      </c>
      <c r="D35">
        <v>20.206807861760399</v>
      </c>
      <c r="E35">
        <v>0.48755312528486799</v>
      </c>
      <c r="F35">
        <v>5.1309244306532298</v>
      </c>
      <c r="H35" t="s">
        <v>202</v>
      </c>
      <c r="I35">
        <v>26.867941183820001</v>
      </c>
      <c r="J35">
        <v>44.778178271510903</v>
      </c>
      <c r="K35">
        <v>0</v>
      </c>
      <c r="L35">
        <v>26.867941183820001</v>
      </c>
      <c r="M35">
        <v>0.76624137333402798</v>
      </c>
      <c r="N35">
        <v>44.778178271510903</v>
      </c>
      <c r="O35">
        <v>17.910237087690899</v>
      </c>
      <c r="P35">
        <v>3.4524395974956802E-2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0.68674682052054303</v>
      </c>
      <c r="X35">
        <v>5.5741099125518501</v>
      </c>
      <c r="Y35">
        <v>7.2581943804818194E-2</v>
      </c>
      <c r="Z35">
        <v>1.0870234095078</v>
      </c>
      <c r="AA35">
        <v>6.9126090086668399E-3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0.41332460728279602</v>
      </c>
      <c r="AH35">
        <v>0.45500000000000002</v>
      </c>
      <c r="AI35">
        <v>0.48499999999999999</v>
      </c>
      <c r="AJ35">
        <v>0.46500000000000002</v>
      </c>
      <c r="AK35">
        <v>0.42499999999999999</v>
      </c>
      <c r="AL35">
        <v>0.435</v>
      </c>
      <c r="AM35">
        <v>0.40500000000000003</v>
      </c>
      <c r="AN35">
        <v>308.38544511540198</v>
      </c>
      <c r="AO35">
        <v>100</v>
      </c>
      <c r="AP35">
        <v>307.29993608128899</v>
      </c>
      <c r="AQ35">
        <v>3.0833246072827998</v>
      </c>
      <c r="AR35">
        <v>79.285158629005807</v>
      </c>
      <c r="AS35">
        <v>87.405483975743905</v>
      </c>
      <c r="AT35">
        <v>88.031704016359996</v>
      </c>
      <c r="AU35">
        <v>29.444236488622401</v>
      </c>
      <c r="AV35">
        <v>12.386287480784199</v>
      </c>
      <c r="AW35">
        <v>6.9330920152391098</v>
      </c>
      <c r="AX35">
        <v>3.8139734755332699</v>
      </c>
      <c r="AY35">
        <v>0.58103603273618598</v>
      </c>
      <c r="AZ35">
        <v>0.278920579377258</v>
      </c>
      <c r="BA35">
        <v>1.76721636719405</v>
      </c>
      <c r="BB35">
        <v>7.4601405218945593E-2</v>
      </c>
      <c r="BC35">
        <v>4.20920083996765E-2</v>
      </c>
      <c r="BD35">
        <v>2.6194839807022099E-2</v>
      </c>
      <c r="BE35">
        <v>1.8656405379674001E-2</v>
      </c>
      <c r="BF35">
        <v>6.5557176079478405E-2</v>
      </c>
      <c r="BG35">
        <v>1</v>
      </c>
      <c r="BH35">
        <v>33</v>
      </c>
      <c r="BI35">
        <v>100</v>
      </c>
      <c r="BJ35">
        <v>183</v>
      </c>
      <c r="BK35">
        <v>303.67592592592598</v>
      </c>
      <c r="BL35">
        <v>170</v>
      </c>
      <c r="BM35">
        <v>80</v>
      </c>
      <c r="BN35">
        <v>642.95000000000005</v>
      </c>
      <c r="BO35">
        <v>38.049999999999997</v>
      </c>
      <c r="BP35">
        <v>1</v>
      </c>
      <c r="BQ35">
        <v>306.207711786365</v>
      </c>
      <c r="BR35">
        <v>10.1399993896484</v>
      </c>
      <c r="BS35">
        <v>0.17718282708844399</v>
      </c>
      <c r="BT35">
        <v>0.17718282708844399</v>
      </c>
      <c r="BU35">
        <v>0</v>
      </c>
      <c r="BV35">
        <v>3.15916979346897</v>
      </c>
      <c r="BW35">
        <v>0.73617855874291105</v>
      </c>
      <c r="BX35">
        <v>0.36324597701731098</v>
      </c>
      <c r="BY35">
        <v>3.9304179314602798</v>
      </c>
      <c r="BZ35">
        <v>2437.7534376571498</v>
      </c>
      <c r="CA35">
        <v>6.5557176079478405E-2</v>
      </c>
      <c r="CB35">
        <v>2.39247001719882</v>
      </c>
      <c r="CC35">
        <v>1.4085579291883099</v>
      </c>
      <c r="CD35">
        <v>5</v>
      </c>
      <c r="CE35">
        <v>7.6013594531608604</v>
      </c>
      <c r="CF35">
        <v>586.67592592592598</v>
      </c>
      <c r="CG35">
        <v>17.829999923706101</v>
      </c>
      <c r="CH35">
        <v>4.5858348226279002</v>
      </c>
      <c r="CI35">
        <v>0</v>
      </c>
      <c r="CJ35">
        <v>0.17579725098882501</v>
      </c>
      <c r="CK35">
        <v>0.57961854782690903</v>
      </c>
      <c r="CL35">
        <v>0</v>
      </c>
      <c r="CM35">
        <v>8.8592373668120006E-2</v>
      </c>
      <c r="CN35">
        <v>0</v>
      </c>
      <c r="CO35">
        <v>0</v>
      </c>
      <c r="CP35">
        <v>0</v>
      </c>
      <c r="CQ35">
        <v>0</v>
      </c>
      <c r="CR35">
        <v>8.8592373668120006E-2</v>
      </c>
      <c r="CS35">
        <v>0</v>
      </c>
      <c r="CT35">
        <v>0</v>
      </c>
      <c r="CU35">
        <v>0</v>
      </c>
      <c r="CV35">
        <v>39.3812022499338</v>
      </c>
      <c r="CW35">
        <v>1</v>
      </c>
      <c r="CX35">
        <v>14.305063287393599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3.1899999999999998E-2</v>
      </c>
      <c r="DE35">
        <v>0</v>
      </c>
      <c r="DF35">
        <v>0</v>
      </c>
      <c r="DG35">
        <v>2.39247001719882</v>
      </c>
      <c r="DH35">
        <v>0.73886826302814101</v>
      </c>
      <c r="DI35">
        <v>0.31665782701206102</v>
      </c>
      <c r="DJ35">
        <v>1.0555260900401999</v>
      </c>
      <c r="DK35">
        <v>4.5858348226279002</v>
      </c>
      <c r="DL35">
        <v>3.4479961072390299</v>
      </c>
      <c r="DM35">
        <v>1.13783871538888</v>
      </c>
      <c r="DN35">
        <v>0.414069058431416</v>
      </c>
      <c r="DO35">
        <v>0.48755312528486799</v>
      </c>
      <c r="DP35">
        <v>0</v>
      </c>
      <c r="DQ35">
        <v>0</v>
      </c>
      <c r="DR35">
        <v>0.68674682052054303</v>
      </c>
      <c r="DS35">
        <v>2.39247001719882</v>
      </c>
      <c r="DT35">
        <v>0.190742025277199</v>
      </c>
      <c r="DU35">
        <v>6.5557176079478405E-2</v>
      </c>
      <c r="DV35">
        <v>0.12518484919771999</v>
      </c>
      <c r="DW35">
        <v>0</v>
      </c>
      <c r="DX35">
        <v>6.5557176079478405E-2</v>
      </c>
      <c r="DY35">
        <v>1.50448057114829E-2</v>
      </c>
      <c r="DZ35">
        <v>0</v>
      </c>
      <c r="EA35">
        <v>17.101851851851901</v>
      </c>
      <c r="EB35">
        <v>8.5750292303461997</v>
      </c>
      <c r="EC35">
        <v>5.5741099125518501</v>
      </c>
      <c r="ED35">
        <v>0</v>
      </c>
      <c r="EE35">
        <v>0</v>
      </c>
      <c r="EF35">
        <v>1.9278713086466399E-2</v>
      </c>
      <c r="EG35">
        <v>0</v>
      </c>
      <c r="EH35">
        <v>1.9278713086466399E-2</v>
      </c>
      <c r="EI35">
        <v>0</v>
      </c>
      <c r="EJ35">
        <v>0</v>
      </c>
      <c r="EK35">
        <v>4.86425979055313E-3</v>
      </c>
      <c r="EL35">
        <v>0</v>
      </c>
      <c r="EM35">
        <v>0</v>
      </c>
      <c r="EN35">
        <v>5.2931538212658696E-3</v>
      </c>
      <c r="EO35">
        <v>1.13783871538888</v>
      </c>
      <c r="EP35">
        <v>3.0892789032788701E-3</v>
      </c>
      <c r="EQ35">
        <v>0</v>
      </c>
      <c r="ER35">
        <v>0</v>
      </c>
      <c r="ES35">
        <v>3.0892789032788701E-3</v>
      </c>
      <c r="ET35">
        <v>1.7906033517507999E-3</v>
      </c>
      <c r="EU35">
        <v>0</v>
      </c>
      <c r="EV35">
        <v>0</v>
      </c>
      <c r="EW35">
        <v>1.13783871538888</v>
      </c>
      <c r="EX35">
        <v>1.13783871538888</v>
      </c>
      <c r="EY35">
        <v>921</v>
      </c>
      <c r="EZ35">
        <v>8.8592373668120006E-2</v>
      </c>
      <c r="FA35">
        <v>-0.88592373668119895</v>
      </c>
      <c r="FB35">
        <v>0</v>
      </c>
      <c r="FC35">
        <v>0</v>
      </c>
      <c r="FD35">
        <v>0</v>
      </c>
      <c r="FE35">
        <v>0</v>
      </c>
      <c r="FF35">
        <v>6.9187166282478496E-5</v>
      </c>
      <c r="FG35">
        <v>3.5892258692767298E-2</v>
      </c>
      <c r="FH35">
        <v>0</v>
      </c>
      <c r="FI35">
        <v>0.80076576930898502</v>
      </c>
      <c r="FJ35">
        <v>0</v>
      </c>
      <c r="FK35">
        <v>0</v>
      </c>
      <c r="FL35">
        <v>3.0892789032788701E-3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8.7288818929253095E-2</v>
      </c>
      <c r="FU35">
        <v>0.152845995008732</v>
      </c>
      <c r="FV35">
        <v>1</v>
      </c>
      <c r="FW35">
        <v>6.4272596963737993E-2</v>
      </c>
      <c r="FX35">
        <v>2.43008010812556E-2</v>
      </c>
    </row>
    <row r="36" spans="1:180" x14ac:dyDescent="0.25">
      <c r="A36" t="s">
        <v>189</v>
      </c>
      <c r="B36">
        <v>232.37788051462601</v>
      </c>
      <c r="C36">
        <v>35</v>
      </c>
      <c r="D36">
        <v>24.241527841124999</v>
      </c>
      <c r="E36">
        <v>0.56331948601569304</v>
      </c>
      <c r="F36">
        <v>5.1649574231713897</v>
      </c>
      <c r="H36" t="s">
        <v>202</v>
      </c>
      <c r="I36">
        <v>32.7889186650143</v>
      </c>
      <c r="J36">
        <v>52.613350002186401</v>
      </c>
      <c r="K36">
        <v>0</v>
      </c>
      <c r="L36">
        <v>32.7889186650143</v>
      </c>
      <c r="M36">
        <v>0.89444217271492199</v>
      </c>
      <c r="N36">
        <v>52.613350002186401</v>
      </c>
      <c r="O36">
        <v>19.824431337172101</v>
      </c>
      <c r="P36">
        <v>3.7748730641845002E-2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0.79424536255715905</v>
      </c>
      <c r="X36">
        <v>6.8944901638326401</v>
      </c>
      <c r="Y36">
        <v>8.9583899265613401E-2</v>
      </c>
      <c r="Z36">
        <v>1.65290066005671</v>
      </c>
      <c r="AA36">
        <v>1.06129108921496E-2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</v>
      </c>
      <c r="AH36">
        <v>0.44831982111573898</v>
      </c>
      <c r="AI36">
        <v>0.48499999999999999</v>
      </c>
      <c r="AJ36">
        <v>0.46500000000000002</v>
      </c>
      <c r="AK36">
        <v>0.42499999999999999</v>
      </c>
      <c r="AL36">
        <v>0.435</v>
      </c>
      <c r="AM36">
        <v>0.40500000000000003</v>
      </c>
      <c r="AN36">
        <v>306.40080314993099</v>
      </c>
      <c r="AO36">
        <v>100</v>
      </c>
      <c r="AP36">
        <v>305.23122960908597</v>
      </c>
      <c r="AQ36">
        <v>3.07331982111574</v>
      </c>
      <c r="AR36">
        <v>67.040489114978499</v>
      </c>
      <c r="AS36">
        <v>82.565334363182103</v>
      </c>
      <c r="AT36">
        <v>95.105094770996104</v>
      </c>
      <c r="AU36">
        <v>34.616183362146899</v>
      </c>
      <c r="AV36">
        <v>14.165650497775101</v>
      </c>
      <c r="AW36">
        <v>7.6112219472534903</v>
      </c>
      <c r="AX36">
        <v>4.1272555527539101</v>
      </c>
      <c r="AY36">
        <v>0.58327180389695799</v>
      </c>
      <c r="AZ36">
        <v>0.28160738392843099</v>
      </c>
      <c r="BA36">
        <v>1.7420276860244901</v>
      </c>
      <c r="BB36">
        <v>7.24345804343592E-2</v>
      </c>
      <c r="BC36">
        <v>4.00957472028729E-2</v>
      </c>
      <c r="BD36">
        <v>2.45860095743336E-2</v>
      </c>
      <c r="BE36">
        <v>1.7384862814042001E-2</v>
      </c>
      <c r="BF36">
        <v>7.5766360730825197E-2</v>
      </c>
      <c r="BG36">
        <v>1</v>
      </c>
      <c r="BH36">
        <v>33</v>
      </c>
      <c r="BI36">
        <v>100</v>
      </c>
      <c r="BJ36">
        <v>183</v>
      </c>
      <c r="BK36">
        <v>303.67592592592598</v>
      </c>
      <c r="BL36">
        <v>170</v>
      </c>
      <c r="BM36">
        <v>80</v>
      </c>
      <c r="BN36">
        <v>642.95000000000005</v>
      </c>
      <c r="BO36">
        <v>38.049999999999997</v>
      </c>
      <c r="BP36">
        <v>1</v>
      </c>
      <c r="BQ36">
        <v>316.54271230134901</v>
      </c>
      <c r="BR36">
        <v>10.335000514984101</v>
      </c>
      <c r="BS36">
        <v>0.201745487495188</v>
      </c>
      <c r="BT36">
        <v>0.201745487495188</v>
      </c>
      <c r="BU36">
        <v>0</v>
      </c>
      <c r="BV36">
        <v>5.4188839172564096</v>
      </c>
      <c r="BW36">
        <v>1.2002680424346699</v>
      </c>
      <c r="BX36">
        <v>0.84717001742946496</v>
      </c>
      <c r="BY36">
        <v>6.7420626789273097</v>
      </c>
      <c r="BZ36">
        <v>2816.5833471617302</v>
      </c>
      <c r="CA36">
        <v>7.5766360730825197E-2</v>
      </c>
      <c r="CB36">
        <v>4.0347199793646098</v>
      </c>
      <c r="CC36">
        <v>1.4099376681868101</v>
      </c>
      <c r="CD36">
        <v>5</v>
      </c>
      <c r="CE36">
        <v>7.6013594531608604</v>
      </c>
      <c r="CF36">
        <v>586.67592592592598</v>
      </c>
      <c r="CG36">
        <v>26.860000610351602</v>
      </c>
      <c r="CH36">
        <v>7.8749000499884403</v>
      </c>
      <c r="CI36">
        <v>0</v>
      </c>
      <c r="CJ36">
        <v>0.228161386910573</v>
      </c>
      <c r="CK36">
        <v>0.63413375089214996</v>
      </c>
      <c r="CL36">
        <v>0</v>
      </c>
      <c r="CM36">
        <v>0.131500782806584</v>
      </c>
      <c r="CN36">
        <v>0</v>
      </c>
      <c r="CO36">
        <v>0</v>
      </c>
      <c r="CP36">
        <v>0</v>
      </c>
      <c r="CQ36">
        <v>0</v>
      </c>
      <c r="CR36">
        <v>0.131500782806584</v>
      </c>
      <c r="CS36">
        <v>0</v>
      </c>
      <c r="CT36">
        <v>0</v>
      </c>
      <c r="CU36">
        <v>0</v>
      </c>
      <c r="CV36">
        <v>16.979575272334898</v>
      </c>
      <c r="CW36">
        <v>1</v>
      </c>
      <c r="CX36">
        <v>14.384587079408901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3.1899999999999998E-2</v>
      </c>
      <c r="DE36">
        <v>0</v>
      </c>
      <c r="DF36">
        <v>0</v>
      </c>
      <c r="DG36">
        <v>4.0347199793646098</v>
      </c>
      <c r="DH36">
        <v>1.3203802512808001</v>
      </c>
      <c r="DI36">
        <v>0.56587725054891203</v>
      </c>
      <c r="DJ36">
        <v>1.8862575018297101</v>
      </c>
      <c r="DK36">
        <v>7.8749000499884403</v>
      </c>
      <c r="DL36">
        <v>5.9209774811943099</v>
      </c>
      <c r="DM36">
        <v>1.95392256879412</v>
      </c>
      <c r="DN36">
        <v>0.96465041040238797</v>
      </c>
      <c r="DO36">
        <v>0.56331948601569304</v>
      </c>
      <c r="DP36">
        <v>0</v>
      </c>
      <c r="DQ36">
        <v>0</v>
      </c>
      <c r="DR36">
        <v>0.79424536255715905</v>
      </c>
      <c r="DS36">
        <v>4.0347199793646098</v>
      </c>
      <c r="DT36">
        <v>0.23399876923382201</v>
      </c>
      <c r="DU36">
        <v>7.5766360730825197E-2</v>
      </c>
      <c r="DV36">
        <v>0.158232408502997</v>
      </c>
      <c r="DW36">
        <v>0</v>
      </c>
      <c r="DX36">
        <v>7.5766360730825197E-2</v>
      </c>
      <c r="DY36">
        <v>3.1732181305790801E-2</v>
      </c>
      <c r="DZ36">
        <v>0</v>
      </c>
      <c r="EA36">
        <v>17.101851851851901</v>
      </c>
      <c r="EB36">
        <v>8.8271024136384995</v>
      </c>
      <c r="EC36">
        <v>6.8944901638326401</v>
      </c>
      <c r="ED36">
        <v>0</v>
      </c>
      <c r="EE36">
        <v>0</v>
      </c>
      <c r="EF36">
        <v>4.0489404322886398E-2</v>
      </c>
      <c r="EG36">
        <v>6.1713975009013303E-3</v>
      </c>
      <c r="EH36">
        <v>3.4318006821984999E-2</v>
      </c>
      <c r="EI36">
        <v>0</v>
      </c>
      <c r="EJ36">
        <v>6.1713975009013303E-3</v>
      </c>
      <c r="EK36">
        <v>1.0830557959894E-2</v>
      </c>
      <c r="EL36">
        <v>0</v>
      </c>
      <c r="EM36">
        <v>0</v>
      </c>
      <c r="EN36">
        <v>9.6163975919002394E-3</v>
      </c>
      <c r="EO36">
        <v>1.95392256879412</v>
      </c>
      <c r="EP36">
        <v>5.2039233380132503E-3</v>
      </c>
      <c r="EQ36">
        <v>0</v>
      </c>
      <c r="ER36">
        <v>0</v>
      </c>
      <c r="ES36">
        <v>5.2039233380132503E-3</v>
      </c>
      <c r="ET36">
        <v>3.2999834256895399E-3</v>
      </c>
      <c r="EU36">
        <v>0</v>
      </c>
      <c r="EV36">
        <v>0</v>
      </c>
      <c r="EW36">
        <v>1.95392256879412</v>
      </c>
      <c r="EX36">
        <v>1.95392256879412</v>
      </c>
      <c r="EY36">
        <v>948</v>
      </c>
      <c r="EZ36">
        <v>0.131500782806584</v>
      </c>
      <c r="FA36">
        <v>-1.3150078280658399</v>
      </c>
      <c r="FB36">
        <v>0</v>
      </c>
      <c r="FC36">
        <v>0</v>
      </c>
      <c r="FD36">
        <v>0</v>
      </c>
      <c r="FE36">
        <v>0</v>
      </c>
      <c r="FF36">
        <v>7.5648758801292706E-5</v>
      </c>
      <c r="FG36">
        <v>3.9728319312970099E-2</v>
      </c>
      <c r="FH36">
        <v>0</v>
      </c>
      <c r="FI36">
        <v>0.93219090335676702</v>
      </c>
      <c r="FJ36">
        <v>0</v>
      </c>
      <c r="FK36">
        <v>0</v>
      </c>
      <c r="FL36">
        <v>1.1375320838914601E-2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0.13160437552407001</v>
      </c>
      <c r="FU36">
        <v>0.20737073625489499</v>
      </c>
      <c r="FV36">
        <v>1</v>
      </c>
      <c r="FW36">
        <v>7.5935271992965597E-2</v>
      </c>
      <c r="FX36">
        <v>5.5500192268964299E-2</v>
      </c>
    </row>
    <row r="37" spans="1:180" x14ac:dyDescent="0.25">
      <c r="A37" t="s">
        <v>189</v>
      </c>
      <c r="B37">
        <v>219.53699185518201</v>
      </c>
      <c r="C37">
        <v>36</v>
      </c>
      <c r="D37">
        <v>28.827600937713399</v>
      </c>
      <c r="E37">
        <v>0.63287247922672096</v>
      </c>
      <c r="F37">
        <v>5.1944296319374104</v>
      </c>
      <c r="H37" t="s">
        <v>202</v>
      </c>
      <c r="I37">
        <v>39.626363998506498</v>
      </c>
      <c r="J37">
        <v>61.662990719136502</v>
      </c>
      <c r="K37">
        <v>0</v>
      </c>
      <c r="L37">
        <v>39.626363998506498</v>
      </c>
      <c r="M37">
        <v>1.0370241891760299</v>
      </c>
      <c r="N37">
        <v>61.662990719136502</v>
      </c>
      <c r="O37">
        <v>22.03662672063</v>
      </c>
      <c r="P37">
        <v>4.2044913624730798E-2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0.90673935785455795</v>
      </c>
      <c r="X37">
        <v>8.47045072966527</v>
      </c>
      <c r="Y37">
        <v>0.11330928088039301</v>
      </c>
      <c r="Z37">
        <v>2.32831233112783</v>
      </c>
      <c r="AA37">
        <v>1.69755504410792E-2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0.40949084264750701</v>
      </c>
      <c r="AH37">
        <v>0.41776826672213602</v>
      </c>
      <c r="AI37">
        <v>0.47419374910607498</v>
      </c>
      <c r="AJ37">
        <v>0.45911786549497802</v>
      </c>
      <c r="AK37">
        <v>0.42204699747152702</v>
      </c>
      <c r="AL37">
        <v>0.43352349873576401</v>
      </c>
      <c r="AM37">
        <v>0.40426174936788201</v>
      </c>
      <c r="AN37">
        <v>294.81359644372299</v>
      </c>
      <c r="AO37">
        <v>100</v>
      </c>
      <c r="AP37">
        <v>303.63595077888698</v>
      </c>
      <c r="AQ37">
        <v>3.0204029695458701</v>
      </c>
      <c r="AR37">
        <v>70.796536595000305</v>
      </c>
      <c r="AS37">
        <v>76.748618142727494</v>
      </c>
      <c r="AT37">
        <v>93.307557464790904</v>
      </c>
      <c r="AU37">
        <v>35.687391956938299</v>
      </c>
      <c r="AV37">
        <v>14.8543880084476</v>
      </c>
      <c r="AW37">
        <v>7.9458094770661498</v>
      </c>
      <c r="AX37">
        <v>4.2956491339165597</v>
      </c>
      <c r="AY37">
        <v>0.58835595972904497</v>
      </c>
      <c r="AZ37">
        <v>0.29178045151807602</v>
      </c>
      <c r="BA37">
        <v>1.7229640485950199</v>
      </c>
      <c r="BB37">
        <v>6.7839383040492501E-2</v>
      </c>
      <c r="BC37">
        <v>3.7532503178632402E-2</v>
      </c>
      <c r="BD37">
        <v>2.3087929718819001E-2</v>
      </c>
      <c r="BE37">
        <v>1.6417202657748899E-2</v>
      </c>
      <c r="BF37">
        <v>6.9552993211028202E-2</v>
      </c>
      <c r="BG37">
        <v>1</v>
      </c>
      <c r="BH37">
        <v>33</v>
      </c>
      <c r="BI37">
        <v>100</v>
      </c>
      <c r="BJ37">
        <v>183</v>
      </c>
      <c r="BK37">
        <v>303.67592592592598</v>
      </c>
      <c r="BL37">
        <v>170</v>
      </c>
      <c r="BM37">
        <v>80</v>
      </c>
      <c r="BN37">
        <v>642.95000000000005</v>
      </c>
      <c r="BO37">
        <v>38.049999999999997</v>
      </c>
      <c r="BP37">
        <v>1</v>
      </c>
      <c r="BQ37">
        <v>325.49271258745102</v>
      </c>
      <c r="BR37">
        <v>8.9500002861022896</v>
      </c>
      <c r="BS37">
        <v>0.22364779682094801</v>
      </c>
      <c r="BT37">
        <v>0.22364779682094801</v>
      </c>
      <c r="BU37">
        <v>0</v>
      </c>
      <c r="BV37">
        <v>6.0921659342137104</v>
      </c>
      <c r="BW37">
        <v>1.53842479896913</v>
      </c>
      <c r="BX37">
        <v>1.2184280145909501</v>
      </c>
      <c r="BY37">
        <v>7.5838567422988801</v>
      </c>
      <c r="BZ37">
        <v>3164.3465744007299</v>
      </c>
      <c r="CA37">
        <v>6.9552993211028202E-2</v>
      </c>
      <c r="CB37">
        <v>4.5860730965883798</v>
      </c>
      <c r="CC37">
        <v>1.4327362740792</v>
      </c>
      <c r="CD37">
        <v>6</v>
      </c>
      <c r="CE37">
        <v>7.6013594531608604</v>
      </c>
      <c r="CF37">
        <v>586.67592592592598</v>
      </c>
      <c r="CG37">
        <v>27.2399997711182</v>
      </c>
      <c r="CH37">
        <v>9.0938022935445399</v>
      </c>
      <c r="CI37">
        <v>0</v>
      </c>
      <c r="CJ37">
        <v>0.23783335615876999</v>
      </c>
      <c r="CK37">
        <v>0.68307290697423895</v>
      </c>
      <c r="CL37">
        <v>0</v>
      </c>
      <c r="CM37">
        <v>0.14696245778793099</v>
      </c>
      <c r="CN37">
        <v>0</v>
      </c>
      <c r="CO37">
        <v>0</v>
      </c>
      <c r="CP37">
        <v>0</v>
      </c>
      <c r="CQ37">
        <v>0</v>
      </c>
      <c r="CR37">
        <v>0.14696245778793099</v>
      </c>
      <c r="CS37">
        <v>0</v>
      </c>
      <c r="CT37">
        <v>0</v>
      </c>
      <c r="CU37">
        <v>0</v>
      </c>
      <c r="CV37">
        <v>11.214103446544501</v>
      </c>
      <c r="CW37">
        <v>1</v>
      </c>
      <c r="CX37">
        <v>13.663577797790699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3.1899999999999998E-2</v>
      </c>
      <c r="DE37">
        <v>0</v>
      </c>
      <c r="DF37">
        <v>0</v>
      </c>
      <c r="DG37">
        <v>4.5860730965883798</v>
      </c>
      <c r="DH37">
        <v>1.5759605658326299</v>
      </c>
      <c r="DI37">
        <v>0.67541167107112499</v>
      </c>
      <c r="DJ37">
        <v>2.2513722369037499</v>
      </c>
      <c r="DK37">
        <v>9.0938022935445399</v>
      </c>
      <c r="DL37">
        <v>6.8374453334921403</v>
      </c>
      <c r="DM37">
        <v>2.2563569600524098</v>
      </c>
      <c r="DN37">
        <v>1.35143800977814</v>
      </c>
      <c r="DO37">
        <v>0.63287247922672096</v>
      </c>
      <c r="DP37">
        <v>0</v>
      </c>
      <c r="DQ37">
        <v>0</v>
      </c>
      <c r="DR37">
        <v>0.90673935785455795</v>
      </c>
      <c r="DS37">
        <v>4.5860730965883798</v>
      </c>
      <c r="DT37">
        <v>0.22461634949395101</v>
      </c>
      <c r="DU37">
        <v>6.9552993211028202E-2</v>
      </c>
      <c r="DV37">
        <v>0.155063356282923</v>
      </c>
      <c r="DW37">
        <v>0</v>
      </c>
      <c r="DX37">
        <v>6.9552993211028202E-2</v>
      </c>
      <c r="DY37">
        <v>4.2941002086370597E-2</v>
      </c>
      <c r="DZ37">
        <v>0</v>
      </c>
      <c r="EA37">
        <v>17.101851851851901</v>
      </c>
      <c r="EB37">
        <v>9.0453951035434308</v>
      </c>
      <c r="EC37">
        <v>8.47045072966527</v>
      </c>
      <c r="ED37">
        <v>0</v>
      </c>
      <c r="EE37">
        <v>0</v>
      </c>
      <c r="EF37">
        <v>4.7299928884267498E-2</v>
      </c>
      <c r="EG37">
        <v>6.2973363283750101E-3</v>
      </c>
      <c r="EH37">
        <v>4.1002592555892503E-2</v>
      </c>
      <c r="EI37">
        <v>0</v>
      </c>
      <c r="EJ37">
        <v>6.2973363283750101E-3</v>
      </c>
      <c r="EK37">
        <v>1.7428045286404199E-2</v>
      </c>
      <c r="EL37">
        <v>0</v>
      </c>
      <c r="EM37">
        <v>0</v>
      </c>
      <c r="EN37">
        <v>1.2670212419128701E-2</v>
      </c>
      <c r="EO37">
        <v>2.2563569600524001</v>
      </c>
      <c r="EP37">
        <v>6.4128459526038902E-3</v>
      </c>
      <c r="EQ37">
        <v>0</v>
      </c>
      <c r="ER37">
        <v>0</v>
      </c>
      <c r="ES37">
        <v>6.4128459526038902E-3</v>
      </c>
      <c r="ET37">
        <v>4.3804413268231203E-3</v>
      </c>
      <c r="EU37">
        <v>0</v>
      </c>
      <c r="EV37">
        <v>0</v>
      </c>
      <c r="EW37">
        <v>2.2563569600524001</v>
      </c>
      <c r="EX37">
        <v>2.2563569600524001</v>
      </c>
      <c r="EY37">
        <v>975</v>
      </c>
      <c r="EZ37">
        <v>0.14696245778793099</v>
      </c>
      <c r="FA37">
        <v>-1.46962457787931</v>
      </c>
      <c r="FB37">
        <v>0</v>
      </c>
      <c r="FC37">
        <v>0</v>
      </c>
      <c r="FD37">
        <v>0</v>
      </c>
      <c r="FE37">
        <v>0</v>
      </c>
      <c r="FF37">
        <v>8.4258343937336299E-5</v>
      </c>
      <c r="FG37">
        <v>4.4161576594448901E-2</v>
      </c>
      <c r="FH37">
        <v>0</v>
      </c>
      <c r="FI37">
        <v>1.07906910280076</v>
      </c>
      <c r="FJ37">
        <v>0</v>
      </c>
      <c r="FK37">
        <v>0</v>
      </c>
      <c r="FL37">
        <v>1.27101822809789E-2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0.14559601399951999</v>
      </c>
      <c r="FU37">
        <v>0.215149007210548</v>
      </c>
      <c r="FV37">
        <v>1</v>
      </c>
      <c r="FW37">
        <v>6.8290307918128804E-2</v>
      </c>
      <c r="FX37">
        <v>7.85683913742906E-2</v>
      </c>
    </row>
    <row r="38" spans="1:180" x14ac:dyDescent="0.25">
      <c r="A38" t="s">
        <v>189</v>
      </c>
      <c r="B38">
        <v>224.44662600578499</v>
      </c>
      <c r="C38">
        <v>37</v>
      </c>
      <c r="D38">
        <v>32.806506264881897</v>
      </c>
      <c r="E38">
        <v>0.73633096421903999</v>
      </c>
      <c r="F38">
        <v>5.2349991952218904</v>
      </c>
      <c r="H38" t="s">
        <v>202</v>
      </c>
      <c r="I38">
        <v>45.690506826528797</v>
      </c>
      <c r="J38">
        <v>69.680225092698393</v>
      </c>
      <c r="K38">
        <v>0</v>
      </c>
      <c r="L38">
        <v>45.690506826528797</v>
      </c>
      <c r="M38">
        <v>1.19945757725341</v>
      </c>
      <c r="N38">
        <v>69.680225092698393</v>
      </c>
      <c r="O38">
        <v>23.9897182661696</v>
      </c>
      <c r="P38">
        <v>4.5888722853703101E-2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1.0484369049090301</v>
      </c>
      <c r="X38">
        <v>9.9301169802629303</v>
      </c>
      <c r="Y38">
        <v>0.128950579340252</v>
      </c>
      <c r="Z38">
        <v>2.9538835813839701</v>
      </c>
      <c r="AA38">
        <v>2.2070093004128599E-2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0.40294624798447598</v>
      </c>
      <c r="AH38">
        <v>0.424020676075749</v>
      </c>
      <c r="AI38">
        <v>0.45838806910372698</v>
      </c>
      <c r="AJ38">
        <v>0.45204349677896499</v>
      </c>
      <c r="AK38">
        <v>0.41698424150087399</v>
      </c>
      <c r="AL38">
        <v>0.430253870118319</v>
      </c>
      <c r="AM38">
        <v>0.40225780974309999</v>
      </c>
      <c r="AN38">
        <v>284.810637187635</v>
      </c>
      <c r="AO38">
        <v>100</v>
      </c>
      <c r="AP38">
        <v>302.05742152344698</v>
      </c>
      <c r="AQ38">
        <v>2.9868944113052098</v>
      </c>
      <c r="AR38">
        <v>72.260229058774996</v>
      </c>
      <c r="AS38">
        <v>76.305430130830999</v>
      </c>
      <c r="AT38">
        <v>89.994521174411602</v>
      </c>
      <c r="AU38">
        <v>35.737046427929002</v>
      </c>
      <c r="AV38">
        <v>15.159618913121101</v>
      </c>
      <c r="AW38">
        <v>8.1702194996744595</v>
      </c>
      <c r="AX38">
        <v>4.4303563187052504</v>
      </c>
      <c r="AY38">
        <v>0.59538184397925098</v>
      </c>
      <c r="AZ38">
        <v>0.29937882092547202</v>
      </c>
      <c r="BA38">
        <v>1.7111018895277601</v>
      </c>
      <c r="BB38">
        <v>6.5653445113927303E-2</v>
      </c>
      <c r="BC38">
        <v>3.6029542473171999E-2</v>
      </c>
      <c r="BD38">
        <v>2.2090354031398599E-2</v>
      </c>
      <c r="BE38">
        <v>1.5725364867102201E-2</v>
      </c>
      <c r="BF38">
        <v>0.10345848499231799</v>
      </c>
      <c r="BG38">
        <v>1</v>
      </c>
      <c r="BH38">
        <v>33</v>
      </c>
      <c r="BI38">
        <v>100</v>
      </c>
      <c r="BJ38">
        <v>183</v>
      </c>
      <c r="BK38">
        <v>303.67592592592598</v>
      </c>
      <c r="BL38">
        <v>170</v>
      </c>
      <c r="BM38">
        <v>80</v>
      </c>
      <c r="BN38">
        <v>642.95000000000005</v>
      </c>
      <c r="BO38">
        <v>38.049999999999997</v>
      </c>
      <c r="BP38">
        <v>1</v>
      </c>
      <c r="BQ38">
        <v>337.81271228227502</v>
      </c>
      <c r="BR38">
        <v>12.319999694824199</v>
      </c>
      <c r="BS38">
        <v>0.25512017749427102</v>
      </c>
      <c r="BT38">
        <v>0.25512017749427102</v>
      </c>
      <c r="BU38">
        <v>0</v>
      </c>
      <c r="BV38">
        <v>5.5565176410023396</v>
      </c>
      <c r="BW38">
        <v>1.6402203056651501</v>
      </c>
      <c r="BX38">
        <v>1.2126475948939299</v>
      </c>
      <c r="BY38">
        <v>6.9159398992583299</v>
      </c>
      <c r="BZ38">
        <v>3681.6364129131298</v>
      </c>
      <c r="CA38">
        <v>0.10345848499231799</v>
      </c>
      <c r="CB38">
        <v>3.9789053271685302</v>
      </c>
      <c r="CC38">
        <v>1.4238663805494201</v>
      </c>
      <c r="CD38">
        <v>6</v>
      </c>
      <c r="CE38">
        <v>7.6013594531608604</v>
      </c>
      <c r="CF38">
        <v>586.67592592592598</v>
      </c>
      <c r="CG38">
        <v>21.780000686645501</v>
      </c>
      <c r="CH38">
        <v>8.0653099612696995</v>
      </c>
      <c r="CI38">
        <v>0</v>
      </c>
      <c r="CJ38">
        <v>0.305689463694021</v>
      </c>
      <c r="CK38">
        <v>0.65262531903284104</v>
      </c>
      <c r="CL38">
        <v>0</v>
      </c>
      <c r="CM38">
        <v>0.16636915867479801</v>
      </c>
      <c r="CN38">
        <v>0</v>
      </c>
      <c r="CO38">
        <v>0</v>
      </c>
      <c r="CP38">
        <v>0</v>
      </c>
      <c r="CQ38">
        <v>0</v>
      </c>
      <c r="CR38">
        <v>0.16636915867479801</v>
      </c>
      <c r="CS38">
        <v>0</v>
      </c>
      <c r="CT38">
        <v>0</v>
      </c>
      <c r="CU38">
        <v>0</v>
      </c>
      <c r="CV38">
        <v>10.9197577246291</v>
      </c>
      <c r="CW38">
        <v>1</v>
      </c>
      <c r="CX38">
        <v>13.2418179415958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3.1899999999999998E-2</v>
      </c>
      <c r="DE38">
        <v>0</v>
      </c>
      <c r="DF38">
        <v>0</v>
      </c>
      <c r="DG38">
        <v>3.9789053271685302</v>
      </c>
      <c r="DH38">
        <v>1.4596662505976601</v>
      </c>
      <c r="DI38">
        <v>0.62557125025614002</v>
      </c>
      <c r="DJ38">
        <v>2.0852375008538</v>
      </c>
      <c r="DK38">
        <v>8.0653099612696995</v>
      </c>
      <c r="DL38">
        <v>6.0641428280223302</v>
      </c>
      <c r="DM38">
        <v>2.0011671332473702</v>
      </c>
      <c r="DN38">
        <v>1.38298158917237</v>
      </c>
      <c r="DO38">
        <v>0.73633096421903999</v>
      </c>
      <c r="DP38">
        <v>0</v>
      </c>
      <c r="DQ38">
        <v>0</v>
      </c>
      <c r="DR38">
        <v>1.0484369049090301</v>
      </c>
      <c r="DS38">
        <v>3.9789053271685302</v>
      </c>
      <c r="DT38">
        <v>0.30121557346632</v>
      </c>
      <c r="DU38">
        <v>0.10345848499231799</v>
      </c>
      <c r="DV38">
        <v>0.197757088474002</v>
      </c>
      <c r="DW38">
        <v>0</v>
      </c>
      <c r="DX38">
        <v>0.10345848499231799</v>
      </c>
      <c r="DY38">
        <v>3.8239062062155001E-2</v>
      </c>
      <c r="DZ38">
        <v>0</v>
      </c>
      <c r="EA38">
        <v>17.101851851851901</v>
      </c>
      <c r="EB38">
        <v>9.3458829009781699</v>
      </c>
      <c r="EC38">
        <v>9.9301169802629303</v>
      </c>
      <c r="ED38">
        <v>0</v>
      </c>
      <c r="EE38">
        <v>0</v>
      </c>
      <c r="EF38">
        <v>3.8571882307351202E-2</v>
      </c>
      <c r="EG38">
        <v>0</v>
      </c>
      <c r="EH38">
        <v>3.8571882307351202E-2</v>
      </c>
      <c r="EI38">
        <v>0</v>
      </c>
      <c r="EJ38">
        <v>0</v>
      </c>
      <c r="EK38">
        <v>1.5641298459859301E-2</v>
      </c>
      <c r="EL38">
        <v>0</v>
      </c>
      <c r="EM38">
        <v>0</v>
      </c>
      <c r="EN38">
        <v>1.2563285372760601E-2</v>
      </c>
      <c r="EO38">
        <v>2.0011671332473702</v>
      </c>
      <c r="EP38">
        <v>6.0306740830239599E-3</v>
      </c>
      <c r="EQ38">
        <v>0</v>
      </c>
      <c r="ER38">
        <v>0</v>
      </c>
      <c r="ES38">
        <v>6.0306740830239599E-3</v>
      </c>
      <c r="ET38">
        <v>3.9357705974165996E-3</v>
      </c>
      <c r="EU38">
        <v>0</v>
      </c>
      <c r="EV38">
        <v>0</v>
      </c>
      <c r="EW38">
        <v>2.0011671332473702</v>
      </c>
      <c r="EX38">
        <v>2.0011671332473702</v>
      </c>
      <c r="EY38">
        <v>1002</v>
      </c>
      <c r="EZ38">
        <v>0.16636915867479801</v>
      </c>
      <c r="FA38">
        <v>-1.66369158674798</v>
      </c>
      <c r="FB38">
        <v>0</v>
      </c>
      <c r="FC38">
        <v>0</v>
      </c>
      <c r="FD38">
        <v>0</v>
      </c>
      <c r="FE38">
        <v>0</v>
      </c>
      <c r="FF38">
        <v>9.1961368444294804E-5</v>
      </c>
      <c r="FG38">
        <v>4.8075587707754802E-2</v>
      </c>
      <c r="FH38">
        <v>0</v>
      </c>
      <c r="FI38">
        <v>1.2453463001071099</v>
      </c>
      <c r="FJ38">
        <v>0</v>
      </c>
      <c r="FK38">
        <v>0</v>
      </c>
      <c r="FL38">
        <v>6.0306740830239599E-3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0.151464445244819</v>
      </c>
      <c r="FU38">
        <v>0.25492293023713702</v>
      </c>
      <c r="FV38">
        <v>1</v>
      </c>
      <c r="FW38">
        <v>8.8669447588215794E-2</v>
      </c>
      <c r="FX38">
        <v>7.75840350607057E-2</v>
      </c>
    </row>
    <row r="39" spans="1:180" x14ac:dyDescent="0.25">
      <c r="A39" t="s">
        <v>189</v>
      </c>
      <c r="B39">
        <v>219.577048114017</v>
      </c>
      <c r="C39">
        <v>38</v>
      </c>
      <c r="D39">
        <v>38.604093826238199</v>
      </c>
      <c r="E39">
        <v>0.84765729674819101</v>
      </c>
      <c r="F39">
        <v>5.2716171781971699</v>
      </c>
      <c r="H39" t="s">
        <v>202</v>
      </c>
      <c r="I39">
        <v>54.705360973855697</v>
      </c>
      <c r="J39">
        <v>81.616051868373603</v>
      </c>
      <c r="K39">
        <v>0</v>
      </c>
      <c r="L39">
        <v>54.705360973855697</v>
      </c>
      <c r="M39">
        <v>1.38234625975727</v>
      </c>
      <c r="N39">
        <v>81.616051868373603</v>
      </c>
      <c r="O39">
        <v>26.910690894517899</v>
      </c>
      <c r="P39">
        <v>5.0751506764213798E-2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1.2008474376355101</v>
      </c>
      <c r="X39">
        <v>12.1822035904424</v>
      </c>
      <c r="Y39">
        <v>0.15313292933873199</v>
      </c>
      <c r="Z39">
        <v>3.91906355717517</v>
      </c>
      <c r="AA39">
        <v>2.8365892783023299E-2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</v>
      </c>
      <c r="AH39">
        <v>0.45054813023559598</v>
      </c>
      <c r="AI39">
        <v>0.48384431133962902</v>
      </c>
      <c r="AJ39">
        <v>0.45726925521745199</v>
      </c>
      <c r="AK39">
        <v>0.41701644263406101</v>
      </c>
      <c r="AL39">
        <v>0.42863515637618999</v>
      </c>
      <c r="AM39">
        <v>0.40044648305964498</v>
      </c>
      <c r="AN39">
        <v>298.09055042907198</v>
      </c>
      <c r="AO39">
        <v>100</v>
      </c>
      <c r="AP39">
        <v>299.66204142867201</v>
      </c>
      <c r="AQ39">
        <v>3.0477597788625701</v>
      </c>
      <c r="AR39">
        <v>55.922024643788198</v>
      </c>
      <c r="AS39">
        <v>74.802399165538901</v>
      </c>
      <c r="AT39">
        <v>101.024425009883</v>
      </c>
      <c r="AU39">
        <v>38.964742289235097</v>
      </c>
      <c r="AV39">
        <v>15.9418929091661</v>
      </c>
      <c r="AW39">
        <v>8.4462703592927095</v>
      </c>
      <c r="AX39">
        <v>4.5602870517676202</v>
      </c>
      <c r="AY39">
        <v>0.60304818887142497</v>
      </c>
      <c r="AZ39">
        <v>0.29561949902457302</v>
      </c>
      <c r="BA39">
        <v>1.6823245010516299</v>
      </c>
      <c r="BB39">
        <v>6.3093374176532102E-2</v>
      </c>
      <c r="BC39">
        <v>3.4824763919434003E-2</v>
      </c>
      <c r="BD39">
        <v>2.13634525952952E-2</v>
      </c>
      <c r="BE39">
        <v>1.5225750048479999E-2</v>
      </c>
      <c r="BF39">
        <v>0.111326332529152</v>
      </c>
      <c r="BG39">
        <v>1</v>
      </c>
      <c r="BH39">
        <v>33</v>
      </c>
      <c r="BI39">
        <v>100</v>
      </c>
      <c r="BJ39">
        <v>183</v>
      </c>
      <c r="BK39">
        <v>303.67592592592598</v>
      </c>
      <c r="BL39">
        <v>170</v>
      </c>
      <c r="BM39">
        <v>80</v>
      </c>
      <c r="BN39">
        <v>642.95000000000005</v>
      </c>
      <c r="BO39">
        <v>38.049999999999997</v>
      </c>
      <c r="BP39">
        <v>1</v>
      </c>
      <c r="BQ39">
        <v>348.93271216783398</v>
      </c>
      <c r="BR39">
        <v>11.1199998855591</v>
      </c>
      <c r="BS39">
        <v>0.287562377969517</v>
      </c>
      <c r="BT39">
        <v>0.287562377969517</v>
      </c>
      <c r="BU39">
        <v>0</v>
      </c>
      <c r="BV39">
        <v>8.16389573504045</v>
      </c>
      <c r="BW39">
        <v>1.7232579510857</v>
      </c>
      <c r="BX39">
        <v>1.1551636943608199</v>
      </c>
      <c r="BY39">
        <v>10.1592609174415</v>
      </c>
      <c r="BZ39">
        <v>4238.2652924144904</v>
      </c>
      <c r="CA39">
        <v>0.111326332529152</v>
      </c>
      <c r="CB39">
        <v>5.79758756135627</v>
      </c>
      <c r="CC39">
        <v>1.41666619545686</v>
      </c>
      <c r="CD39">
        <v>6</v>
      </c>
      <c r="CE39">
        <v>7.6013594531608604</v>
      </c>
      <c r="CF39">
        <v>586.67592592592598</v>
      </c>
      <c r="CG39">
        <v>28.389999389648398</v>
      </c>
      <c r="CH39">
        <v>11.989756015944799</v>
      </c>
      <c r="CI39">
        <v>0</v>
      </c>
      <c r="CJ39">
        <v>0.33437325113962502</v>
      </c>
      <c r="CK39">
        <v>0.61743418739346301</v>
      </c>
      <c r="CL39">
        <v>0</v>
      </c>
      <c r="CM39">
        <v>0.18785317284074701</v>
      </c>
      <c r="CN39">
        <v>0</v>
      </c>
      <c r="CO39">
        <v>0</v>
      </c>
      <c r="CP39">
        <v>0</v>
      </c>
      <c r="CQ39">
        <v>0</v>
      </c>
      <c r="CR39">
        <v>0.18785317284074701</v>
      </c>
      <c r="CS39">
        <v>0</v>
      </c>
      <c r="CT39">
        <v>0</v>
      </c>
      <c r="CU39">
        <v>0</v>
      </c>
      <c r="CV39">
        <v>12.587680036183899</v>
      </c>
      <c r="CW39">
        <v>1</v>
      </c>
      <c r="CX39">
        <v>14.540830974030101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3.1899999999999998E-2</v>
      </c>
      <c r="DE39">
        <v>0</v>
      </c>
      <c r="DF39">
        <v>0</v>
      </c>
      <c r="DG39">
        <v>5.79758756135627</v>
      </c>
      <c r="DH39">
        <v>2.2520866101794499</v>
      </c>
      <c r="DI39">
        <v>0.96517997579119297</v>
      </c>
      <c r="DJ39">
        <v>3.21726658597064</v>
      </c>
      <c r="DK39">
        <v>11.989756015944799</v>
      </c>
      <c r="DL39">
        <v>9.0148541473269095</v>
      </c>
      <c r="DM39">
        <v>2.9749018686178799</v>
      </c>
      <c r="DN39">
        <v>1.3018080139263299</v>
      </c>
      <c r="DO39">
        <v>0.84765729674819101</v>
      </c>
      <c r="DP39">
        <v>0</v>
      </c>
      <c r="DQ39">
        <v>0</v>
      </c>
      <c r="DR39">
        <v>1.2008474376355101</v>
      </c>
      <c r="DS39">
        <v>5.79758756135627</v>
      </c>
      <c r="DT39">
        <v>0.33437537274240797</v>
      </c>
      <c r="DU39">
        <v>0.111326332529152</v>
      </c>
      <c r="DV39">
        <v>0.223049040213256</v>
      </c>
      <c r="DW39">
        <v>0</v>
      </c>
      <c r="DX39">
        <v>0.111326332529152</v>
      </c>
      <c r="DY39">
        <v>4.1084200197328301E-2</v>
      </c>
      <c r="DZ39">
        <v>0</v>
      </c>
      <c r="EA39">
        <v>17.101851851851901</v>
      </c>
      <c r="EB39">
        <v>9.6171024103820493</v>
      </c>
      <c r="EC39">
        <v>12.1822035904424</v>
      </c>
      <c r="ED39">
        <v>0</v>
      </c>
      <c r="EE39">
        <v>0</v>
      </c>
      <c r="EF39">
        <v>6.1692719389396397E-2</v>
      </c>
      <c r="EG39">
        <v>5.6547285729485804E-3</v>
      </c>
      <c r="EH39">
        <v>5.6037990816447801E-2</v>
      </c>
      <c r="EI39">
        <v>0</v>
      </c>
      <c r="EJ39">
        <v>5.6547285729485804E-3</v>
      </c>
      <c r="EK39">
        <v>1.8527621425531601E-2</v>
      </c>
      <c r="EL39">
        <v>0</v>
      </c>
      <c r="EM39">
        <v>0</v>
      </c>
      <c r="EN39">
        <v>1.71205425676231E-2</v>
      </c>
      <c r="EO39">
        <v>2.9749018686178799</v>
      </c>
      <c r="EP39">
        <v>8.0405174158718999E-3</v>
      </c>
      <c r="EQ39">
        <v>0</v>
      </c>
      <c r="ER39">
        <v>0</v>
      </c>
      <c r="ES39">
        <v>8.0405174158718999E-3</v>
      </c>
      <c r="ET39">
        <v>4.9644903368918497E-3</v>
      </c>
      <c r="EU39">
        <v>0</v>
      </c>
      <c r="EV39">
        <v>0</v>
      </c>
      <c r="EW39">
        <v>2.9749018686178799</v>
      </c>
      <c r="EX39">
        <v>2.9749018686178799</v>
      </c>
      <c r="EY39">
        <v>1029</v>
      </c>
      <c r="EZ39">
        <v>0.18785317284074701</v>
      </c>
      <c r="FA39">
        <v>-1.8785317284074701</v>
      </c>
      <c r="FB39">
        <v>0</v>
      </c>
      <c r="FC39">
        <v>0</v>
      </c>
      <c r="FD39">
        <v>0</v>
      </c>
      <c r="FE39">
        <v>0</v>
      </c>
      <c r="FF39">
        <v>1.0170642638119E-4</v>
      </c>
      <c r="FG39">
        <v>5.3929240269574998E-2</v>
      </c>
      <c r="FH39">
        <v>0</v>
      </c>
      <c r="FI39">
        <v>1.4330977665214799</v>
      </c>
      <c r="FJ39">
        <v>0</v>
      </c>
      <c r="FK39">
        <v>0</v>
      </c>
      <c r="FL39">
        <v>1.3695245988820499E-2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0.192921758484047</v>
      </c>
      <c r="FU39">
        <v>0.304248091013199</v>
      </c>
      <c r="FV39">
        <v>1</v>
      </c>
      <c r="FW39">
        <v>0.116515418312347</v>
      </c>
      <c r="FX39">
        <v>7.1217254388505305E-2</v>
      </c>
    </row>
    <row r="40" spans="1:180" x14ac:dyDescent="0.25">
      <c r="A40" t="s">
        <v>189</v>
      </c>
      <c r="B40">
        <v>212.030767685146</v>
      </c>
      <c r="C40">
        <v>39</v>
      </c>
      <c r="D40">
        <v>46.194982755973001</v>
      </c>
      <c r="E40">
        <v>0.97947576569510497</v>
      </c>
      <c r="F40">
        <v>5.3121115844808502</v>
      </c>
      <c r="H40" t="s">
        <v>202</v>
      </c>
      <c r="I40">
        <v>66.775522067966406</v>
      </c>
      <c r="J40">
        <v>97.607578435429801</v>
      </c>
      <c r="K40">
        <v>0</v>
      </c>
      <c r="L40">
        <v>66.775522067966406</v>
      </c>
      <c r="M40">
        <v>1.6453732255264</v>
      </c>
      <c r="N40">
        <v>97.607578435429801</v>
      </c>
      <c r="O40">
        <v>30.832056367463299</v>
      </c>
      <c r="P40">
        <v>5.8474753610943397E-2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1.4039972871876301</v>
      </c>
      <c r="X40">
        <v>15.317694105505501</v>
      </c>
      <c r="Y40">
        <v>0.20033549066567199</v>
      </c>
      <c r="Z40">
        <v>5.2628452064879498</v>
      </c>
      <c r="AA40">
        <v>4.1040447673095601E-2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0.407623408123022</v>
      </c>
      <c r="AH40">
        <v>0.41643782513462502</v>
      </c>
      <c r="AI40">
        <v>0.47366635797284401</v>
      </c>
      <c r="AJ40">
        <v>0.45486882693098901</v>
      </c>
      <c r="AK40">
        <v>0.41581302527479203</v>
      </c>
      <c r="AL40">
        <v>0.42722409082549101</v>
      </c>
      <c r="AM40">
        <v>0.39883528694256798</v>
      </c>
      <c r="AN40">
        <v>286.08417383813099</v>
      </c>
      <c r="AO40">
        <v>100</v>
      </c>
      <c r="AP40">
        <v>296.88199764266</v>
      </c>
      <c r="AQ40">
        <v>2.9944688212043298</v>
      </c>
      <c r="AR40">
        <v>59.516753884883101</v>
      </c>
      <c r="AS40">
        <v>68.730624908776093</v>
      </c>
      <c r="AT40">
        <v>98.606725370368807</v>
      </c>
      <c r="AU40">
        <v>40.064555700389</v>
      </c>
      <c r="AV40">
        <v>16.558283452683298</v>
      </c>
      <c r="AW40">
        <v>8.7186424500329007</v>
      </c>
      <c r="AX40">
        <v>4.6864118755269999</v>
      </c>
      <c r="AY40">
        <v>0.60253968065973695</v>
      </c>
      <c r="AZ40">
        <v>0.30586103926956598</v>
      </c>
      <c r="BA40">
        <v>1.6646147861555101</v>
      </c>
      <c r="BB40">
        <v>6.08615302162041E-2</v>
      </c>
      <c r="BC40">
        <v>3.3655362821381998E-2</v>
      </c>
      <c r="BD40">
        <v>2.0680229894645401E-2</v>
      </c>
      <c r="BE40">
        <v>1.47767476942756E-2</v>
      </c>
      <c r="BF40">
        <v>0.13181846894691299</v>
      </c>
      <c r="BG40">
        <v>1</v>
      </c>
      <c r="BH40">
        <v>33</v>
      </c>
      <c r="BI40">
        <v>100</v>
      </c>
      <c r="BJ40">
        <v>183</v>
      </c>
      <c r="BK40">
        <v>303.67592592592598</v>
      </c>
      <c r="BL40">
        <v>170</v>
      </c>
      <c r="BM40">
        <v>80</v>
      </c>
      <c r="BN40">
        <v>642.95000000000005</v>
      </c>
      <c r="BO40">
        <v>38.049999999999997</v>
      </c>
      <c r="BP40">
        <v>1</v>
      </c>
      <c r="BQ40">
        <v>361.22988849084999</v>
      </c>
      <c r="BR40">
        <v>12.297176323015499</v>
      </c>
      <c r="BS40">
        <v>0.32415418027188903</v>
      </c>
      <c r="BT40">
        <v>0.32415418027188903</v>
      </c>
      <c r="BU40">
        <v>0</v>
      </c>
      <c r="BV40">
        <v>10.9337203521848</v>
      </c>
      <c r="BW40">
        <v>2.7504163004879101</v>
      </c>
      <c r="BX40">
        <v>2.64728753452086</v>
      </c>
      <c r="BY40">
        <v>13.612008338695899</v>
      </c>
      <c r="BZ40">
        <v>4897.35434170382</v>
      </c>
      <c r="CA40">
        <v>0.13181846894691299</v>
      </c>
      <c r="CB40">
        <v>7.5908889297347804</v>
      </c>
      <c r="CC40">
        <v>1.43341707509348</v>
      </c>
      <c r="CD40">
        <v>6</v>
      </c>
      <c r="CE40">
        <v>7.6013594531608604</v>
      </c>
      <c r="CF40">
        <v>586.67592592592598</v>
      </c>
      <c r="CG40">
        <v>33.7299995422363</v>
      </c>
      <c r="CH40">
        <v>16.053314255167301</v>
      </c>
      <c r="CI40">
        <v>0</v>
      </c>
      <c r="CJ40">
        <v>0.44722347445338301</v>
      </c>
      <c r="CK40">
        <v>0.71042967447058603</v>
      </c>
      <c r="CL40">
        <v>0</v>
      </c>
      <c r="CM40">
        <v>0.27086739649083102</v>
      </c>
      <c r="CN40">
        <v>0</v>
      </c>
      <c r="CO40">
        <v>0</v>
      </c>
      <c r="CP40">
        <v>0</v>
      </c>
      <c r="CQ40">
        <v>0</v>
      </c>
      <c r="CR40">
        <v>0.27086739649083102</v>
      </c>
      <c r="CS40">
        <v>0</v>
      </c>
      <c r="CT40">
        <v>0</v>
      </c>
      <c r="CU40">
        <v>0</v>
      </c>
      <c r="CV40">
        <v>5.2904861919497499</v>
      </c>
      <c r="CW40">
        <v>1</v>
      </c>
      <c r="CX40">
        <v>14.0054381475033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3.1899999999999998E-2</v>
      </c>
      <c r="DE40">
        <v>0</v>
      </c>
      <c r="DF40">
        <v>0</v>
      </c>
      <c r="DG40">
        <v>7.5908889297347804</v>
      </c>
      <c r="DH40">
        <v>3.13549051506316</v>
      </c>
      <c r="DI40">
        <v>1.3437816493127801</v>
      </c>
      <c r="DJ40">
        <v>4.4792721643759501</v>
      </c>
      <c r="DK40">
        <v>16.053314255167301</v>
      </c>
      <c r="DL40">
        <v>12.0701610941107</v>
      </c>
      <c r="DM40">
        <v>3.9831531610565398</v>
      </c>
      <c r="DN40">
        <v>2.98545311150867</v>
      </c>
      <c r="DO40">
        <v>0.97947576569510497</v>
      </c>
      <c r="DP40">
        <v>0</v>
      </c>
      <c r="DQ40">
        <v>0</v>
      </c>
      <c r="DR40">
        <v>1.4039972871876301</v>
      </c>
      <c r="DS40">
        <v>7.5908889297347804</v>
      </c>
      <c r="DT40">
        <v>0.40018467985405898</v>
      </c>
      <c r="DU40">
        <v>0.13181846894691299</v>
      </c>
      <c r="DV40">
        <v>0.26836621090714602</v>
      </c>
      <c r="DW40">
        <v>0</v>
      </c>
      <c r="DX40">
        <v>0.13181846894691299</v>
      </c>
      <c r="DY40">
        <v>7.1331380605203706E-2</v>
      </c>
      <c r="DZ40">
        <v>0</v>
      </c>
      <c r="EA40">
        <v>17.101851851851901</v>
      </c>
      <c r="EB40">
        <v>9.9170335402116905</v>
      </c>
      <c r="EC40">
        <v>15.317694105505501</v>
      </c>
      <c r="ED40">
        <v>0</v>
      </c>
      <c r="EE40">
        <v>0</v>
      </c>
      <c r="EF40">
        <v>9.15541827205862E-2</v>
      </c>
      <c r="EG40">
        <v>1.39464957048165E-2</v>
      </c>
      <c r="EH40">
        <v>7.76076870157697E-2</v>
      </c>
      <c r="EI40">
        <v>0</v>
      </c>
      <c r="EJ40">
        <v>1.39464957048165E-2</v>
      </c>
      <c r="EK40">
        <v>3.32560656221235E-2</v>
      </c>
      <c r="EL40">
        <v>0</v>
      </c>
      <c r="EM40">
        <v>0</v>
      </c>
      <c r="EN40">
        <v>2.4262559281856201E-2</v>
      </c>
      <c r="EO40">
        <v>3.9831531610565398</v>
      </c>
      <c r="EP40">
        <v>1.10361813469352E-2</v>
      </c>
      <c r="EQ40">
        <v>0</v>
      </c>
      <c r="ER40">
        <v>0</v>
      </c>
      <c r="ES40">
        <v>1.10361813469352E-2</v>
      </c>
      <c r="ET40">
        <v>7.8404307217014996E-3</v>
      </c>
      <c r="EU40">
        <v>0</v>
      </c>
      <c r="EV40">
        <v>0</v>
      </c>
      <c r="EW40">
        <v>3.9831531610565398</v>
      </c>
      <c r="EX40">
        <v>3.9831531610565398</v>
      </c>
      <c r="EY40">
        <v>1056</v>
      </c>
      <c r="EZ40">
        <v>0.27086739649083102</v>
      </c>
      <c r="FA40">
        <v>-2.7086739649083098</v>
      </c>
      <c r="FB40">
        <v>0</v>
      </c>
      <c r="FC40">
        <v>0</v>
      </c>
      <c r="FD40">
        <v>0</v>
      </c>
      <c r="FE40">
        <v>0</v>
      </c>
      <c r="FF40">
        <v>1.17183874971831E-4</v>
      </c>
      <c r="FG40">
        <v>6.1787688111148903E-2</v>
      </c>
      <c r="FH40">
        <v>0</v>
      </c>
      <c r="FI40">
        <v>1.70384797913734</v>
      </c>
      <c r="FJ40">
        <v>0</v>
      </c>
      <c r="FK40">
        <v>0</v>
      </c>
      <c r="FL40">
        <v>2.4982677051751601E-2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0.249454169604794</v>
      </c>
      <c r="FU40">
        <v>0.38127263855170701</v>
      </c>
      <c r="FV40">
        <v>1</v>
      </c>
      <c r="FW40">
        <v>0.110798698078814</v>
      </c>
      <c r="FX40">
        <v>0.15967524239408001</v>
      </c>
    </row>
    <row r="41" spans="1:180" x14ac:dyDescent="0.25">
      <c r="A41" t="s">
        <v>189</v>
      </c>
      <c r="B41">
        <v>206.06273097939501</v>
      </c>
      <c r="C41">
        <v>40</v>
      </c>
      <c r="D41">
        <v>52.585517397466099</v>
      </c>
      <c r="E41">
        <v>1.08359153248863</v>
      </c>
      <c r="F41">
        <v>5.3425881528364796</v>
      </c>
      <c r="H41" t="s">
        <v>202</v>
      </c>
      <c r="I41">
        <v>77.110640555756405</v>
      </c>
      <c r="J41">
        <v>111.284800733254</v>
      </c>
      <c r="K41">
        <v>0</v>
      </c>
      <c r="L41">
        <v>77.110640555756405</v>
      </c>
      <c r="M41">
        <v>1.8550451174287701</v>
      </c>
      <c r="N41">
        <v>111.284800733254</v>
      </c>
      <c r="O41">
        <v>34.1741601774971</v>
      </c>
      <c r="P41">
        <v>6.5004410954735706E-2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1.5667696669987901</v>
      </c>
      <c r="X41">
        <v>18.078902797913301</v>
      </c>
      <c r="Y41">
        <v>0.23552023216316201</v>
      </c>
      <c r="Z41">
        <v>6.4462203603769899</v>
      </c>
      <c r="AA41">
        <v>5.2755218266816499E-2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0.40073827687918301</v>
      </c>
      <c r="AH41">
        <v>0.42211609749746298</v>
      </c>
      <c r="AI41">
        <v>0.457154875500552</v>
      </c>
      <c r="AJ41">
        <v>0.44868406962327401</v>
      </c>
      <c r="AK41">
        <v>0.41186258865079001</v>
      </c>
      <c r="AL41">
        <v>0.42454333973814001</v>
      </c>
      <c r="AM41">
        <v>0.39668931334035401</v>
      </c>
      <c r="AN41">
        <v>277.32353987530098</v>
      </c>
      <c r="AO41">
        <v>100</v>
      </c>
      <c r="AP41">
        <v>294.88788413464101</v>
      </c>
      <c r="AQ41">
        <v>2.9617885612297599</v>
      </c>
      <c r="AR41">
        <v>60.7725695205554</v>
      </c>
      <c r="AS41">
        <v>68.533086941926499</v>
      </c>
      <c r="AT41">
        <v>95.073623118310195</v>
      </c>
      <c r="AU41">
        <v>40.045733879026102</v>
      </c>
      <c r="AV41">
        <v>16.783856239045601</v>
      </c>
      <c r="AW41">
        <v>8.8927528204640893</v>
      </c>
      <c r="AX41">
        <v>4.7862616153129398</v>
      </c>
      <c r="AY41">
        <v>0.60138711029021896</v>
      </c>
      <c r="AZ41">
        <v>0.31592763384795602</v>
      </c>
      <c r="BA41">
        <v>1.65668689197721</v>
      </c>
      <c r="BB41">
        <v>5.9901622934092201E-2</v>
      </c>
      <c r="BC41">
        <v>3.29284690392787E-2</v>
      </c>
      <c r="BD41">
        <v>2.0187784675683201E-2</v>
      </c>
      <c r="BE41">
        <v>1.44427947121626E-2</v>
      </c>
      <c r="BF41">
        <v>0.104115766793529</v>
      </c>
      <c r="BG41">
        <v>1</v>
      </c>
      <c r="BH41">
        <v>33</v>
      </c>
      <c r="BI41">
        <v>100</v>
      </c>
      <c r="BJ41">
        <v>183</v>
      </c>
      <c r="BK41">
        <v>303.67592592592598</v>
      </c>
      <c r="BL41">
        <v>170</v>
      </c>
      <c r="BM41">
        <v>80</v>
      </c>
      <c r="BN41">
        <v>642.95000000000005</v>
      </c>
      <c r="BO41">
        <v>38.049999999999997</v>
      </c>
      <c r="BP41">
        <v>1</v>
      </c>
      <c r="BQ41">
        <v>370.48488860529102</v>
      </c>
      <c r="BR41">
        <v>9.2550001144409197</v>
      </c>
      <c r="BS41">
        <v>0.35172261632524199</v>
      </c>
      <c r="BT41">
        <v>0.35172261632524199</v>
      </c>
      <c r="BU41">
        <v>0</v>
      </c>
      <c r="BV41">
        <v>9.0076164187638899</v>
      </c>
      <c r="BW41">
        <v>2.3781308845784102</v>
      </c>
      <c r="BX41">
        <v>1.78487233712933</v>
      </c>
      <c r="BY41">
        <v>11.217432541863699</v>
      </c>
      <c r="BZ41">
        <v>5417.9305727903002</v>
      </c>
      <c r="CA41">
        <v>0.104115766793529</v>
      </c>
      <c r="CB41">
        <v>6.3905346414931499</v>
      </c>
      <c r="CC41">
        <v>1.44590430990215</v>
      </c>
      <c r="CD41">
        <v>6</v>
      </c>
      <c r="CE41">
        <v>7.6013594531608604</v>
      </c>
      <c r="CF41">
        <v>586.67592592592598</v>
      </c>
      <c r="CG41">
        <v>25.610000610351602</v>
      </c>
      <c r="CH41">
        <v>13.745707588760601</v>
      </c>
      <c r="CI41">
        <v>0</v>
      </c>
      <c r="CJ41">
        <v>0.36609774059156902</v>
      </c>
      <c r="CK41">
        <v>0.66529163096725696</v>
      </c>
      <c r="CL41">
        <v>0</v>
      </c>
      <c r="CM41">
        <v>0.21633181860680101</v>
      </c>
      <c r="CN41">
        <v>0</v>
      </c>
      <c r="CO41">
        <v>0</v>
      </c>
      <c r="CP41">
        <v>0</v>
      </c>
      <c r="CQ41">
        <v>0</v>
      </c>
      <c r="CR41">
        <v>0.21633181860680101</v>
      </c>
      <c r="CS41">
        <v>0</v>
      </c>
      <c r="CT41">
        <v>0</v>
      </c>
      <c r="CU41">
        <v>0</v>
      </c>
      <c r="CV41">
        <v>7.6656489555876197</v>
      </c>
      <c r="CW41">
        <v>1</v>
      </c>
      <c r="CX41">
        <v>13.682204766972699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3.1899999999999998E-2</v>
      </c>
      <c r="DE41">
        <v>0</v>
      </c>
      <c r="DF41">
        <v>0</v>
      </c>
      <c r="DG41">
        <v>6.3905346414931499</v>
      </c>
      <c r="DH41">
        <v>2.7612086924077701</v>
      </c>
      <c r="DI41">
        <v>1.18337515388904</v>
      </c>
      <c r="DJ41">
        <v>3.9445838462968101</v>
      </c>
      <c r="DK41">
        <v>13.745707588760601</v>
      </c>
      <c r="DL41">
        <v>10.33511848779</v>
      </c>
      <c r="DM41">
        <v>3.4105891009706899</v>
      </c>
      <c r="DN41">
        <v>1.93724775010957</v>
      </c>
      <c r="DO41">
        <v>1.08359153248863</v>
      </c>
      <c r="DP41">
        <v>0</v>
      </c>
      <c r="DQ41">
        <v>0</v>
      </c>
      <c r="DR41">
        <v>1.5667696669987901</v>
      </c>
      <c r="DS41">
        <v>6.3905346414931499</v>
      </c>
      <c r="DT41">
        <v>0.32550577833885103</v>
      </c>
      <c r="DU41">
        <v>0.104115766793529</v>
      </c>
      <c r="DV41">
        <v>0.22139001154532201</v>
      </c>
      <c r="DW41">
        <v>0</v>
      </c>
      <c r="DX41">
        <v>0.104115766793529</v>
      </c>
      <c r="DY41">
        <v>5.8656613017637999E-2</v>
      </c>
      <c r="DZ41">
        <v>0</v>
      </c>
      <c r="EA41">
        <v>17.101851851851901</v>
      </c>
      <c r="EB41">
        <v>10.14276525032</v>
      </c>
      <c r="EC41">
        <v>18.078902797913301</v>
      </c>
      <c r="ED41">
        <v>0</v>
      </c>
      <c r="EE41">
        <v>0</v>
      </c>
      <c r="EF41">
        <v>7.0346100356398794E-2</v>
      </c>
      <c r="EG41">
        <v>0</v>
      </c>
      <c r="EH41">
        <v>7.0346100356398794E-2</v>
      </c>
      <c r="EI41">
        <v>0</v>
      </c>
      <c r="EJ41">
        <v>0</v>
      </c>
      <c r="EK41">
        <v>3.5184741497489902E-2</v>
      </c>
      <c r="EL41">
        <v>0</v>
      </c>
      <c r="EM41">
        <v>0</v>
      </c>
      <c r="EN41">
        <v>2.34217559306743E-2</v>
      </c>
      <c r="EO41">
        <v>3.4105891009706899</v>
      </c>
      <c r="EP41">
        <v>1.00105373259246E-2</v>
      </c>
      <c r="EQ41">
        <v>0</v>
      </c>
      <c r="ER41">
        <v>0</v>
      </c>
      <c r="ES41">
        <v>1.00105373259246E-2</v>
      </c>
      <c r="ET41">
        <v>6.6599267044229696E-3</v>
      </c>
      <c r="EU41">
        <v>0</v>
      </c>
      <c r="EV41">
        <v>0</v>
      </c>
      <c r="EW41">
        <v>3.4105891009706899</v>
      </c>
      <c r="EX41">
        <v>3.4105891009706899</v>
      </c>
      <c r="EY41">
        <v>1083</v>
      </c>
      <c r="EZ41">
        <v>0.21633181860680101</v>
      </c>
      <c r="FA41">
        <v>-2.1633181860680102</v>
      </c>
      <c r="FB41">
        <v>0</v>
      </c>
      <c r="FC41">
        <v>0</v>
      </c>
      <c r="FD41">
        <v>0</v>
      </c>
      <c r="FE41">
        <v>0</v>
      </c>
      <c r="FF41">
        <v>1.3026936063073301E-4</v>
      </c>
      <c r="FG41">
        <v>6.8485290936868004E-2</v>
      </c>
      <c r="FH41">
        <v>0</v>
      </c>
      <c r="FI41">
        <v>1.92004952838351</v>
      </c>
      <c r="FJ41">
        <v>0</v>
      </c>
      <c r="FK41">
        <v>0</v>
      </c>
      <c r="FL41">
        <v>1.00105373259246E-2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0.221052638364791</v>
      </c>
      <c r="FU41">
        <v>0.32516840515832002</v>
      </c>
      <c r="FV41">
        <v>1</v>
      </c>
      <c r="FW41">
        <v>0.109047408789781</v>
      </c>
      <c r="FX41">
        <v>0.107073587578757</v>
      </c>
    </row>
    <row r="42" spans="1:180" x14ac:dyDescent="0.25">
      <c r="A42" t="s">
        <v>189</v>
      </c>
      <c r="B42">
        <v>197.977911651239</v>
      </c>
      <c r="C42">
        <v>41</v>
      </c>
      <c r="D42">
        <v>60.822671642080699</v>
      </c>
      <c r="E42">
        <v>1.20415455127482</v>
      </c>
      <c r="F42">
        <v>5.3761601248778499</v>
      </c>
      <c r="H42" t="s">
        <v>202</v>
      </c>
      <c r="I42">
        <v>90.6845657263937</v>
      </c>
      <c r="J42">
        <v>129.26081409923401</v>
      </c>
      <c r="K42">
        <v>0</v>
      </c>
      <c r="L42">
        <v>90.6845657263937</v>
      </c>
      <c r="M42">
        <v>2.0997914820856001</v>
      </c>
      <c r="N42">
        <v>129.26081409923401</v>
      </c>
      <c r="O42">
        <v>38.5762483728398</v>
      </c>
      <c r="P42">
        <v>7.3313662572981803E-2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1.7500268364378999</v>
      </c>
      <c r="X42">
        <v>21.814642446129199</v>
      </c>
      <c r="Y42">
        <v>0.28239441462939802</v>
      </c>
      <c r="Z42">
        <v>8.0472516381838108</v>
      </c>
      <c r="AA42">
        <v>6.7370231018298907E-2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0.40263317129847298</v>
      </c>
      <c r="AH42">
        <v>0.42108063199869999</v>
      </c>
      <c r="AI42">
        <v>0.44896576313226999</v>
      </c>
      <c r="AJ42">
        <v>0.44340745332827503</v>
      </c>
      <c r="AK42">
        <v>0.40732139630586101</v>
      </c>
      <c r="AL42">
        <v>0.42093236802200101</v>
      </c>
      <c r="AM42">
        <v>0.393810840681178</v>
      </c>
      <c r="AN42">
        <v>269.57441973402501</v>
      </c>
      <c r="AO42">
        <v>100</v>
      </c>
      <c r="AP42">
        <v>292.59671664301698</v>
      </c>
      <c r="AQ42">
        <v>2.9381516247667601</v>
      </c>
      <c r="AR42">
        <v>62.4839096781959</v>
      </c>
      <c r="AS42">
        <v>67.292644494719994</v>
      </c>
      <c r="AT42">
        <v>92.950819499545702</v>
      </c>
      <c r="AU42">
        <v>39.362049909720703</v>
      </c>
      <c r="AV42">
        <v>16.702418554906199</v>
      </c>
      <c r="AW42">
        <v>8.9582343530928199</v>
      </c>
      <c r="AX42">
        <v>4.8466401528355698</v>
      </c>
      <c r="AY42">
        <v>0.599553329128927</v>
      </c>
      <c r="AZ42">
        <v>0.32593908614884398</v>
      </c>
      <c r="BA42">
        <v>1.64916578106942</v>
      </c>
      <c r="BB42">
        <v>5.96904370154503E-2</v>
      </c>
      <c r="BC42">
        <v>3.25699360929027E-2</v>
      </c>
      <c r="BD42">
        <v>1.98827249841215E-2</v>
      </c>
      <c r="BE42">
        <v>1.4221875295414599E-2</v>
      </c>
      <c r="BF42">
        <v>0.120563018786186</v>
      </c>
      <c r="BG42">
        <v>1</v>
      </c>
      <c r="BH42">
        <v>33</v>
      </c>
      <c r="BI42">
        <v>100</v>
      </c>
      <c r="BJ42">
        <v>183</v>
      </c>
      <c r="BK42">
        <v>303.67592592592598</v>
      </c>
      <c r="BL42">
        <v>170</v>
      </c>
      <c r="BM42">
        <v>80</v>
      </c>
      <c r="BN42">
        <v>642.95000000000005</v>
      </c>
      <c r="BO42">
        <v>38.049999999999997</v>
      </c>
      <c r="BP42">
        <v>1</v>
      </c>
      <c r="BQ42">
        <v>380.67988830011501</v>
      </c>
      <c r="BR42">
        <v>10.194999694824199</v>
      </c>
      <c r="BS42">
        <v>0.382244061167897</v>
      </c>
      <c r="BT42">
        <v>0.382244061167897</v>
      </c>
      <c r="BU42">
        <v>0</v>
      </c>
      <c r="BV42">
        <v>11.845743368104401</v>
      </c>
      <c r="BW42">
        <v>2.8835499085638201</v>
      </c>
      <c r="BX42">
        <v>2.3139972014266399</v>
      </c>
      <c r="BY42">
        <v>14.754287821030999</v>
      </c>
      <c r="BZ42">
        <v>6020.7426526608297</v>
      </c>
      <c r="CA42">
        <v>0.120563018786186</v>
      </c>
      <c r="CB42">
        <v>8.2371542446146204</v>
      </c>
      <c r="CC42">
        <v>1.45332410576796</v>
      </c>
      <c r="CD42">
        <v>6</v>
      </c>
      <c r="CE42">
        <v>7.6013594531608604</v>
      </c>
      <c r="CF42">
        <v>586.67592592592598</v>
      </c>
      <c r="CG42">
        <v>30.9899997711182</v>
      </c>
      <c r="CH42">
        <v>18.0533204769477</v>
      </c>
      <c r="CI42">
        <v>0</v>
      </c>
      <c r="CJ42">
        <v>0.426559587453477</v>
      </c>
      <c r="CK42">
        <v>0.68734284156116898</v>
      </c>
      <c r="CL42">
        <v>0</v>
      </c>
      <c r="CM42">
        <v>0.253202537442551</v>
      </c>
      <c r="CN42">
        <v>0</v>
      </c>
      <c r="CO42">
        <v>0</v>
      </c>
      <c r="CP42">
        <v>0</v>
      </c>
      <c r="CQ42">
        <v>0</v>
      </c>
      <c r="CR42">
        <v>0.253202537442551</v>
      </c>
      <c r="CS42">
        <v>0</v>
      </c>
      <c r="CT42">
        <v>0</v>
      </c>
      <c r="CU42">
        <v>0</v>
      </c>
      <c r="CV42">
        <v>5.8925006799446704</v>
      </c>
      <c r="CW42">
        <v>1</v>
      </c>
      <c r="CX42">
        <v>13.6352300827966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3.1899999999999998E-2</v>
      </c>
      <c r="DE42">
        <v>0</v>
      </c>
      <c r="DF42">
        <v>0</v>
      </c>
      <c r="DG42">
        <v>8.2371542446146204</v>
      </c>
      <c r="DH42">
        <v>3.73573964821591</v>
      </c>
      <c r="DI42">
        <v>1.6010312778068201</v>
      </c>
      <c r="DJ42">
        <v>5.3367709260227301</v>
      </c>
      <c r="DK42">
        <v>18.0533204769477</v>
      </c>
      <c r="DL42">
        <v>13.5739251706374</v>
      </c>
      <c r="DM42">
        <v>4.4793953063103302</v>
      </c>
      <c r="DN42">
        <v>2.5152179857866299</v>
      </c>
      <c r="DO42">
        <v>1.20415455127482</v>
      </c>
      <c r="DP42">
        <v>0</v>
      </c>
      <c r="DQ42">
        <v>0</v>
      </c>
      <c r="DR42">
        <v>1.7500268364378999</v>
      </c>
      <c r="DS42">
        <v>8.2371542446146204</v>
      </c>
      <c r="DT42">
        <v>0.36002517869961997</v>
      </c>
      <c r="DU42">
        <v>0.120563018786186</v>
      </c>
      <c r="DV42">
        <v>0.239462159913434</v>
      </c>
      <c r="DW42">
        <v>0</v>
      </c>
      <c r="DX42">
        <v>0.120563018786186</v>
      </c>
      <c r="DY42">
        <v>6.2694150652919306E-2</v>
      </c>
      <c r="DZ42">
        <v>0</v>
      </c>
      <c r="EA42">
        <v>17.101851851851901</v>
      </c>
      <c r="EB42">
        <v>10.3914237794621</v>
      </c>
      <c r="EC42">
        <v>21.814642446129199</v>
      </c>
      <c r="ED42">
        <v>0</v>
      </c>
      <c r="EE42">
        <v>0</v>
      </c>
      <c r="EF42">
        <v>8.8896651094800494E-2</v>
      </c>
      <c r="EG42">
        <v>0</v>
      </c>
      <c r="EH42">
        <v>8.8896651094800494E-2</v>
      </c>
      <c r="EI42">
        <v>0</v>
      </c>
      <c r="EJ42">
        <v>0</v>
      </c>
      <c r="EK42">
        <v>4.6874182466236397E-2</v>
      </c>
      <c r="EL42">
        <v>0</v>
      </c>
      <c r="EM42">
        <v>0</v>
      </c>
      <c r="EN42">
        <v>2.7717298115021698E-2</v>
      </c>
      <c r="EO42">
        <v>4.4793953063103302</v>
      </c>
      <c r="EP42">
        <v>1.23027000128793E-2</v>
      </c>
      <c r="EQ42">
        <v>0</v>
      </c>
      <c r="ER42">
        <v>0</v>
      </c>
      <c r="ES42">
        <v>1.23027000128793E-2</v>
      </c>
      <c r="ET42">
        <v>8.4561727857270595E-3</v>
      </c>
      <c r="EU42">
        <v>0</v>
      </c>
      <c r="EV42">
        <v>0</v>
      </c>
      <c r="EW42">
        <v>4.4793953063103302</v>
      </c>
      <c r="EX42">
        <v>4.4793953063103302</v>
      </c>
      <c r="EY42">
        <v>1110</v>
      </c>
      <c r="EZ42">
        <v>0.253202537442551</v>
      </c>
      <c r="FA42">
        <v>-2.5320253744255101</v>
      </c>
      <c r="FB42">
        <v>0</v>
      </c>
      <c r="FC42">
        <v>0</v>
      </c>
      <c r="FD42">
        <v>0</v>
      </c>
      <c r="FE42">
        <v>0</v>
      </c>
      <c r="FF42">
        <v>1.4692116748092499E-4</v>
      </c>
      <c r="FG42">
        <v>7.7307110967614903E-2</v>
      </c>
      <c r="FH42">
        <v>0</v>
      </c>
      <c r="FI42">
        <v>2.1731051446585798</v>
      </c>
      <c r="FJ42">
        <v>0</v>
      </c>
      <c r="FK42">
        <v>0</v>
      </c>
      <c r="FL42">
        <v>1.23027000128793E-2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0.24781579034994999</v>
      </c>
      <c r="FU42">
        <v>0.36837880913613502</v>
      </c>
      <c r="FV42">
        <v>1</v>
      </c>
      <c r="FW42">
        <v>0.115493703036863</v>
      </c>
      <c r="FX42">
        <v>0.13739140306240899</v>
      </c>
    </row>
    <row r="43" spans="1:180" x14ac:dyDescent="0.25">
      <c r="A43" t="s">
        <v>189</v>
      </c>
      <c r="B43">
        <v>191.86371513799199</v>
      </c>
      <c r="C43">
        <v>42</v>
      </c>
      <c r="D43">
        <v>69.928737243848005</v>
      </c>
      <c r="E43">
        <v>1.3416787322513199</v>
      </c>
      <c r="F43">
        <v>5.4125809566842698</v>
      </c>
      <c r="H43" t="s">
        <v>202</v>
      </c>
      <c r="I43">
        <v>106.000648840051</v>
      </c>
      <c r="J43">
        <v>149.543943528797</v>
      </c>
      <c r="K43">
        <v>0</v>
      </c>
      <c r="L43">
        <v>106.000648840051</v>
      </c>
      <c r="M43">
        <v>2.4096766160009699</v>
      </c>
      <c r="N43">
        <v>149.543943528797</v>
      </c>
      <c r="O43">
        <v>43.543294688746002</v>
      </c>
      <c r="P43">
        <v>8.4003948903011105E-2</v>
      </c>
      <c r="Q43">
        <v>1</v>
      </c>
      <c r="R43">
        <v>0</v>
      </c>
      <c r="S43">
        <v>0</v>
      </c>
      <c r="T43">
        <v>0</v>
      </c>
      <c r="U43">
        <v>0</v>
      </c>
      <c r="V43">
        <v>1</v>
      </c>
      <c r="W43">
        <v>1.97023282892938</v>
      </c>
      <c r="X43">
        <v>26.161654704452101</v>
      </c>
      <c r="Y43">
        <v>0.35107852951587498</v>
      </c>
      <c r="Z43">
        <v>9.9102568917507394</v>
      </c>
      <c r="AA43">
        <v>8.8365257555709897E-2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0.40370692757767002</v>
      </c>
      <c r="AH43">
        <v>0.41890047014364801</v>
      </c>
      <c r="AI43">
        <v>0.44165437557318799</v>
      </c>
      <c r="AJ43">
        <v>0.44051782659355299</v>
      </c>
      <c r="AK43">
        <v>0.403452585597806</v>
      </c>
      <c r="AL43">
        <v>0.41719247680990301</v>
      </c>
      <c r="AM43">
        <v>0.39050165874553999</v>
      </c>
      <c r="AN43">
        <v>261.22797270023602</v>
      </c>
      <c r="AO43">
        <v>100</v>
      </c>
      <c r="AP43">
        <v>289.709869710666</v>
      </c>
      <c r="AQ43">
        <v>2.9159263210413102</v>
      </c>
      <c r="AR43">
        <v>63.673265346900898</v>
      </c>
      <c r="AS43">
        <v>65.984061698725199</v>
      </c>
      <c r="AT43">
        <v>90.890806643226696</v>
      </c>
      <c r="AU43">
        <v>38.846876443453901</v>
      </c>
      <c r="AV43">
        <v>16.499810995056698</v>
      </c>
      <c r="AW43">
        <v>8.9459395127163805</v>
      </c>
      <c r="AX43">
        <v>4.8691090705863997</v>
      </c>
      <c r="AY43">
        <v>0.59465130505756103</v>
      </c>
      <c r="AZ43">
        <v>0.33724508825932897</v>
      </c>
      <c r="BA43">
        <v>1.64359517716906</v>
      </c>
      <c r="BB43">
        <v>5.9481690454839302E-2</v>
      </c>
      <c r="BC43">
        <v>3.2358729225345599E-2</v>
      </c>
      <c r="BD43">
        <v>1.9692281965017301E-2</v>
      </c>
      <c r="BE43">
        <v>1.40843988678152E-2</v>
      </c>
      <c r="BF43">
        <v>0.13752418097649899</v>
      </c>
      <c r="BG43">
        <v>1</v>
      </c>
      <c r="BH43">
        <v>33</v>
      </c>
      <c r="BI43">
        <v>100</v>
      </c>
      <c r="BJ43">
        <v>183</v>
      </c>
      <c r="BK43">
        <v>303.67592592592598</v>
      </c>
      <c r="BL43">
        <v>170</v>
      </c>
      <c r="BM43">
        <v>80</v>
      </c>
      <c r="BN43">
        <v>642.95000000000005</v>
      </c>
      <c r="BO43">
        <v>38.049999999999997</v>
      </c>
      <c r="BP43">
        <v>1</v>
      </c>
      <c r="BQ43">
        <v>391.74001812192103</v>
      </c>
      <c r="BR43">
        <v>11.0601298218062</v>
      </c>
      <c r="BS43">
        <v>0.41530883422404002</v>
      </c>
      <c r="BT43">
        <v>0.41530883422404002</v>
      </c>
      <c r="BU43">
        <v>0</v>
      </c>
      <c r="BV43">
        <v>13.3604844365342</v>
      </c>
      <c r="BW43">
        <v>3.99479029246339</v>
      </c>
      <c r="BX43">
        <v>4.1588139539589504</v>
      </c>
      <c r="BY43">
        <v>16.646242971754301</v>
      </c>
      <c r="BZ43">
        <v>6708.3601194559897</v>
      </c>
      <c r="CA43">
        <v>0.13752418097649899</v>
      </c>
      <c r="CB43">
        <v>9.1060656017673001</v>
      </c>
      <c r="CC43">
        <v>1.4684833124121699</v>
      </c>
      <c r="CD43">
        <v>6</v>
      </c>
      <c r="CE43">
        <v>7.6013594531608604</v>
      </c>
      <c r="CF43">
        <v>586.67592592592598</v>
      </c>
      <c r="CG43">
        <v>32.169998168945298</v>
      </c>
      <c r="CH43">
        <v>20.3703905411639</v>
      </c>
      <c r="CI43">
        <v>0</v>
      </c>
      <c r="CJ43">
        <v>0.52602669783976397</v>
      </c>
      <c r="CK43">
        <v>0.77853884932181605</v>
      </c>
      <c r="CL43">
        <v>0</v>
      </c>
      <c r="CM43">
        <v>0.32074376483237799</v>
      </c>
      <c r="CN43">
        <v>0</v>
      </c>
      <c r="CO43">
        <v>0</v>
      </c>
      <c r="CP43">
        <v>0</v>
      </c>
      <c r="CQ43">
        <v>0</v>
      </c>
      <c r="CR43">
        <v>0.32074376483237799</v>
      </c>
      <c r="CS43">
        <v>0</v>
      </c>
      <c r="CT43">
        <v>0</v>
      </c>
      <c r="CU43">
        <v>0</v>
      </c>
      <c r="CV43">
        <v>3.28864757621837</v>
      </c>
      <c r="CW43">
        <v>1</v>
      </c>
      <c r="CX43">
        <v>13.6768734296302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3.1899999999999998E-2</v>
      </c>
      <c r="DE43">
        <v>0</v>
      </c>
      <c r="DF43">
        <v>0</v>
      </c>
      <c r="DG43">
        <v>9.1060656017673001</v>
      </c>
      <c r="DH43">
        <v>4.3470122583228399</v>
      </c>
      <c r="DI43">
        <v>1.8630052535669299</v>
      </c>
      <c r="DJ43">
        <v>6.2100175118897702</v>
      </c>
      <c r="DK43">
        <v>20.3703905411639</v>
      </c>
      <c r="DL43">
        <v>15.316083113657101</v>
      </c>
      <c r="DM43">
        <v>5.0543074275068296</v>
      </c>
      <c r="DN43">
        <v>4.5199955522697</v>
      </c>
      <c r="DO43">
        <v>1.3416787322513199</v>
      </c>
      <c r="DP43">
        <v>0</v>
      </c>
      <c r="DQ43">
        <v>0</v>
      </c>
      <c r="DR43">
        <v>1.97023282892938</v>
      </c>
      <c r="DS43">
        <v>9.1060656017673001</v>
      </c>
      <c r="DT43">
        <v>0.400015442915576</v>
      </c>
      <c r="DU43">
        <v>0.13752418097649899</v>
      </c>
      <c r="DV43">
        <v>0.26249126193907701</v>
      </c>
      <c r="DW43">
        <v>0</v>
      </c>
      <c r="DX43">
        <v>0.13752418097649899</v>
      </c>
      <c r="DY43">
        <v>8.2681811514982995E-2</v>
      </c>
      <c r="DZ43">
        <v>0</v>
      </c>
      <c r="EA43">
        <v>17.101851851851901</v>
      </c>
      <c r="EB43">
        <v>10.661183043408601</v>
      </c>
      <c r="EC43">
        <v>26.161654704452101</v>
      </c>
      <c r="ED43">
        <v>0</v>
      </c>
      <c r="EE43">
        <v>0</v>
      </c>
      <c r="EF43">
        <v>0.103810659062615</v>
      </c>
      <c r="EG43">
        <v>0</v>
      </c>
      <c r="EH43">
        <v>0.103810659062615</v>
      </c>
      <c r="EI43">
        <v>0</v>
      </c>
      <c r="EJ43">
        <v>0</v>
      </c>
      <c r="EK43">
        <v>6.8684114886476494E-2</v>
      </c>
      <c r="EL43">
        <v>0</v>
      </c>
      <c r="EM43">
        <v>0</v>
      </c>
      <c r="EN43">
        <v>3.1732337899208499E-2</v>
      </c>
      <c r="EO43">
        <v>5.0543074275068296</v>
      </c>
      <c r="EP43">
        <v>1.3947449027711599E-2</v>
      </c>
      <c r="EQ43">
        <v>0</v>
      </c>
      <c r="ER43">
        <v>0</v>
      </c>
      <c r="ES43">
        <v>1.3947449027711599E-2</v>
      </c>
      <c r="ET43">
        <v>1.0858630917009299E-2</v>
      </c>
      <c r="EU43">
        <v>0</v>
      </c>
      <c r="EV43">
        <v>0</v>
      </c>
      <c r="EW43">
        <v>5.0543074275068296</v>
      </c>
      <c r="EX43">
        <v>5.0543074275068296</v>
      </c>
      <c r="EY43">
        <v>1137</v>
      </c>
      <c r="EZ43">
        <v>0.32074376483237799</v>
      </c>
      <c r="FA43">
        <v>-3.2074376483237801</v>
      </c>
      <c r="FB43">
        <v>0</v>
      </c>
      <c r="FC43">
        <v>0</v>
      </c>
      <c r="FD43">
        <v>0</v>
      </c>
      <c r="FE43">
        <v>0</v>
      </c>
      <c r="FF43">
        <v>1.6834458697998199E-4</v>
      </c>
      <c r="FG43">
        <v>8.72611116006934E-2</v>
      </c>
      <c r="FH43">
        <v>0</v>
      </c>
      <c r="FI43">
        <v>2.4936805649039799</v>
      </c>
      <c r="FJ43">
        <v>0</v>
      </c>
      <c r="FK43">
        <v>0</v>
      </c>
      <c r="FL43">
        <v>1.3947449027711599E-2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0.27445752695211401</v>
      </c>
      <c r="FU43">
        <v>0.411981707928612</v>
      </c>
      <c r="FV43">
        <v>1</v>
      </c>
      <c r="FW43">
        <v>7.7504136718865302E-2</v>
      </c>
      <c r="FX43">
        <v>0.24323962811351299</v>
      </c>
    </row>
    <row r="44" spans="1:180" x14ac:dyDescent="0.25">
      <c r="A44" t="s">
        <v>189</v>
      </c>
      <c r="B44">
        <v>188.585963250145</v>
      </c>
      <c r="C44">
        <v>43</v>
      </c>
      <c r="D44">
        <v>78.727243011782804</v>
      </c>
      <c r="E44">
        <v>1.4846852957405301</v>
      </c>
      <c r="F44">
        <v>5.4487661211906104</v>
      </c>
      <c r="H44" t="s">
        <v>202</v>
      </c>
      <c r="I44">
        <v>121.104903390635</v>
      </c>
      <c r="J44">
        <v>169.53554668369199</v>
      </c>
      <c r="K44">
        <v>0</v>
      </c>
      <c r="L44">
        <v>121.104903390635</v>
      </c>
      <c r="M44">
        <v>2.7178546534247601</v>
      </c>
      <c r="N44">
        <v>169.53554668369199</v>
      </c>
      <c r="O44">
        <v>48.430643293057699</v>
      </c>
      <c r="P44">
        <v>9.4305259733879404E-2</v>
      </c>
      <c r="Q44">
        <v>1</v>
      </c>
      <c r="R44">
        <v>0</v>
      </c>
      <c r="S44">
        <v>0</v>
      </c>
      <c r="T44">
        <v>0</v>
      </c>
      <c r="U44">
        <v>0</v>
      </c>
      <c r="V44">
        <v>1</v>
      </c>
      <c r="W44">
        <v>2.1914162943764501</v>
      </c>
      <c r="X44">
        <v>30.5756788523063</v>
      </c>
      <c r="Y44">
        <v>0.41769933430434802</v>
      </c>
      <c r="Z44">
        <v>11.801981526545401</v>
      </c>
      <c r="AA44">
        <v>0.10873902474396099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0.40231571318650899</v>
      </c>
      <c r="AH44">
        <v>0.41488473343563098</v>
      </c>
      <c r="AI44">
        <v>0.43325370380456502</v>
      </c>
      <c r="AJ44">
        <v>0.436676555046288</v>
      </c>
      <c r="AK44">
        <v>0.40078172379349403</v>
      </c>
      <c r="AL44">
        <v>0.413987100301699</v>
      </c>
      <c r="AM44">
        <v>0.38724437952362001</v>
      </c>
      <c r="AN44">
        <v>252.88952838622399</v>
      </c>
      <c r="AO44">
        <v>100</v>
      </c>
      <c r="AP44">
        <v>286.92778302072202</v>
      </c>
      <c r="AQ44">
        <v>2.8891439090918101</v>
      </c>
      <c r="AR44">
        <v>64.552856229389505</v>
      </c>
      <c r="AS44">
        <v>64.799076211663106</v>
      </c>
      <c r="AT44">
        <v>88.993046293677693</v>
      </c>
      <c r="AU44">
        <v>38.460622756298498</v>
      </c>
      <c r="AV44">
        <v>16.361933976023501</v>
      </c>
      <c r="AW44">
        <v>8.8955326520136406</v>
      </c>
      <c r="AX44">
        <v>4.86471490165607</v>
      </c>
      <c r="AY44">
        <v>0.59622836413325797</v>
      </c>
      <c r="AZ44">
        <v>0.353553787772384</v>
      </c>
      <c r="BA44">
        <v>1.6441551366914799</v>
      </c>
      <c r="BB44">
        <v>5.8426504672992E-2</v>
      </c>
      <c r="BC44">
        <v>3.1958875740231901E-2</v>
      </c>
      <c r="BD44">
        <v>1.9467963965159301E-2</v>
      </c>
      <c r="BE44">
        <v>1.3957262187324E-2</v>
      </c>
      <c r="BF44">
        <v>0.14300656348921401</v>
      </c>
      <c r="BG44">
        <v>1</v>
      </c>
      <c r="BH44">
        <v>33</v>
      </c>
      <c r="BI44">
        <v>100</v>
      </c>
      <c r="BJ44">
        <v>183</v>
      </c>
      <c r="BK44">
        <v>303.67592592592598</v>
      </c>
      <c r="BL44">
        <v>170</v>
      </c>
      <c r="BM44">
        <v>80</v>
      </c>
      <c r="BN44">
        <v>642.95000000000005</v>
      </c>
      <c r="BO44">
        <v>38.049999999999997</v>
      </c>
      <c r="BP44">
        <v>1</v>
      </c>
      <c r="BQ44">
        <v>402.72858145816701</v>
      </c>
      <c r="BR44">
        <v>10.988563336245701</v>
      </c>
      <c r="BS44">
        <v>0.44781609021652802</v>
      </c>
      <c r="BT44">
        <v>0.44781609021652802</v>
      </c>
      <c r="BU44">
        <v>0</v>
      </c>
      <c r="BV44">
        <v>13.07175191258</v>
      </c>
      <c r="BW44">
        <v>4.6775852462598104</v>
      </c>
      <c r="BX44">
        <v>5.27357734799629</v>
      </c>
      <c r="BY44">
        <v>16.2889036294318</v>
      </c>
      <c r="BZ44">
        <v>7423.3893617558497</v>
      </c>
      <c r="CA44">
        <v>0.14300656348921401</v>
      </c>
      <c r="CB44">
        <v>8.7985057679347705</v>
      </c>
      <c r="CC44">
        <v>1.4760140082638999</v>
      </c>
      <c r="CD44">
        <v>6</v>
      </c>
      <c r="CE44">
        <v>7.6013594531608604</v>
      </c>
      <c r="CF44">
        <v>586.67592592592598</v>
      </c>
      <c r="CG44">
        <v>29.190000534057599</v>
      </c>
      <c r="CH44">
        <v>20.0886585522763</v>
      </c>
      <c r="CI44">
        <v>0</v>
      </c>
      <c r="CJ44">
        <v>0.55231748277674997</v>
      </c>
      <c r="CK44">
        <v>0.80376514109674901</v>
      </c>
      <c r="CL44">
        <v>0</v>
      </c>
      <c r="CM44">
        <v>0.31866833675112599</v>
      </c>
      <c r="CN44">
        <v>0</v>
      </c>
      <c r="CO44">
        <v>0</v>
      </c>
      <c r="CP44">
        <v>0</v>
      </c>
      <c r="CQ44">
        <v>0</v>
      </c>
      <c r="CR44">
        <v>0.31866833675112599</v>
      </c>
      <c r="CS44">
        <v>0</v>
      </c>
      <c r="CT44">
        <v>0</v>
      </c>
      <c r="CU44">
        <v>0</v>
      </c>
      <c r="CV44">
        <v>2.5900034074264799</v>
      </c>
      <c r="CW44">
        <v>1</v>
      </c>
      <c r="CX44">
        <v>13.658583300637501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3.1899999999999998E-2</v>
      </c>
      <c r="DE44">
        <v>0</v>
      </c>
      <c r="DF44">
        <v>0</v>
      </c>
      <c r="DG44">
        <v>8.7985057679347705</v>
      </c>
      <c r="DH44">
        <v>4.4140241478542599</v>
      </c>
      <c r="DI44">
        <v>1.8917246347946799</v>
      </c>
      <c r="DJ44">
        <v>6.3057487826489398</v>
      </c>
      <c r="DK44">
        <v>20.0886585522763</v>
      </c>
      <c r="DL44">
        <v>15.1042545505837</v>
      </c>
      <c r="DM44">
        <v>4.9844040016926296</v>
      </c>
      <c r="DN44">
        <v>5.6871918383119704</v>
      </c>
      <c r="DO44">
        <v>1.4846852957405301</v>
      </c>
      <c r="DP44">
        <v>0</v>
      </c>
      <c r="DQ44">
        <v>0</v>
      </c>
      <c r="DR44">
        <v>2.1914162943764501</v>
      </c>
      <c r="DS44">
        <v>8.7985057679347705</v>
      </c>
      <c r="DT44">
        <v>0.399801678170631</v>
      </c>
      <c r="DU44">
        <v>0.14300656348921401</v>
      </c>
      <c r="DV44">
        <v>0.25679511468141702</v>
      </c>
      <c r="DW44">
        <v>0</v>
      </c>
      <c r="DX44">
        <v>0.14300656348921401</v>
      </c>
      <c r="DY44">
        <v>7.8176901957857994E-2</v>
      </c>
      <c r="DZ44">
        <v>0</v>
      </c>
      <c r="EA44">
        <v>17.101851851851901</v>
      </c>
      <c r="EB44">
        <v>10.929196783317</v>
      </c>
      <c r="EC44">
        <v>30.5756788523063</v>
      </c>
      <c r="ED44">
        <v>0</v>
      </c>
      <c r="EE44">
        <v>0</v>
      </c>
      <c r="EF44">
        <v>9.6968345717068097E-2</v>
      </c>
      <c r="EG44">
        <v>0</v>
      </c>
      <c r="EH44">
        <v>9.6968345717068097E-2</v>
      </c>
      <c r="EI44">
        <v>0</v>
      </c>
      <c r="EJ44">
        <v>0</v>
      </c>
      <c r="EK44">
        <v>6.6620804788473195E-2</v>
      </c>
      <c r="EL44">
        <v>0</v>
      </c>
      <c r="EM44">
        <v>0</v>
      </c>
      <c r="EN44">
        <v>2.96545577097444E-2</v>
      </c>
      <c r="EO44">
        <v>4.9844040016926296</v>
      </c>
      <c r="EP44">
        <v>1.3051448477866099E-2</v>
      </c>
      <c r="EQ44">
        <v>0</v>
      </c>
      <c r="ER44">
        <v>0</v>
      </c>
      <c r="ES44">
        <v>1.3051448477866099E-2</v>
      </c>
      <c r="ET44">
        <v>1.0490299327329001E-2</v>
      </c>
      <c r="EU44">
        <v>0</v>
      </c>
      <c r="EV44">
        <v>0</v>
      </c>
      <c r="EW44">
        <v>4.9844040016926296</v>
      </c>
      <c r="EX44">
        <v>4.9844040016926296</v>
      </c>
      <c r="EY44">
        <v>1164</v>
      </c>
      <c r="EZ44">
        <v>0.31866833675112599</v>
      </c>
      <c r="FA44">
        <v>-3.18668336751126</v>
      </c>
      <c r="FB44">
        <v>0</v>
      </c>
      <c r="FC44">
        <v>0</v>
      </c>
      <c r="FD44">
        <v>0</v>
      </c>
      <c r="FE44">
        <v>0</v>
      </c>
      <c r="FF44">
        <v>1.8898849646068001E-4</v>
      </c>
      <c r="FG44">
        <v>9.7055397380877206E-2</v>
      </c>
      <c r="FH44">
        <v>0</v>
      </c>
      <c r="FI44">
        <v>2.8121599131586401</v>
      </c>
      <c r="FJ44">
        <v>0</v>
      </c>
      <c r="FK44">
        <v>0</v>
      </c>
      <c r="FL44">
        <v>1.3051448477866099E-2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0.25346290309688102</v>
      </c>
      <c r="FU44">
        <v>0.396469466586095</v>
      </c>
      <c r="FV44">
        <v>1</v>
      </c>
      <c r="FW44">
        <v>1.44177449185958E-2</v>
      </c>
      <c r="FX44">
        <v>0.30425059183253</v>
      </c>
    </row>
    <row r="45" spans="1:180" x14ac:dyDescent="0.25">
      <c r="A45" t="s">
        <v>189</v>
      </c>
      <c r="B45">
        <v>191.275240090442</v>
      </c>
      <c r="C45">
        <v>44</v>
      </c>
      <c r="D45">
        <v>86.865861789115499</v>
      </c>
      <c r="E45">
        <v>1.6615288569376201</v>
      </c>
      <c r="F45">
        <v>5.4914140189483396</v>
      </c>
      <c r="H45" t="s">
        <v>202</v>
      </c>
      <c r="I45">
        <v>135.418379383679</v>
      </c>
      <c r="J45">
        <v>188.46616157370099</v>
      </c>
      <c r="K45">
        <v>0</v>
      </c>
      <c r="L45">
        <v>135.418379383679</v>
      </c>
      <c r="M45">
        <v>3.02167177173152</v>
      </c>
      <c r="N45">
        <v>188.46616157370099</v>
      </c>
      <c r="O45">
        <v>53.047782190021003</v>
      </c>
      <c r="P45">
        <v>0.10282534526346999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2.4335918593260901</v>
      </c>
      <c r="X45">
        <v>34.8980789033048</v>
      </c>
      <c r="Y45">
        <v>0.46469499721089202</v>
      </c>
      <c r="Z45">
        <v>13.6544386912591</v>
      </c>
      <c r="AA45">
        <v>0.12338491519453799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0.39920894625292802</v>
      </c>
      <c r="AH45">
        <v>0.40967326770158602</v>
      </c>
      <c r="AI45">
        <v>0.42517814029441803</v>
      </c>
      <c r="AJ45">
        <v>0.42946727809170199</v>
      </c>
      <c r="AK45">
        <v>0.4</v>
      </c>
      <c r="AL45">
        <v>0.41199355015084899</v>
      </c>
      <c r="AM45">
        <v>0.38461896483723401</v>
      </c>
      <c r="AN45">
        <v>247.307328175652</v>
      </c>
      <c r="AO45">
        <v>100</v>
      </c>
      <c r="AP45">
        <v>284.24970208472303</v>
      </c>
      <c r="AQ45">
        <v>2.8601401473287198</v>
      </c>
      <c r="AR45">
        <v>65.162476193984801</v>
      </c>
      <c r="AS45">
        <v>63.703084869339101</v>
      </c>
      <c r="AT45">
        <v>87.438433194296195</v>
      </c>
      <c r="AU45">
        <v>37.843686464289803</v>
      </c>
      <c r="AV45">
        <v>16.392760808922802</v>
      </c>
      <c r="AW45">
        <v>8.8576846965515799</v>
      </c>
      <c r="AX45">
        <v>4.8515758573385597</v>
      </c>
      <c r="AY45">
        <v>0.60147468458751796</v>
      </c>
      <c r="AZ45">
        <v>0.36956239644813399</v>
      </c>
      <c r="BA45">
        <v>1.64507413422906</v>
      </c>
      <c r="BB45">
        <v>5.7177813947215203E-2</v>
      </c>
      <c r="BC45">
        <v>3.1461263404453599E-2</v>
      </c>
      <c r="BD45">
        <v>1.9256808095696999E-2</v>
      </c>
      <c r="BE45">
        <v>1.38747755848377E-2</v>
      </c>
      <c r="BF45">
        <v>0.17684356119709099</v>
      </c>
      <c r="BG45">
        <v>1</v>
      </c>
      <c r="BH45">
        <v>33</v>
      </c>
      <c r="BI45">
        <v>100</v>
      </c>
      <c r="BJ45">
        <v>183</v>
      </c>
      <c r="BK45">
        <v>303.67592592592598</v>
      </c>
      <c r="BL45">
        <v>170</v>
      </c>
      <c r="BM45">
        <v>80</v>
      </c>
      <c r="BN45">
        <v>642.95000000000005</v>
      </c>
      <c r="BO45">
        <v>38.049999999999997</v>
      </c>
      <c r="BP45">
        <v>1</v>
      </c>
      <c r="BQ45">
        <v>415.67972129853899</v>
      </c>
      <c r="BR45">
        <v>12.951139840372401</v>
      </c>
      <c r="BS45">
        <v>0.48552666021921997</v>
      </c>
      <c r="BT45">
        <v>0.48552666021921997</v>
      </c>
      <c r="BU45">
        <v>0</v>
      </c>
      <c r="BV45">
        <v>12.4537586494093</v>
      </c>
      <c r="BW45">
        <v>3.95740364927611</v>
      </c>
      <c r="BX45">
        <v>3.4023839297859202</v>
      </c>
      <c r="BY45">
        <v>15.5153264124956</v>
      </c>
      <c r="BZ45">
        <v>8307.6027466743799</v>
      </c>
      <c r="CA45">
        <v>0.17684356119709099</v>
      </c>
      <c r="CB45">
        <v>8.1386187773327201</v>
      </c>
      <c r="CC45">
        <v>1.46467023378183</v>
      </c>
      <c r="CD45">
        <v>6</v>
      </c>
      <c r="CE45">
        <v>7.6013594531608604</v>
      </c>
      <c r="CF45">
        <v>586.67592592592598</v>
      </c>
      <c r="CG45">
        <v>25.649999618530298</v>
      </c>
      <c r="CH45">
        <v>19.036923070749701</v>
      </c>
      <c r="CI45">
        <v>0</v>
      </c>
      <c r="CJ45">
        <v>0.61082815938652302</v>
      </c>
      <c r="CK45">
        <v>0.72700206393022504</v>
      </c>
      <c r="CL45">
        <v>0</v>
      </c>
      <c r="CM45">
        <v>0.31254326665250598</v>
      </c>
      <c r="CN45">
        <v>0</v>
      </c>
      <c r="CO45">
        <v>0</v>
      </c>
      <c r="CP45">
        <v>0</v>
      </c>
      <c r="CQ45">
        <v>0</v>
      </c>
      <c r="CR45">
        <v>0.31254326665250598</v>
      </c>
      <c r="CS45">
        <v>0</v>
      </c>
      <c r="CT45">
        <v>0</v>
      </c>
      <c r="CU45">
        <v>0</v>
      </c>
      <c r="CV45">
        <v>3.9939515613618801</v>
      </c>
      <c r="CW45">
        <v>1</v>
      </c>
      <c r="CX45">
        <v>13.588956608721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3.1899999999999998E-2</v>
      </c>
      <c r="DE45">
        <v>0</v>
      </c>
      <c r="DF45">
        <v>0</v>
      </c>
      <c r="DG45">
        <v>8.1386187773327201</v>
      </c>
      <c r="DH45">
        <v>4.3224000509985299</v>
      </c>
      <c r="DI45">
        <v>1.8524571647136601</v>
      </c>
      <c r="DJ45">
        <v>6.1748572157121897</v>
      </c>
      <c r="DK45">
        <v>19.036923070749701</v>
      </c>
      <c r="DL45">
        <v>14.3134759930449</v>
      </c>
      <c r="DM45">
        <v>4.7234470777048196</v>
      </c>
      <c r="DN45">
        <v>3.6880697097552799</v>
      </c>
      <c r="DO45">
        <v>1.6615288569376201</v>
      </c>
      <c r="DP45">
        <v>0</v>
      </c>
      <c r="DQ45">
        <v>0</v>
      </c>
      <c r="DR45">
        <v>2.4335918593260901</v>
      </c>
      <c r="DS45">
        <v>8.1386187773327201</v>
      </c>
      <c r="DT45">
        <v>0.47772055222707099</v>
      </c>
      <c r="DU45">
        <v>0.17684356119709099</v>
      </c>
      <c r="DV45">
        <v>0.30087699102998</v>
      </c>
      <c r="DW45">
        <v>0</v>
      </c>
      <c r="DX45">
        <v>0.17684356119709099</v>
      </c>
      <c r="DY45">
        <v>6.5332003752544596E-2</v>
      </c>
      <c r="DZ45">
        <v>0</v>
      </c>
      <c r="EA45">
        <v>17.101851851851901</v>
      </c>
      <c r="EB45">
        <v>11.2450782428383</v>
      </c>
      <c r="EC45">
        <v>34.8980789033048</v>
      </c>
      <c r="ED45">
        <v>0</v>
      </c>
      <c r="EE45">
        <v>0</v>
      </c>
      <c r="EF45">
        <v>8.9221712526181399E-2</v>
      </c>
      <c r="EG45">
        <v>0</v>
      </c>
      <c r="EH45">
        <v>8.9221712526181399E-2</v>
      </c>
      <c r="EI45">
        <v>0</v>
      </c>
      <c r="EJ45">
        <v>0</v>
      </c>
      <c r="EK45">
        <v>4.6995662906543903E-2</v>
      </c>
      <c r="EL45">
        <v>0</v>
      </c>
      <c r="EM45">
        <v>0</v>
      </c>
      <c r="EN45">
        <v>2.7805362168629898E-2</v>
      </c>
      <c r="EO45">
        <v>4.7234470777048196</v>
      </c>
      <c r="EP45">
        <v>1.20029210076457E-2</v>
      </c>
      <c r="EQ45">
        <v>0</v>
      </c>
      <c r="ER45">
        <v>0</v>
      </c>
      <c r="ES45">
        <v>1.20029210076457E-2</v>
      </c>
      <c r="ET45">
        <v>8.7261483457498606E-3</v>
      </c>
      <c r="EU45">
        <v>0</v>
      </c>
      <c r="EV45">
        <v>0</v>
      </c>
      <c r="EW45">
        <v>4.7234470777048196</v>
      </c>
      <c r="EX45">
        <v>4.7234470777048196</v>
      </c>
      <c r="EY45">
        <v>1191</v>
      </c>
      <c r="EZ45">
        <v>0.31254326665250598</v>
      </c>
      <c r="FA45">
        <v>-3.12543266652506</v>
      </c>
      <c r="FB45">
        <v>0</v>
      </c>
      <c r="FC45">
        <v>0</v>
      </c>
      <c r="FD45">
        <v>0</v>
      </c>
      <c r="FE45">
        <v>0</v>
      </c>
      <c r="FF45">
        <v>2.0606281615925901E-4</v>
      </c>
      <c r="FG45">
        <v>0.106308180741525</v>
      </c>
      <c r="FH45">
        <v>0</v>
      </c>
      <c r="FI45">
        <v>3.12449711699499</v>
      </c>
      <c r="FJ45">
        <v>0</v>
      </c>
      <c r="FK45">
        <v>0</v>
      </c>
      <c r="FL45">
        <v>1.20029210076457E-2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0.253063425535346</v>
      </c>
      <c r="FU45">
        <v>0.42990698673243699</v>
      </c>
      <c r="FV45">
        <v>1</v>
      </c>
      <c r="FW45">
        <v>0.11792670732485</v>
      </c>
      <c r="FX45">
        <v>0.19405357208273699</v>
      </c>
    </row>
    <row r="46" spans="1:180" x14ac:dyDescent="0.25">
      <c r="A46" t="s">
        <v>189</v>
      </c>
      <c r="B46">
        <v>186.85602668893901</v>
      </c>
      <c r="C46">
        <v>45</v>
      </c>
      <c r="D46">
        <v>96.810366072128403</v>
      </c>
      <c r="E46">
        <v>1.80896003465396</v>
      </c>
      <c r="F46">
        <v>5.5338052020827098</v>
      </c>
      <c r="H46" t="s">
        <v>202</v>
      </c>
      <c r="I46">
        <v>153.33510406959701</v>
      </c>
      <c r="J46">
        <v>212.177484803298</v>
      </c>
      <c r="K46">
        <v>0</v>
      </c>
      <c r="L46">
        <v>153.33510406959701</v>
      </c>
      <c r="M46">
        <v>3.3453349333342302</v>
      </c>
      <c r="N46">
        <v>212.177484803298</v>
      </c>
      <c r="O46">
        <v>58.842380733701098</v>
      </c>
      <c r="P46">
        <v>0.113827248681211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2.6621545473938402</v>
      </c>
      <c r="X46">
        <v>40.478633185338197</v>
      </c>
      <c r="Y46">
        <v>0.53707903461614404</v>
      </c>
      <c r="Z46">
        <v>16.046104812130501</v>
      </c>
      <c r="AA46">
        <v>0.146101351324254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0.397027870989202</v>
      </c>
      <c r="AH46">
        <v>0.40613132090551701</v>
      </c>
      <c r="AI46">
        <v>0.41962385463241098</v>
      </c>
      <c r="AJ46">
        <v>0.42413173806794602</v>
      </c>
      <c r="AK46">
        <v>0.4</v>
      </c>
      <c r="AL46">
        <v>0.41099677507542498</v>
      </c>
      <c r="AM46">
        <v>0.38280786995632998</v>
      </c>
      <c r="AN46">
        <v>241.850979127362</v>
      </c>
      <c r="AO46">
        <v>100</v>
      </c>
      <c r="AP46">
        <v>281.38545860237002</v>
      </c>
      <c r="AQ46">
        <v>2.8407194296268301</v>
      </c>
      <c r="AR46">
        <v>65.5354093697119</v>
      </c>
      <c r="AS46">
        <v>62.629477839827302</v>
      </c>
      <c r="AT46">
        <v>85.944438148315996</v>
      </c>
      <c r="AU46">
        <v>37.195460671566501</v>
      </c>
      <c r="AV46">
        <v>16.3974503941607</v>
      </c>
      <c r="AW46">
        <v>8.8423979985394201</v>
      </c>
      <c r="AX46">
        <v>4.8408241802481804</v>
      </c>
      <c r="AY46">
        <v>0.61650746461167605</v>
      </c>
      <c r="AZ46">
        <v>0.38743927412638202</v>
      </c>
      <c r="BA46">
        <v>1.6486151842283201</v>
      </c>
      <c r="BB46">
        <v>5.5546988628115003E-2</v>
      </c>
      <c r="BC46">
        <v>3.0717407288003401E-2</v>
      </c>
      <c r="BD46">
        <v>1.8951031860513501E-2</v>
      </c>
      <c r="BE46">
        <v>1.37663126959762E-2</v>
      </c>
      <c r="BF46">
        <v>0.14743117771633299</v>
      </c>
      <c r="BG46">
        <v>1</v>
      </c>
      <c r="BH46">
        <v>33</v>
      </c>
      <c r="BI46">
        <v>100</v>
      </c>
      <c r="BJ46">
        <v>183</v>
      </c>
      <c r="BK46">
        <v>303.67592592592598</v>
      </c>
      <c r="BL46">
        <v>170</v>
      </c>
      <c r="BM46">
        <v>80</v>
      </c>
      <c r="BN46">
        <v>642.95000000000005</v>
      </c>
      <c r="BO46">
        <v>38.049999999999997</v>
      </c>
      <c r="BP46">
        <v>1</v>
      </c>
      <c r="BQ46">
        <v>428.55290308796401</v>
      </c>
      <c r="BR46">
        <v>12.873181789425001</v>
      </c>
      <c r="BS46">
        <v>0.51498914839981302</v>
      </c>
      <c r="BT46">
        <v>0.51498914839981302</v>
      </c>
      <c r="BU46">
        <v>0</v>
      </c>
      <c r="BV46">
        <v>15.2539790077986</v>
      </c>
      <c r="BW46">
        <v>4.4971402959546296</v>
      </c>
      <c r="BX46">
        <v>3.8909709764787199</v>
      </c>
      <c r="BY46">
        <v>19.006600367572702</v>
      </c>
      <c r="BZ46">
        <v>9044.7549494950308</v>
      </c>
      <c r="CA46">
        <v>0.14743117771633299</v>
      </c>
      <c r="CB46">
        <v>9.9445042830128596</v>
      </c>
      <c r="CC46">
        <v>1.47164917764648</v>
      </c>
      <c r="CD46">
        <v>5.7803858808733599</v>
      </c>
      <c r="CE46">
        <v>7.6013594531608604</v>
      </c>
      <c r="CF46">
        <v>586.67592592592598</v>
      </c>
      <c r="CG46">
        <v>29.620000839233398</v>
      </c>
      <c r="CH46">
        <v>23.829243832270599</v>
      </c>
      <c r="CI46">
        <v>0</v>
      </c>
      <c r="CJ46">
        <v>0.61710735222397495</v>
      </c>
      <c r="CK46">
        <v>0.74394320229604005</v>
      </c>
      <c r="CL46">
        <v>0</v>
      </c>
      <c r="CM46">
        <v>0.33489317573925498</v>
      </c>
      <c r="CN46">
        <v>0</v>
      </c>
      <c r="CO46">
        <v>0</v>
      </c>
      <c r="CP46">
        <v>0</v>
      </c>
      <c r="CQ46">
        <v>0</v>
      </c>
      <c r="CR46">
        <v>0.33489317573925498</v>
      </c>
      <c r="CS46">
        <v>0</v>
      </c>
      <c r="CT46">
        <v>0</v>
      </c>
      <c r="CU46">
        <v>0</v>
      </c>
      <c r="CV46">
        <v>3.52315003386409</v>
      </c>
      <c r="CW46">
        <v>1</v>
      </c>
      <c r="CX46">
        <v>13.708474527545199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3.1899999999999998E-2</v>
      </c>
      <c r="DE46">
        <v>0</v>
      </c>
      <c r="DF46">
        <v>0</v>
      </c>
      <c r="DG46">
        <v>9.9445042830128596</v>
      </c>
      <c r="DH46">
        <v>5.5805542820333898</v>
      </c>
      <c r="DI46">
        <v>2.39166612087145</v>
      </c>
      <c r="DJ46">
        <v>7.9722204029048402</v>
      </c>
      <c r="DK46">
        <v>23.829243832270599</v>
      </c>
      <c r="DL46">
        <v>17.9167246859177</v>
      </c>
      <c r="DM46">
        <v>5.9125191463528504</v>
      </c>
      <c r="DN46">
        <v>4.1276590274271596</v>
      </c>
      <c r="DO46">
        <v>1.80896003465396</v>
      </c>
      <c r="DP46">
        <v>0</v>
      </c>
      <c r="DQ46">
        <v>0</v>
      </c>
      <c r="DR46">
        <v>2.6621545473938402</v>
      </c>
      <c r="DS46">
        <v>9.9445042830128596</v>
      </c>
      <c r="DT46">
        <v>0.42727937037117802</v>
      </c>
      <c r="DU46">
        <v>0.14743117771633299</v>
      </c>
      <c r="DV46">
        <v>0.27984819265484501</v>
      </c>
      <c r="DW46">
        <v>0</v>
      </c>
      <c r="DX46">
        <v>0.14743117771633299</v>
      </c>
      <c r="DY46">
        <v>8.1131510351412695E-2</v>
      </c>
      <c r="DZ46">
        <v>0</v>
      </c>
      <c r="EA46">
        <v>17.101851851851901</v>
      </c>
      <c r="EB46">
        <v>11.5590582864828</v>
      </c>
      <c r="EC46">
        <v>40.478633185338197</v>
      </c>
      <c r="ED46">
        <v>0</v>
      </c>
      <c r="EE46">
        <v>0</v>
      </c>
      <c r="EF46">
        <v>0.118140018851926</v>
      </c>
      <c r="EG46">
        <v>0</v>
      </c>
      <c r="EH46">
        <v>0.118140018851926</v>
      </c>
      <c r="EI46">
        <v>0</v>
      </c>
      <c r="EJ46">
        <v>0</v>
      </c>
      <c r="EK46">
        <v>7.2384037405252094E-2</v>
      </c>
      <c r="EL46">
        <v>0</v>
      </c>
      <c r="EM46">
        <v>0</v>
      </c>
      <c r="EN46">
        <v>3.7076132926767702E-2</v>
      </c>
      <c r="EO46">
        <v>5.9125191463528397</v>
      </c>
      <c r="EP46">
        <v>1.50952574092778E-2</v>
      </c>
      <c r="EQ46">
        <v>0</v>
      </c>
      <c r="ER46">
        <v>0</v>
      </c>
      <c r="ES46">
        <v>1.50952574092778E-2</v>
      </c>
      <c r="ET46">
        <v>1.12300141365411E-2</v>
      </c>
      <c r="EU46">
        <v>0</v>
      </c>
      <c r="EV46">
        <v>0</v>
      </c>
      <c r="EW46">
        <v>5.9125191463528397</v>
      </c>
      <c r="EX46">
        <v>5.9125191463528397</v>
      </c>
      <c r="EY46">
        <v>1218</v>
      </c>
      <c r="EZ46">
        <v>0.33489317573925498</v>
      </c>
      <c r="FA46">
        <v>-3.3489317573925499</v>
      </c>
      <c r="FB46">
        <v>0</v>
      </c>
      <c r="FC46">
        <v>0</v>
      </c>
      <c r="FD46">
        <v>0</v>
      </c>
      <c r="FE46">
        <v>0</v>
      </c>
      <c r="FF46">
        <v>2.2811071880002201E-4</v>
      </c>
      <c r="FG46">
        <v>0.117920602672748</v>
      </c>
      <c r="FH46">
        <v>0</v>
      </c>
      <c r="FI46">
        <v>3.4591621820154401</v>
      </c>
      <c r="FJ46">
        <v>0</v>
      </c>
      <c r="FK46">
        <v>0</v>
      </c>
      <c r="FL46">
        <v>1.50952574092778E-2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0.30272842412648399</v>
      </c>
      <c r="FU46">
        <v>0.450159601842817</v>
      </c>
      <c r="FV46">
        <v>1</v>
      </c>
      <c r="FW46">
        <v>0.115950346103475</v>
      </c>
      <c r="FX46">
        <v>0.218258909635866</v>
      </c>
    </row>
    <row r="47" spans="1:180" x14ac:dyDescent="0.25">
      <c r="A47" t="s">
        <v>189</v>
      </c>
      <c r="B47">
        <v>181.91262175035001</v>
      </c>
      <c r="C47">
        <v>46</v>
      </c>
      <c r="D47">
        <v>106.97045060131499</v>
      </c>
      <c r="E47">
        <v>1.94592751187016</v>
      </c>
      <c r="F47">
        <v>5.5770478960362304</v>
      </c>
      <c r="H47" t="s">
        <v>202</v>
      </c>
      <c r="I47">
        <v>172.09786486133299</v>
      </c>
      <c r="J47">
        <v>237.00188847271701</v>
      </c>
      <c r="K47">
        <v>0</v>
      </c>
      <c r="L47">
        <v>172.09786486133299</v>
      </c>
      <c r="M47">
        <v>3.68007749453963</v>
      </c>
      <c r="N47">
        <v>237.00188847271701</v>
      </c>
      <c r="O47">
        <v>64.904023611384105</v>
      </c>
      <c r="P47">
        <v>0.12641607765293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2.8818388659990299</v>
      </c>
      <c r="X47">
        <v>46.500506569122798</v>
      </c>
      <c r="Y47">
        <v>0.62439603666487897</v>
      </c>
      <c r="Z47">
        <v>18.626907690895301</v>
      </c>
      <c r="AA47">
        <v>0.17384259187572801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0.39408264179966701</v>
      </c>
      <c r="AH47">
        <v>0.402170436179483</v>
      </c>
      <c r="AI47">
        <v>0.41409495839798199</v>
      </c>
      <c r="AJ47">
        <v>0.41791660401126501</v>
      </c>
      <c r="AK47">
        <v>0.4</v>
      </c>
      <c r="AL47">
        <v>0.41049838753771201</v>
      </c>
      <c r="AM47">
        <v>0.38165312874702101</v>
      </c>
      <c r="AN47">
        <v>236.108136003288</v>
      </c>
      <c r="AO47">
        <v>100</v>
      </c>
      <c r="AP47">
        <v>278.428066230735</v>
      </c>
      <c r="AQ47">
        <v>2.8204161566731298</v>
      </c>
      <c r="AR47">
        <v>65.7555395785012</v>
      </c>
      <c r="AS47">
        <v>61.575849968729401</v>
      </c>
      <c r="AT47">
        <v>84.496593526780202</v>
      </c>
      <c r="AU47">
        <v>36.493954210340597</v>
      </c>
      <c r="AV47">
        <v>16.435538983961798</v>
      </c>
      <c r="AW47">
        <v>8.8359048863958591</v>
      </c>
      <c r="AX47">
        <v>4.8346850760255702</v>
      </c>
      <c r="AY47">
        <v>0.64017429135877801</v>
      </c>
      <c r="AZ47">
        <v>0.40766688690970199</v>
      </c>
      <c r="BA47">
        <v>1.65525583923571</v>
      </c>
      <c r="BB47">
        <v>5.3566769560776099E-2</v>
      </c>
      <c r="BC47">
        <v>2.97571806517909E-2</v>
      </c>
      <c r="BD47">
        <v>1.8529063428601701E-2</v>
      </c>
      <c r="BE47">
        <v>1.36020218353042E-2</v>
      </c>
      <c r="BF47">
        <v>0.136967477216202</v>
      </c>
      <c r="BG47">
        <v>1</v>
      </c>
      <c r="BH47">
        <v>33</v>
      </c>
      <c r="BI47">
        <v>100</v>
      </c>
      <c r="BJ47">
        <v>183</v>
      </c>
      <c r="BK47">
        <v>303.67592592592598</v>
      </c>
      <c r="BL47">
        <v>170</v>
      </c>
      <c r="BM47">
        <v>80</v>
      </c>
      <c r="BN47">
        <v>642.95000000000005</v>
      </c>
      <c r="BO47">
        <v>38.049999999999997</v>
      </c>
      <c r="BP47">
        <v>1</v>
      </c>
      <c r="BQ47">
        <v>441.68466821382901</v>
      </c>
      <c r="BR47">
        <v>13.1317651258647</v>
      </c>
      <c r="BS47">
        <v>0.54084663892955698</v>
      </c>
      <c r="BT47">
        <v>0.54084663892955698</v>
      </c>
      <c r="BU47">
        <v>0</v>
      </c>
      <c r="BV47">
        <v>15.8143555985103</v>
      </c>
      <c r="BW47">
        <v>5.0256068451284799</v>
      </c>
      <c r="BX47">
        <v>4.5787493017783296</v>
      </c>
      <c r="BY47">
        <v>19.708339951277701</v>
      </c>
      <c r="BZ47">
        <v>9729.5889114062302</v>
      </c>
      <c r="CA47">
        <v>0.136967477216202</v>
      </c>
      <c r="CB47">
        <v>10.1600845291869</v>
      </c>
      <c r="CC47">
        <v>1.4809590020284999</v>
      </c>
      <c r="CD47">
        <v>5.54705159639997</v>
      </c>
      <c r="CE47">
        <v>7.6013594531608604</v>
      </c>
      <c r="CF47">
        <v>586.67592592592598</v>
      </c>
      <c r="CG47">
        <v>29.2399997711182</v>
      </c>
      <c r="CH47">
        <v>24.9544718530091</v>
      </c>
      <c r="CI47">
        <v>0</v>
      </c>
      <c r="CJ47">
        <v>0.63850418851680202</v>
      </c>
      <c r="CK47">
        <v>0.79072835873396397</v>
      </c>
      <c r="CL47">
        <v>0</v>
      </c>
      <c r="CM47">
        <v>0.34758472901009002</v>
      </c>
      <c r="CN47">
        <v>0</v>
      </c>
      <c r="CO47">
        <v>0</v>
      </c>
      <c r="CP47">
        <v>0</v>
      </c>
      <c r="CQ47">
        <v>0</v>
      </c>
      <c r="CR47">
        <v>0.34758472901009002</v>
      </c>
      <c r="CS47">
        <v>0</v>
      </c>
      <c r="CT47">
        <v>0</v>
      </c>
      <c r="CU47">
        <v>0</v>
      </c>
      <c r="CV47">
        <v>2.94955757405859</v>
      </c>
      <c r="CW47">
        <v>1</v>
      </c>
      <c r="CX47">
        <v>13.5052846827758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3.1899999999999998E-2</v>
      </c>
      <c r="DE47">
        <v>0</v>
      </c>
      <c r="DF47">
        <v>0</v>
      </c>
      <c r="DG47">
        <v>10.1600845291869</v>
      </c>
      <c r="DH47">
        <v>6.0218733837845297</v>
      </c>
      <c r="DI47">
        <v>2.5808028787647999</v>
      </c>
      <c r="DJ47">
        <v>8.6026762625493305</v>
      </c>
      <c r="DK47">
        <v>24.9544718530091</v>
      </c>
      <c r="DL47">
        <v>18.762760791736198</v>
      </c>
      <c r="DM47">
        <v>6.1917110612729402</v>
      </c>
      <c r="DN47">
        <v>4.8095026522358797</v>
      </c>
      <c r="DO47">
        <v>1.94592751187016</v>
      </c>
      <c r="DP47">
        <v>0</v>
      </c>
      <c r="DQ47">
        <v>0</v>
      </c>
      <c r="DR47">
        <v>2.8818388659990299</v>
      </c>
      <c r="DS47">
        <v>10.1600845291869</v>
      </c>
      <c r="DT47">
        <v>0.393704197627604</v>
      </c>
      <c r="DU47">
        <v>0.136967477216202</v>
      </c>
      <c r="DV47">
        <v>0.256736720411402</v>
      </c>
      <c r="DW47">
        <v>0</v>
      </c>
      <c r="DX47">
        <v>0.136967477216202</v>
      </c>
      <c r="DY47">
        <v>8.2716841388988396E-2</v>
      </c>
      <c r="DZ47">
        <v>0</v>
      </c>
      <c r="EA47">
        <v>17.101851851851901</v>
      </c>
      <c r="EB47">
        <v>11.879345240772199</v>
      </c>
      <c r="EC47">
        <v>46.500506569122798</v>
      </c>
      <c r="ED47">
        <v>0</v>
      </c>
      <c r="EE47">
        <v>0</v>
      </c>
      <c r="EF47">
        <v>0.12643001204882701</v>
      </c>
      <c r="EG47">
        <v>0</v>
      </c>
      <c r="EH47">
        <v>0.12643001204882701</v>
      </c>
      <c r="EI47">
        <v>0</v>
      </c>
      <c r="EJ47">
        <v>0</v>
      </c>
      <c r="EK47">
        <v>8.7317002048735104E-2</v>
      </c>
      <c r="EL47">
        <v>0</v>
      </c>
      <c r="EM47">
        <v>0</v>
      </c>
      <c r="EN47">
        <v>4.0167725584699401E-2</v>
      </c>
      <c r="EO47">
        <v>6.1917110612729402</v>
      </c>
      <c r="EP47">
        <v>1.6240934908737001E-2</v>
      </c>
      <c r="EQ47">
        <v>0</v>
      </c>
      <c r="ER47">
        <v>0</v>
      </c>
      <c r="ES47">
        <v>1.6240934908737001E-2</v>
      </c>
      <c r="ET47">
        <v>1.28421678046908E-2</v>
      </c>
      <c r="EU47">
        <v>0</v>
      </c>
      <c r="EV47">
        <v>0</v>
      </c>
      <c r="EW47">
        <v>6.1917110612729402</v>
      </c>
      <c r="EX47">
        <v>6.1917110612729402</v>
      </c>
      <c r="EY47">
        <v>1245</v>
      </c>
      <c r="EZ47">
        <v>0.34758472901009002</v>
      </c>
      <c r="FA47">
        <v>-3.4758472901009001</v>
      </c>
      <c r="FB47">
        <v>0</v>
      </c>
      <c r="FC47">
        <v>0</v>
      </c>
      <c r="FD47">
        <v>0</v>
      </c>
      <c r="FE47">
        <v>0</v>
      </c>
      <c r="FF47">
        <v>2.5333883297180398E-4</v>
      </c>
      <c r="FG47">
        <v>0.13006818358994801</v>
      </c>
      <c r="FH47">
        <v>0</v>
      </c>
      <c r="FI47">
        <v>3.8064935721925601</v>
      </c>
      <c r="FJ47">
        <v>0</v>
      </c>
      <c r="FK47">
        <v>0</v>
      </c>
      <c r="FL47">
        <v>1.6240934908737001E-2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0.30260791573746398</v>
      </c>
      <c r="FU47">
        <v>0.43957539295366599</v>
      </c>
      <c r="FV47">
        <v>1</v>
      </c>
      <c r="FW47">
        <v>9.28241204606228E-2</v>
      </c>
      <c r="FX47">
        <v>0.25392715203242</v>
      </c>
    </row>
    <row r="48" spans="1:180" x14ac:dyDescent="0.25">
      <c r="A48" t="s">
        <v>189</v>
      </c>
      <c r="B48">
        <v>179.68378560311999</v>
      </c>
      <c r="C48">
        <v>47</v>
      </c>
      <c r="D48">
        <v>115.232375523412</v>
      </c>
      <c r="E48">
        <v>2.07053894580869</v>
      </c>
      <c r="F48">
        <v>5.6245260437486797</v>
      </c>
      <c r="H48" t="s">
        <v>202</v>
      </c>
      <c r="I48">
        <v>187.77556648123601</v>
      </c>
      <c r="J48">
        <v>257.71307629689602</v>
      </c>
      <c r="K48">
        <v>0</v>
      </c>
      <c r="L48">
        <v>187.77556648123601</v>
      </c>
      <c r="M48">
        <v>3.9321568323452598</v>
      </c>
      <c r="N48">
        <v>257.71307629689602</v>
      </c>
      <c r="O48">
        <v>69.937509815659993</v>
      </c>
      <c r="P48">
        <v>0.13564691236274101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3.0592534554186499</v>
      </c>
      <c r="X48">
        <v>51.691550257586698</v>
      </c>
      <c r="Y48">
        <v>0.68063363612918704</v>
      </c>
      <c r="Z48">
        <v>20.851640700236999</v>
      </c>
      <c r="AA48">
        <v>0.19226974079741799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0.39012365758473</v>
      </c>
      <c r="AH48">
        <v>0.397747552699111</v>
      </c>
      <c r="AI48">
        <v>0.408242957319088</v>
      </c>
      <c r="AJ48">
        <v>0.41119670209861497</v>
      </c>
      <c r="AK48">
        <v>0.4</v>
      </c>
      <c r="AL48">
        <v>0.409700661165881</v>
      </c>
      <c r="AM48">
        <v>0.38093533053249601</v>
      </c>
      <c r="AN48">
        <v>232.57516208049501</v>
      </c>
      <c r="AO48">
        <v>100</v>
      </c>
      <c r="AP48">
        <v>276.34755945519697</v>
      </c>
      <c r="AQ48">
        <v>2.7979468613999199</v>
      </c>
      <c r="AR48">
        <v>66.047050712425701</v>
      </c>
      <c r="AS48">
        <v>60.7813010132462</v>
      </c>
      <c r="AT48">
        <v>83.411409538093395</v>
      </c>
      <c r="AU48">
        <v>35.939079697565198</v>
      </c>
      <c r="AV48">
        <v>16.519556823591302</v>
      </c>
      <c r="AW48">
        <v>8.8173456503031105</v>
      </c>
      <c r="AX48">
        <v>4.8318160199718498</v>
      </c>
      <c r="AY48">
        <v>0.65199651055202901</v>
      </c>
      <c r="AZ48">
        <v>0.42493528214028597</v>
      </c>
      <c r="BA48">
        <v>1.65955451442988</v>
      </c>
      <c r="BB48">
        <v>5.1988682625029703E-2</v>
      </c>
      <c r="BC48">
        <v>2.8918439507157102E-2</v>
      </c>
      <c r="BD48">
        <v>1.8149777288775301E-2</v>
      </c>
      <c r="BE48">
        <v>1.34506736242691E-2</v>
      </c>
      <c r="BF48">
        <v>0.12461143393853399</v>
      </c>
      <c r="BG48">
        <v>1</v>
      </c>
      <c r="BH48">
        <v>33</v>
      </c>
      <c r="BI48">
        <v>100</v>
      </c>
      <c r="BJ48">
        <v>183</v>
      </c>
      <c r="BK48">
        <v>303.67592592592598</v>
      </c>
      <c r="BL48">
        <v>170</v>
      </c>
      <c r="BM48">
        <v>80</v>
      </c>
      <c r="BN48">
        <v>642.95000000000005</v>
      </c>
      <c r="BO48">
        <v>38.049999999999997</v>
      </c>
      <c r="BP48">
        <v>1</v>
      </c>
      <c r="BQ48">
        <v>456.10263868165703</v>
      </c>
      <c r="BR48">
        <v>14.417970467827701</v>
      </c>
      <c r="BS48">
        <v>0.56317192324130105</v>
      </c>
      <c r="BT48">
        <v>0.56317192324130105</v>
      </c>
      <c r="BU48">
        <v>0</v>
      </c>
      <c r="BV48">
        <v>13.099379063492499</v>
      </c>
      <c r="BW48">
        <v>3.9791662637460101</v>
      </c>
      <c r="BX48">
        <v>2.6282147969048801</v>
      </c>
      <c r="BY48">
        <v>16.3237971387078</v>
      </c>
      <c r="BZ48">
        <v>10352.6429658286</v>
      </c>
      <c r="CA48">
        <v>0.12461143393853399</v>
      </c>
      <c r="CB48">
        <v>8.2619249220965507</v>
      </c>
      <c r="CC48">
        <v>1.4775155336301999</v>
      </c>
      <c r="CD48">
        <v>5.2470515963999702</v>
      </c>
      <c r="CE48">
        <v>7.6013594531608604</v>
      </c>
      <c r="CF48">
        <v>586.67592592592598</v>
      </c>
      <c r="CG48">
        <v>23.2600002288818</v>
      </c>
      <c r="CH48">
        <v>20.851343154470001</v>
      </c>
      <c r="CI48">
        <v>0</v>
      </c>
      <c r="CJ48">
        <v>0.575005973151542</v>
      </c>
      <c r="CK48">
        <v>0.69164404056304196</v>
      </c>
      <c r="CL48">
        <v>0</v>
      </c>
      <c r="CM48">
        <v>0.26158201001516002</v>
      </c>
      <c r="CN48">
        <v>0</v>
      </c>
      <c r="CO48">
        <v>0</v>
      </c>
      <c r="CP48">
        <v>0</v>
      </c>
      <c r="CQ48">
        <v>0</v>
      </c>
      <c r="CR48">
        <v>0.26158201001516002</v>
      </c>
      <c r="CS48">
        <v>0</v>
      </c>
      <c r="CT48">
        <v>0</v>
      </c>
      <c r="CU48">
        <v>0</v>
      </c>
      <c r="CV48">
        <v>4.9965908042107898</v>
      </c>
      <c r="CW48">
        <v>1</v>
      </c>
      <c r="CX48">
        <v>13.132113885705699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3.1899999999999998E-2</v>
      </c>
      <c r="DE48">
        <v>0</v>
      </c>
      <c r="DF48">
        <v>0</v>
      </c>
      <c r="DG48">
        <v>8.2619249220965507</v>
      </c>
      <c r="DH48">
        <v>5.1910436884639797</v>
      </c>
      <c r="DI48">
        <v>2.2247330093416999</v>
      </c>
      <c r="DJ48">
        <v>7.4157766978056801</v>
      </c>
      <c r="DK48">
        <v>20.851343154470001</v>
      </c>
      <c r="DL48">
        <v>15.6777016199022</v>
      </c>
      <c r="DM48">
        <v>5.1736415345677402</v>
      </c>
      <c r="DN48">
        <v>2.7365264515024599</v>
      </c>
      <c r="DO48">
        <v>2.07053894580869</v>
      </c>
      <c r="DP48">
        <v>0</v>
      </c>
      <c r="DQ48">
        <v>0</v>
      </c>
      <c r="DR48">
        <v>3.0592534554186499</v>
      </c>
      <c r="DS48">
        <v>8.2619249220965507</v>
      </c>
      <c r="DT48">
        <v>0.348580986652547</v>
      </c>
      <c r="DU48">
        <v>0.12461143393853399</v>
      </c>
      <c r="DV48">
        <v>0.223969552714013</v>
      </c>
      <c r="DW48">
        <v>0</v>
      </c>
      <c r="DX48">
        <v>0.12461143393853399</v>
      </c>
      <c r="DY48">
        <v>5.2803155481091102E-2</v>
      </c>
      <c r="DZ48">
        <v>0</v>
      </c>
      <c r="EA48">
        <v>17.101851851851901</v>
      </c>
      <c r="EB48">
        <v>12.231003057060599</v>
      </c>
      <c r="EC48">
        <v>51.691550257586698</v>
      </c>
      <c r="ED48">
        <v>0</v>
      </c>
      <c r="EE48">
        <v>0</v>
      </c>
      <c r="EF48">
        <v>0.105820609323689</v>
      </c>
      <c r="EG48">
        <v>0</v>
      </c>
      <c r="EH48">
        <v>0.105820609323689</v>
      </c>
      <c r="EI48">
        <v>0</v>
      </c>
      <c r="EJ48">
        <v>0</v>
      </c>
      <c r="EK48">
        <v>5.6237599464308299E-2</v>
      </c>
      <c r="EL48">
        <v>0</v>
      </c>
      <c r="EM48">
        <v>0</v>
      </c>
      <c r="EN48">
        <v>3.4673815126642901E-2</v>
      </c>
      <c r="EO48">
        <v>5.1736415345677402</v>
      </c>
      <c r="EP48">
        <v>1.3739252638973701E-2</v>
      </c>
      <c r="EQ48">
        <v>0</v>
      </c>
      <c r="ER48">
        <v>0</v>
      </c>
      <c r="ES48">
        <v>1.3739252638973701E-2</v>
      </c>
      <c r="ET48">
        <v>9.5026722095361907E-3</v>
      </c>
      <c r="EU48">
        <v>0</v>
      </c>
      <c r="EV48">
        <v>0</v>
      </c>
      <c r="EW48">
        <v>5.1736415345677402</v>
      </c>
      <c r="EX48">
        <v>5.1736415345677402</v>
      </c>
      <c r="EY48">
        <v>1272</v>
      </c>
      <c r="EZ48">
        <v>0.26158201001516002</v>
      </c>
      <c r="FA48">
        <v>-2.6158201001516002</v>
      </c>
      <c r="FB48">
        <v>0</v>
      </c>
      <c r="FC48">
        <v>0</v>
      </c>
      <c r="FD48">
        <v>0</v>
      </c>
      <c r="FE48">
        <v>0</v>
      </c>
      <c r="FF48">
        <v>2.7183749972493302E-4</v>
      </c>
      <c r="FG48">
        <v>0.140155330291904</v>
      </c>
      <c r="FH48">
        <v>0</v>
      </c>
      <c r="FI48">
        <v>4.0678037447079998</v>
      </c>
      <c r="FJ48">
        <v>0</v>
      </c>
      <c r="FK48">
        <v>0</v>
      </c>
      <c r="FL48">
        <v>1.3739252638973701E-2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0.25359179586478398</v>
      </c>
      <c r="FU48">
        <v>0.378203229803318</v>
      </c>
      <c r="FV48">
        <v>1</v>
      </c>
      <c r="FW48">
        <v>0.116978139614088</v>
      </c>
      <c r="FX48">
        <v>0.144246950575143</v>
      </c>
    </row>
    <row r="49" spans="1:180" x14ac:dyDescent="0.25">
      <c r="A49" t="s">
        <v>189</v>
      </c>
      <c r="B49">
        <v>171.638282870067</v>
      </c>
      <c r="C49">
        <v>48</v>
      </c>
      <c r="D49">
        <v>125.64599137715901</v>
      </c>
      <c r="E49">
        <v>2.1565662209482901</v>
      </c>
      <c r="F49">
        <v>5.6669232142215904</v>
      </c>
      <c r="H49" t="s">
        <v>202</v>
      </c>
      <c r="I49">
        <v>208.022408658562</v>
      </c>
      <c r="J49">
        <v>284.48813845727199</v>
      </c>
      <c r="K49">
        <v>0</v>
      </c>
      <c r="L49">
        <v>208.022408658562</v>
      </c>
      <c r="M49">
        <v>4.2119598605809703</v>
      </c>
      <c r="N49">
        <v>284.48813845727199</v>
      </c>
      <c r="O49">
        <v>76.465729798709404</v>
      </c>
      <c r="P49">
        <v>0.14899366699067501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3.2084669792354599</v>
      </c>
      <c r="X49">
        <v>58.574808684092297</v>
      </c>
      <c r="Y49">
        <v>0.77895134089445595</v>
      </c>
      <c r="Z49">
        <v>23.801608597310899</v>
      </c>
      <c r="AA49">
        <v>0.22454154045104799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0.387419742728629</v>
      </c>
      <c r="AH49">
        <v>0.39500222793444001</v>
      </c>
      <c r="AI49">
        <v>0.40436263486922802</v>
      </c>
      <c r="AJ49">
        <v>0.407227108863986</v>
      </c>
      <c r="AK49">
        <v>0.4</v>
      </c>
      <c r="AL49">
        <v>0.409554956853663</v>
      </c>
      <c r="AM49">
        <v>0.38046766526624798</v>
      </c>
      <c r="AN49">
        <v>228.01008342917899</v>
      </c>
      <c r="AO49">
        <v>100</v>
      </c>
      <c r="AP49">
        <v>273.94878898609301</v>
      </c>
      <c r="AQ49">
        <v>2.7840343365161999</v>
      </c>
      <c r="AR49">
        <v>66.169927730040399</v>
      </c>
      <c r="AS49">
        <v>59.9510625992977</v>
      </c>
      <c r="AT49">
        <v>82.247708562812903</v>
      </c>
      <c r="AU49">
        <v>35.430094498158702</v>
      </c>
      <c r="AV49">
        <v>16.512297223228199</v>
      </c>
      <c r="AW49">
        <v>8.8075687103591793</v>
      </c>
      <c r="AX49">
        <v>4.8301296621963399</v>
      </c>
      <c r="AY49">
        <v>0.64590635454758605</v>
      </c>
      <c r="AZ49">
        <v>0.43655818732269802</v>
      </c>
      <c r="BA49">
        <v>1.65871870804955</v>
      </c>
      <c r="BB49">
        <v>5.1007423878508797E-2</v>
      </c>
      <c r="BC49">
        <v>2.8311493852583899E-2</v>
      </c>
      <c r="BD49">
        <v>1.7850058610327499E-2</v>
      </c>
      <c r="BE49">
        <v>1.3341222845910701E-2</v>
      </c>
      <c r="BF49">
        <v>8.6027275139598E-2</v>
      </c>
      <c r="BG49">
        <v>1</v>
      </c>
      <c r="BH49">
        <v>33</v>
      </c>
      <c r="BI49">
        <v>100</v>
      </c>
      <c r="BJ49">
        <v>183</v>
      </c>
      <c r="BK49">
        <v>303.67592592592598</v>
      </c>
      <c r="BL49">
        <v>170</v>
      </c>
      <c r="BM49">
        <v>80</v>
      </c>
      <c r="BN49">
        <v>642.95000000000005</v>
      </c>
      <c r="BO49">
        <v>38.049999999999997</v>
      </c>
      <c r="BP49">
        <v>1</v>
      </c>
      <c r="BQ49">
        <v>468.97763868165703</v>
      </c>
      <c r="BR49">
        <v>12.875</v>
      </c>
      <c r="BS49">
        <v>0.57794788967167099</v>
      </c>
      <c r="BT49">
        <v>0.57794788967167099</v>
      </c>
      <c r="BU49">
        <v>0</v>
      </c>
      <c r="BV49">
        <v>16.673796837497299</v>
      </c>
      <c r="BW49">
        <v>4.9961679911669297</v>
      </c>
      <c r="BX49">
        <v>3.8369219262194001</v>
      </c>
      <c r="BY49">
        <v>20.781976179499299</v>
      </c>
      <c r="BZ49">
        <v>10782.777190855501</v>
      </c>
      <c r="CA49">
        <v>8.6027275139598E-2</v>
      </c>
      <c r="CB49">
        <v>10.4136158537474</v>
      </c>
      <c r="CC49">
        <v>1.48776650031393</v>
      </c>
      <c r="CD49">
        <v>5</v>
      </c>
      <c r="CE49">
        <v>7.6013594531608604</v>
      </c>
      <c r="CF49">
        <v>586.67592592592598</v>
      </c>
      <c r="CG49">
        <v>28.850000381469702</v>
      </c>
      <c r="CH49">
        <v>26.928300095844602</v>
      </c>
      <c r="CI49">
        <v>0</v>
      </c>
      <c r="CJ49">
        <v>0.56071526710902597</v>
      </c>
      <c r="CK49">
        <v>0.77569900562326299</v>
      </c>
      <c r="CL49">
        <v>0</v>
      </c>
      <c r="CM49">
        <v>0.29344836736663299</v>
      </c>
      <c r="CN49">
        <v>0</v>
      </c>
      <c r="CO49">
        <v>0</v>
      </c>
      <c r="CP49">
        <v>0</v>
      </c>
      <c r="CQ49">
        <v>0</v>
      </c>
      <c r="CR49">
        <v>0.29344836736663299</v>
      </c>
      <c r="CS49">
        <v>0</v>
      </c>
      <c r="CT49">
        <v>0</v>
      </c>
      <c r="CU49">
        <v>0</v>
      </c>
      <c r="CV49">
        <v>3.3716521035595099</v>
      </c>
      <c r="CW49">
        <v>1</v>
      </c>
      <c r="CX49">
        <v>12.9367658837312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3.1899999999999998E-2</v>
      </c>
      <c r="DE49">
        <v>0</v>
      </c>
      <c r="DF49">
        <v>0</v>
      </c>
      <c r="DG49">
        <v>10.4136158537474</v>
      </c>
      <c r="DH49">
        <v>6.8832584265055701</v>
      </c>
      <c r="DI49">
        <v>2.9499678970738201</v>
      </c>
      <c r="DJ49">
        <v>9.8332263235793906</v>
      </c>
      <c r="DK49">
        <v>26.928300095844602</v>
      </c>
      <c r="DL49">
        <v>20.246842177326801</v>
      </c>
      <c r="DM49">
        <v>6.6814579185178404</v>
      </c>
      <c r="DN49">
        <v>3.9383336608700801</v>
      </c>
      <c r="DO49">
        <v>2.1565662209482901</v>
      </c>
      <c r="DP49">
        <v>0</v>
      </c>
      <c r="DQ49">
        <v>0</v>
      </c>
      <c r="DR49">
        <v>3.2084669792354599</v>
      </c>
      <c r="DS49">
        <v>10.4136158537474</v>
      </c>
      <c r="DT49">
        <v>0.26162315114338303</v>
      </c>
      <c r="DU49">
        <v>8.6027275139598E-2</v>
      </c>
      <c r="DV49">
        <v>0.17559587600378501</v>
      </c>
      <c r="DW49">
        <v>0</v>
      </c>
      <c r="DX49">
        <v>8.6027275139598E-2</v>
      </c>
      <c r="DY49">
        <v>6.3186248677216006E-2</v>
      </c>
      <c r="DZ49">
        <v>0</v>
      </c>
      <c r="EA49">
        <v>17.101851851851901</v>
      </c>
      <c r="EB49">
        <v>12.5450274473045</v>
      </c>
      <c r="EC49">
        <v>58.574808684092297</v>
      </c>
      <c r="ED49">
        <v>0</v>
      </c>
      <c r="EE49">
        <v>0</v>
      </c>
      <c r="EF49">
        <v>0.13936860377626101</v>
      </c>
      <c r="EG49">
        <v>0</v>
      </c>
      <c r="EH49">
        <v>0.13936860377626101</v>
      </c>
      <c r="EI49">
        <v>0</v>
      </c>
      <c r="EJ49">
        <v>0</v>
      </c>
      <c r="EK49">
        <v>9.8317704765268105E-2</v>
      </c>
      <c r="EL49">
        <v>0</v>
      </c>
      <c r="EM49">
        <v>0</v>
      </c>
      <c r="EN49">
        <v>4.5746345175690803E-2</v>
      </c>
      <c r="EO49">
        <v>6.6814579185178298</v>
      </c>
      <c r="EP49">
        <v>1.7591023105614299E-2</v>
      </c>
      <c r="EQ49">
        <v>0</v>
      </c>
      <c r="ER49">
        <v>0</v>
      </c>
      <c r="ES49">
        <v>1.7591023105614299E-2</v>
      </c>
      <c r="ET49">
        <v>1.36453391309208E-2</v>
      </c>
      <c r="EU49">
        <v>0</v>
      </c>
      <c r="EV49">
        <v>0</v>
      </c>
      <c r="EW49">
        <v>6.6814579185178298</v>
      </c>
      <c r="EX49">
        <v>6.6814579185178298</v>
      </c>
      <c r="EY49">
        <v>1299</v>
      </c>
      <c r="EZ49">
        <v>0.29344836736663299</v>
      </c>
      <c r="FA49">
        <v>-2.93448367366633</v>
      </c>
      <c r="FB49">
        <v>0</v>
      </c>
      <c r="FC49">
        <v>0</v>
      </c>
      <c r="FD49">
        <v>0</v>
      </c>
      <c r="FE49">
        <v>0</v>
      </c>
      <c r="FF49">
        <v>2.9858450298732401E-4</v>
      </c>
      <c r="FG49">
        <v>0.15323793546835601</v>
      </c>
      <c r="FH49">
        <v>0</v>
      </c>
      <c r="FI49">
        <v>4.36095352757164</v>
      </c>
      <c r="FJ49">
        <v>0</v>
      </c>
      <c r="FK49">
        <v>0</v>
      </c>
      <c r="FL49">
        <v>1.7591023105614299E-2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0.29227457292175302</v>
      </c>
      <c r="FU49">
        <v>0.37830184806135098</v>
      </c>
      <c r="FV49">
        <v>1</v>
      </c>
      <c r="FW49">
        <v>8.5433225848833297E-2</v>
      </c>
      <c r="FX49">
        <v>0.20743539636368399</v>
      </c>
    </row>
    <row r="50" spans="1:180" x14ac:dyDescent="0.25">
      <c r="A50" t="s">
        <v>189</v>
      </c>
      <c r="B50">
        <v>170.554297407457</v>
      </c>
      <c r="C50">
        <v>49</v>
      </c>
      <c r="D50">
        <v>134.34072178279499</v>
      </c>
      <c r="E50">
        <v>2.2912387416875299</v>
      </c>
      <c r="F50">
        <v>5.7103741386061699</v>
      </c>
      <c r="H50" t="s">
        <v>202</v>
      </c>
      <c r="I50">
        <v>225.35392786717699</v>
      </c>
      <c r="J50">
        <v>307.374688742454</v>
      </c>
      <c r="K50">
        <v>0</v>
      </c>
      <c r="L50">
        <v>225.35392786717699</v>
      </c>
      <c r="M50">
        <v>4.4815589697237099</v>
      </c>
      <c r="N50">
        <v>307.374688742454</v>
      </c>
      <c r="O50">
        <v>82.020760875277105</v>
      </c>
      <c r="P50">
        <v>0.15944062127025199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3.3936459212605099</v>
      </c>
      <c r="X50">
        <v>64.620560846177199</v>
      </c>
      <c r="Y50">
        <v>0.84214636500131401</v>
      </c>
      <c r="Z50">
        <v>26.392645238204398</v>
      </c>
      <c r="AA50">
        <v>0.24576668346188599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0.38352759143064802</v>
      </c>
      <c r="AH50">
        <v>0.39129096815929598</v>
      </c>
      <c r="AI50">
        <v>0.39968062140669802</v>
      </c>
      <c r="AJ50">
        <v>0.40263841635925302</v>
      </c>
      <c r="AK50">
        <v>0.39927859487622103</v>
      </c>
      <c r="AL50">
        <v>0.40870157914766497</v>
      </c>
      <c r="AM50">
        <v>0.38023383263312399</v>
      </c>
      <c r="AN50">
        <v>224.39670435744</v>
      </c>
      <c r="AO50">
        <v>100</v>
      </c>
      <c r="AP50">
        <v>271.67625026498001</v>
      </c>
      <c r="AQ50">
        <v>2.7653516040129098</v>
      </c>
      <c r="AR50">
        <v>66.228743324429303</v>
      </c>
      <c r="AS50">
        <v>59.183228842377098</v>
      </c>
      <c r="AT50">
        <v>81.194938182676495</v>
      </c>
      <c r="AU50">
        <v>34.984802999977298</v>
      </c>
      <c r="AV50">
        <v>16.475244573463002</v>
      </c>
      <c r="AW50">
        <v>8.7779461924775806</v>
      </c>
      <c r="AX50">
        <v>4.8313461495794998</v>
      </c>
      <c r="AY50">
        <v>0.63424982494135895</v>
      </c>
      <c r="AZ50">
        <v>0.444927060807988</v>
      </c>
      <c r="BA50">
        <v>1.65490569510233</v>
      </c>
      <c r="BB50">
        <v>5.0238664919946899E-2</v>
      </c>
      <c r="BC50">
        <v>2.7789187152824801E-2</v>
      </c>
      <c r="BD50">
        <v>1.7574057425953599E-2</v>
      </c>
      <c r="BE50">
        <v>1.3236644305214301E-2</v>
      </c>
      <c r="BF50">
        <v>0.13467252073924299</v>
      </c>
      <c r="BG50">
        <v>1</v>
      </c>
      <c r="BH50">
        <v>33</v>
      </c>
      <c r="BI50">
        <v>100</v>
      </c>
      <c r="BJ50">
        <v>183</v>
      </c>
      <c r="BK50">
        <v>303.67592592592598</v>
      </c>
      <c r="BL50">
        <v>170</v>
      </c>
      <c r="BM50">
        <v>80</v>
      </c>
      <c r="BN50">
        <v>642.95000000000005</v>
      </c>
      <c r="BO50">
        <v>38.049999999999997</v>
      </c>
      <c r="BP50">
        <v>1</v>
      </c>
      <c r="BQ50">
        <v>482.17263837648102</v>
      </c>
      <c r="BR50">
        <v>13.194999694824199</v>
      </c>
      <c r="BS50">
        <v>0.60008189753519103</v>
      </c>
      <c r="BT50">
        <v>0.60008189753519103</v>
      </c>
      <c r="BU50">
        <v>0</v>
      </c>
      <c r="BV50">
        <v>14.4379701342184</v>
      </c>
      <c r="BW50">
        <v>4.4698847121215204</v>
      </c>
      <c r="BX50">
        <v>2.9859929079406</v>
      </c>
      <c r="BY50">
        <v>17.993106272799</v>
      </c>
      <c r="BZ50">
        <v>11456.1364277555</v>
      </c>
      <c r="CA50">
        <v>0.13467252073924299</v>
      </c>
      <c r="CB50">
        <v>8.6947304056362302</v>
      </c>
      <c r="CC50">
        <v>1.4811402493836301</v>
      </c>
      <c r="CD50">
        <v>4.7</v>
      </c>
      <c r="CE50">
        <v>7.6013594531608604</v>
      </c>
      <c r="CF50">
        <v>586.67592592592598</v>
      </c>
      <c r="CG50">
        <v>24.059999465942401</v>
      </c>
      <c r="CH50">
        <v>23.050920547457402</v>
      </c>
      <c r="CI50">
        <v>0</v>
      </c>
      <c r="CJ50">
        <v>0.61577133825642905</v>
      </c>
      <c r="CK50">
        <v>0.70018585802187205</v>
      </c>
      <c r="CL50">
        <v>0</v>
      </c>
      <c r="CM50">
        <v>0.28036558370542503</v>
      </c>
      <c r="CN50">
        <v>0</v>
      </c>
      <c r="CO50">
        <v>0</v>
      </c>
      <c r="CP50">
        <v>0</v>
      </c>
      <c r="CQ50">
        <v>0</v>
      </c>
      <c r="CR50">
        <v>0.28036558370542503</v>
      </c>
      <c r="CS50">
        <v>0</v>
      </c>
      <c r="CT50">
        <v>0</v>
      </c>
      <c r="CU50">
        <v>0</v>
      </c>
      <c r="CV50">
        <v>4.24940110176468</v>
      </c>
      <c r="CW50">
        <v>1</v>
      </c>
      <c r="CX50">
        <v>12.688681552864301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3.1899999999999998E-2</v>
      </c>
      <c r="DE50">
        <v>0</v>
      </c>
      <c r="DF50">
        <v>0</v>
      </c>
      <c r="DG50">
        <v>8.6947304056362302</v>
      </c>
      <c r="DH50">
        <v>6.0457521620848498</v>
      </c>
      <c r="DI50">
        <v>2.5910366408935102</v>
      </c>
      <c r="DJ50">
        <v>8.6367888029783604</v>
      </c>
      <c r="DK50">
        <v>23.050920547457402</v>
      </c>
      <c r="DL50">
        <v>17.331519208614601</v>
      </c>
      <c r="DM50">
        <v>5.7194013388428102</v>
      </c>
      <c r="DN50">
        <v>3.0999756614350602</v>
      </c>
      <c r="DO50">
        <v>2.2912387416875299</v>
      </c>
      <c r="DP50">
        <v>0</v>
      </c>
      <c r="DQ50">
        <v>0</v>
      </c>
      <c r="DR50">
        <v>3.3936459212605099</v>
      </c>
      <c r="DS50">
        <v>8.6947304056362302</v>
      </c>
      <c r="DT50">
        <v>0.36306365403507801</v>
      </c>
      <c r="DU50">
        <v>0.13467252073924299</v>
      </c>
      <c r="DV50">
        <v>0.22839113329583499</v>
      </c>
      <c r="DW50">
        <v>0</v>
      </c>
      <c r="DX50">
        <v>0.13467252073924299</v>
      </c>
      <c r="DY50">
        <v>5.0506421285801399E-2</v>
      </c>
      <c r="DZ50">
        <v>0</v>
      </c>
      <c r="EA50">
        <v>17.101851851851901</v>
      </c>
      <c r="EB50">
        <v>12.8668567081539</v>
      </c>
      <c r="EC50">
        <v>64.620560846177199</v>
      </c>
      <c r="ED50">
        <v>0</v>
      </c>
      <c r="EE50">
        <v>0</v>
      </c>
      <c r="EF50">
        <v>0.117263306902328</v>
      </c>
      <c r="EG50">
        <v>0</v>
      </c>
      <c r="EH50">
        <v>0.117263306902328</v>
      </c>
      <c r="EI50">
        <v>0</v>
      </c>
      <c r="EJ50">
        <v>0</v>
      </c>
      <c r="EK50">
        <v>6.3195024106858205E-2</v>
      </c>
      <c r="EL50">
        <v>0</v>
      </c>
      <c r="EM50">
        <v>0</v>
      </c>
      <c r="EN50">
        <v>3.9384911930996101E-2</v>
      </c>
      <c r="EO50">
        <v>5.7194013388428102</v>
      </c>
      <c r="EP50">
        <v>1.53765952844297E-2</v>
      </c>
      <c r="EQ50">
        <v>0</v>
      </c>
      <c r="ER50">
        <v>0</v>
      </c>
      <c r="ES50">
        <v>1.53765952844297E-2</v>
      </c>
      <c r="ET50">
        <v>1.07664745626835E-2</v>
      </c>
      <c r="EU50">
        <v>0</v>
      </c>
      <c r="EV50">
        <v>0</v>
      </c>
      <c r="EW50">
        <v>5.7194013388428102</v>
      </c>
      <c r="EX50">
        <v>5.7194013388428102</v>
      </c>
      <c r="EY50">
        <v>1326</v>
      </c>
      <c r="EZ50">
        <v>0.28036558370542503</v>
      </c>
      <c r="FA50">
        <v>-2.8036558370542499</v>
      </c>
      <c r="FB50">
        <v>0</v>
      </c>
      <c r="FC50">
        <v>0</v>
      </c>
      <c r="FD50">
        <v>0</v>
      </c>
      <c r="FE50">
        <v>0</v>
      </c>
      <c r="FF50">
        <v>3.19520283106717E-4</v>
      </c>
      <c r="FG50">
        <v>0.16437026227510501</v>
      </c>
      <c r="FH50">
        <v>0</v>
      </c>
      <c r="FI50">
        <v>4.6409995909939603</v>
      </c>
      <c r="FJ50">
        <v>0</v>
      </c>
      <c r="FK50">
        <v>0</v>
      </c>
      <c r="FL50">
        <v>1.53765952844297E-2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0.26574342667434597</v>
      </c>
      <c r="FU50">
        <v>0.40041594741358899</v>
      </c>
      <c r="FV50">
        <v>1</v>
      </c>
      <c r="FW50">
        <v>0.120477551118213</v>
      </c>
      <c r="FX50">
        <v>0.159460845177163</v>
      </c>
    </row>
    <row r="51" spans="1:180" x14ac:dyDescent="0.25">
      <c r="A51" t="s">
        <v>189</v>
      </c>
      <c r="B51">
        <v>169.32509477153599</v>
      </c>
      <c r="C51">
        <v>50</v>
      </c>
      <c r="D51">
        <v>141.46239964497701</v>
      </c>
      <c r="E51">
        <v>2.3953134226494699</v>
      </c>
      <c r="F51">
        <v>5.7527877743765004</v>
      </c>
      <c r="H51" t="s">
        <v>202</v>
      </c>
      <c r="I51">
        <v>239.89947809584501</v>
      </c>
      <c r="J51">
        <v>326.54662896168099</v>
      </c>
      <c r="K51">
        <v>0</v>
      </c>
      <c r="L51">
        <v>239.89947809584501</v>
      </c>
      <c r="M51">
        <v>4.7129472844735103</v>
      </c>
      <c r="N51">
        <v>326.54662896168099</v>
      </c>
      <c r="O51">
        <v>86.647150865836096</v>
      </c>
      <c r="P51">
        <v>0.168307307193969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3.5456634091472798</v>
      </c>
      <c r="X51">
        <v>69.817271502717304</v>
      </c>
      <c r="Y51">
        <v>0.90116649724157905</v>
      </c>
      <c r="Z51">
        <v>28.619806948150199</v>
      </c>
      <c r="AA51">
        <v>0.26611737808465102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0.38023541832625501</v>
      </c>
      <c r="AH51">
        <v>0.38810273639720799</v>
      </c>
      <c r="AI51">
        <v>0.39601018709353403</v>
      </c>
      <c r="AJ51">
        <v>0.39926794710916602</v>
      </c>
      <c r="AK51">
        <v>0.39868200649310498</v>
      </c>
      <c r="AL51">
        <v>0.40785611727207899</v>
      </c>
      <c r="AM51">
        <v>0.38011691631656203</v>
      </c>
      <c r="AN51">
        <v>221.75486248162699</v>
      </c>
      <c r="AO51">
        <v>100</v>
      </c>
      <c r="AP51">
        <v>269.79203258210703</v>
      </c>
      <c r="AQ51">
        <v>2.7502713290079099</v>
      </c>
      <c r="AR51">
        <v>66.328403436136597</v>
      </c>
      <c r="AS51">
        <v>58.506034420411702</v>
      </c>
      <c r="AT51">
        <v>80.328562937533604</v>
      </c>
      <c r="AU51">
        <v>34.635675630275202</v>
      </c>
      <c r="AV51">
        <v>16.4165726225106</v>
      </c>
      <c r="AW51">
        <v>8.7428697527368602</v>
      </c>
      <c r="AX51">
        <v>4.83391378250281</v>
      </c>
      <c r="AY51">
        <v>0.617788246266331</v>
      </c>
      <c r="AZ51">
        <v>0.45003192677471499</v>
      </c>
      <c r="BA51">
        <v>1.64801466121137</v>
      </c>
      <c r="BB51">
        <v>4.96521397436245E-2</v>
      </c>
      <c r="BC51">
        <v>2.7346045206817701E-2</v>
      </c>
      <c r="BD51">
        <v>1.7326861457831601E-2</v>
      </c>
      <c r="BE51">
        <v>1.3139292698584401E-2</v>
      </c>
      <c r="BF51">
        <v>0.104074680961942</v>
      </c>
      <c r="BG51">
        <v>1</v>
      </c>
      <c r="BH51">
        <v>33</v>
      </c>
      <c r="BI51">
        <v>100</v>
      </c>
      <c r="BJ51">
        <v>183</v>
      </c>
      <c r="BK51">
        <v>303.67592592592598</v>
      </c>
      <c r="BL51">
        <v>170</v>
      </c>
      <c r="BM51">
        <v>80</v>
      </c>
      <c r="BN51">
        <v>642.95000000000005</v>
      </c>
      <c r="BO51">
        <v>38.049999999999997</v>
      </c>
      <c r="BP51">
        <v>1</v>
      </c>
      <c r="BQ51">
        <v>495.05263849092199</v>
      </c>
      <c r="BR51">
        <v>12.8800001144409</v>
      </c>
      <c r="BS51">
        <v>0.61638865796447495</v>
      </c>
      <c r="BT51">
        <v>0.61638865796447495</v>
      </c>
      <c r="BU51">
        <v>0</v>
      </c>
      <c r="BV51">
        <v>11.988759867676301</v>
      </c>
      <c r="BW51">
        <v>3.82945736148028</v>
      </c>
      <c r="BX51">
        <v>2.07581301222646</v>
      </c>
      <c r="BY51">
        <v>14.9405669432339</v>
      </c>
      <c r="BZ51">
        <v>11976.5072307112</v>
      </c>
      <c r="CA51">
        <v>0.104074680961942</v>
      </c>
      <c r="CB51">
        <v>7.12167786218206</v>
      </c>
      <c r="CC51">
        <v>1.48025029861244</v>
      </c>
      <c r="CD51">
        <v>4.4000000000000004</v>
      </c>
      <c r="CE51">
        <v>7.6013594531608604</v>
      </c>
      <c r="CF51">
        <v>586.67592592592598</v>
      </c>
      <c r="CG51">
        <v>19.450000762939499</v>
      </c>
      <c r="CH51">
        <v>19.3455818041285</v>
      </c>
      <c r="CI51">
        <v>0</v>
      </c>
      <c r="CJ51">
        <v>0.55437056438584498</v>
      </c>
      <c r="CK51">
        <v>0.64812327920158797</v>
      </c>
      <c r="CL51">
        <v>0</v>
      </c>
      <c r="CM51">
        <v>0.240592289866288</v>
      </c>
      <c r="CN51">
        <v>0</v>
      </c>
      <c r="CO51">
        <v>0</v>
      </c>
      <c r="CP51">
        <v>0</v>
      </c>
      <c r="CQ51">
        <v>0</v>
      </c>
      <c r="CR51">
        <v>0.240592289866288</v>
      </c>
      <c r="CS51">
        <v>0</v>
      </c>
      <c r="CT51">
        <v>0</v>
      </c>
      <c r="CU51">
        <v>0</v>
      </c>
      <c r="CV51">
        <v>6.0379499259524101</v>
      </c>
      <c r="CW51">
        <v>1</v>
      </c>
      <c r="CX51">
        <v>12.533655023463799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3.1899999999999998E-2</v>
      </c>
      <c r="DE51">
        <v>0</v>
      </c>
      <c r="DF51">
        <v>0</v>
      </c>
      <c r="DG51">
        <v>7.12167786218206</v>
      </c>
      <c r="DH51">
        <v>5.1967106565401799</v>
      </c>
      <c r="DI51">
        <v>2.2271617099457899</v>
      </c>
      <c r="DJ51">
        <v>7.4238723664859698</v>
      </c>
      <c r="DK51">
        <v>19.3455818041285</v>
      </c>
      <c r="DL51">
        <v>14.545550228668001</v>
      </c>
      <c r="DM51">
        <v>4.8000315754604497</v>
      </c>
      <c r="DN51">
        <v>2.1321863238751799</v>
      </c>
      <c r="DO51">
        <v>2.3953134226494699</v>
      </c>
      <c r="DP51">
        <v>0</v>
      </c>
      <c r="DQ51">
        <v>0</v>
      </c>
      <c r="DR51">
        <v>3.5456634091472798</v>
      </c>
      <c r="DS51">
        <v>7.12167786218206</v>
      </c>
      <c r="DT51">
        <v>0.30339889367564499</v>
      </c>
      <c r="DU51">
        <v>0.104074680961942</v>
      </c>
      <c r="DV51">
        <v>0.19932421271370401</v>
      </c>
      <c r="DW51">
        <v>0</v>
      </c>
      <c r="DX51">
        <v>0.104074680961942</v>
      </c>
      <c r="DY51">
        <v>4.7942806924824902E-2</v>
      </c>
      <c r="DZ51">
        <v>0</v>
      </c>
      <c r="EA51">
        <v>17.101851851851901</v>
      </c>
      <c r="EB51">
        <v>13.181003052408601</v>
      </c>
      <c r="EC51">
        <v>69.817271502717304</v>
      </c>
      <c r="ED51">
        <v>0</v>
      </c>
      <c r="EE51">
        <v>0</v>
      </c>
      <c r="EF51">
        <v>0.117257213759453</v>
      </c>
      <c r="EG51">
        <v>0</v>
      </c>
      <c r="EH51">
        <v>0.117257213759453</v>
      </c>
      <c r="EI51">
        <v>0</v>
      </c>
      <c r="EJ51">
        <v>0</v>
      </c>
      <c r="EK51">
        <v>5.9020132240265297E-2</v>
      </c>
      <c r="EL51">
        <v>0</v>
      </c>
      <c r="EM51">
        <v>0</v>
      </c>
      <c r="EN51">
        <v>4.0431386019615198E-2</v>
      </c>
      <c r="EO51">
        <v>4.8000315754604497</v>
      </c>
      <c r="EP51">
        <v>1.42009636312236E-2</v>
      </c>
      <c r="EQ51">
        <v>0</v>
      </c>
      <c r="ER51">
        <v>0</v>
      </c>
      <c r="ES51">
        <v>1.42009636312236E-2</v>
      </c>
      <c r="ET51">
        <v>9.2039751164911202E-3</v>
      </c>
      <c r="EU51">
        <v>0</v>
      </c>
      <c r="EV51">
        <v>0</v>
      </c>
      <c r="EW51">
        <v>4.8000315754604497</v>
      </c>
      <c r="EX51">
        <v>4.8000315754604497</v>
      </c>
      <c r="EY51">
        <v>1353</v>
      </c>
      <c r="EZ51">
        <v>0.240592289866288</v>
      </c>
      <c r="FA51">
        <v>-2.40592289866288</v>
      </c>
      <c r="FB51">
        <v>0</v>
      </c>
      <c r="FC51">
        <v>0</v>
      </c>
      <c r="FD51">
        <v>0</v>
      </c>
      <c r="FE51">
        <v>0</v>
      </c>
      <c r="FF51">
        <v>3.37289192773485E-4</v>
      </c>
      <c r="FG51">
        <v>0.17364158490147499</v>
      </c>
      <c r="FH51">
        <v>0</v>
      </c>
      <c r="FI51">
        <v>4.8812545916674797</v>
      </c>
      <c r="FJ51">
        <v>0</v>
      </c>
      <c r="FK51">
        <v>0</v>
      </c>
      <c r="FL51">
        <v>1.42009636312236E-2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0.26713909516205397</v>
      </c>
      <c r="FU51">
        <v>0.37121377612399498</v>
      </c>
      <c r="FV51">
        <v>1</v>
      </c>
      <c r="FW51">
        <v>0.13087365987601601</v>
      </c>
      <c r="FX51">
        <v>0.10946645637196201</v>
      </c>
    </row>
    <row r="52" spans="1:180" x14ac:dyDescent="0.25">
      <c r="A52" t="s">
        <v>189</v>
      </c>
      <c r="B52">
        <v>163.93807857315301</v>
      </c>
      <c r="C52">
        <v>51</v>
      </c>
      <c r="D52">
        <v>150.39979594482699</v>
      </c>
      <c r="E52">
        <v>2.4656253564989199</v>
      </c>
      <c r="F52">
        <v>5.7924353029882703</v>
      </c>
      <c r="H52" t="s">
        <v>202</v>
      </c>
      <c r="I52">
        <v>258.57326525080202</v>
      </c>
      <c r="J52">
        <v>351.197146876521</v>
      </c>
      <c r="K52">
        <v>0</v>
      </c>
      <c r="L52">
        <v>258.57326525080202</v>
      </c>
      <c r="M52">
        <v>4.9589054336782796</v>
      </c>
      <c r="N52">
        <v>351.197146876521</v>
      </c>
      <c r="O52">
        <v>92.623881625718198</v>
      </c>
      <c r="P52">
        <v>0.180293527242983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3.6687354537696701</v>
      </c>
      <c r="X52">
        <v>76.632745101292798</v>
      </c>
      <c r="Y52">
        <v>0.99251665960103197</v>
      </c>
      <c r="Z52">
        <v>31.540724204682501</v>
      </c>
      <c r="AA52">
        <v>0.29765332030758102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0.37760384149395798</v>
      </c>
      <c r="AH52">
        <v>0.385571088234472</v>
      </c>
      <c r="AI52">
        <v>0.39332214659973003</v>
      </c>
      <c r="AJ52">
        <v>0.39698982169184299</v>
      </c>
      <c r="AK52">
        <v>0.39835775916716998</v>
      </c>
      <c r="AL52">
        <v>0.40711518951958398</v>
      </c>
      <c r="AM52">
        <v>0.38005845815828099</v>
      </c>
      <c r="AN52">
        <v>218.269322690466</v>
      </c>
      <c r="AO52">
        <v>100</v>
      </c>
      <c r="AP52">
        <v>267.70716331180603</v>
      </c>
      <c r="AQ52">
        <v>2.7390183048650401</v>
      </c>
      <c r="AR52">
        <v>66.333582116456498</v>
      </c>
      <c r="AS52">
        <v>57.793788788112401</v>
      </c>
      <c r="AT52">
        <v>79.432208965647703</v>
      </c>
      <c r="AU52">
        <v>34.280758028416102</v>
      </c>
      <c r="AV52">
        <v>16.3260066318356</v>
      </c>
      <c r="AW52">
        <v>8.7037972364172695</v>
      </c>
      <c r="AX52">
        <v>4.8370215449206704</v>
      </c>
      <c r="AY52">
        <v>0.60403388047275897</v>
      </c>
      <c r="AZ52">
        <v>0.45130582145282599</v>
      </c>
      <c r="BA52">
        <v>1.6374176390248401</v>
      </c>
      <c r="BB52">
        <v>4.92709508405033E-2</v>
      </c>
      <c r="BC52">
        <v>2.6997649288670902E-2</v>
      </c>
      <c r="BD52">
        <v>1.71216096959638E-2</v>
      </c>
      <c r="BE52">
        <v>1.30585565079471E-2</v>
      </c>
      <c r="BF52">
        <v>7.0311933849449101E-2</v>
      </c>
      <c r="BG52">
        <v>1</v>
      </c>
      <c r="BH52">
        <v>33</v>
      </c>
      <c r="BI52">
        <v>100</v>
      </c>
      <c r="BJ52">
        <v>183</v>
      </c>
      <c r="BK52">
        <v>303.67592592592598</v>
      </c>
      <c r="BL52">
        <v>170</v>
      </c>
      <c r="BM52">
        <v>80</v>
      </c>
      <c r="BN52">
        <v>642.95000000000005</v>
      </c>
      <c r="BO52">
        <v>38.049999999999997</v>
      </c>
      <c r="BP52">
        <v>1</v>
      </c>
      <c r="BQ52">
        <v>507.09263845277502</v>
      </c>
      <c r="BR52">
        <v>12.039999961853001</v>
      </c>
      <c r="BS52">
        <v>0.62702733365488394</v>
      </c>
      <c r="BT52">
        <v>0.62702733365488394</v>
      </c>
      <c r="BU52">
        <v>0</v>
      </c>
      <c r="BV52">
        <v>15.2430341462815</v>
      </c>
      <c r="BW52">
        <v>4.7127310899083303</v>
      </c>
      <c r="BX52">
        <v>2.9599293097802799</v>
      </c>
      <c r="BY52">
        <v>18.998757741378601</v>
      </c>
      <c r="BZ52">
        <v>12328.0651421689</v>
      </c>
      <c r="CA52">
        <v>7.0311933849449101E-2</v>
      </c>
      <c r="CB52">
        <v>8.9373962998497891</v>
      </c>
      <c r="CC52">
        <v>1.4879533275806001</v>
      </c>
      <c r="CD52">
        <v>4.0999999999999996</v>
      </c>
      <c r="CE52">
        <v>7.6013594531608604</v>
      </c>
      <c r="CF52">
        <v>586.67592592592598</v>
      </c>
      <c r="CG52">
        <v>24.309999465942401</v>
      </c>
      <c r="CH52">
        <v>24.836136916093501</v>
      </c>
      <c r="CI52">
        <v>0</v>
      </c>
      <c r="CJ52">
        <v>0.53582859936302096</v>
      </c>
      <c r="CK52">
        <v>0.71324791670128396</v>
      </c>
      <c r="CL52">
        <v>0</v>
      </c>
      <c r="CM52">
        <v>0.25830567892762302</v>
      </c>
      <c r="CN52">
        <v>0</v>
      </c>
      <c r="CO52">
        <v>0</v>
      </c>
      <c r="CP52">
        <v>0</v>
      </c>
      <c r="CQ52">
        <v>0</v>
      </c>
      <c r="CR52">
        <v>0.25830567892762302</v>
      </c>
      <c r="CS52">
        <v>0</v>
      </c>
      <c r="CT52">
        <v>0</v>
      </c>
      <c r="CU52">
        <v>0</v>
      </c>
      <c r="CV52">
        <v>4.2138769831642904</v>
      </c>
      <c r="CW52">
        <v>1</v>
      </c>
      <c r="CX52">
        <v>12.4727779902765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3.1899999999999998E-2</v>
      </c>
      <c r="DE52">
        <v>0</v>
      </c>
      <c r="DF52">
        <v>0</v>
      </c>
      <c r="DG52">
        <v>8.9373962998497891</v>
      </c>
      <c r="DH52">
        <v>6.81547359857543</v>
      </c>
      <c r="DI52">
        <v>2.9209172565323298</v>
      </c>
      <c r="DJ52">
        <v>9.7363908551077607</v>
      </c>
      <c r="DK52">
        <v>24.836136916093501</v>
      </c>
      <c r="DL52">
        <v>18.673787154957498</v>
      </c>
      <c r="DM52">
        <v>6.1623497611359896</v>
      </c>
      <c r="DN52">
        <v>3.0114394804586899</v>
      </c>
      <c r="DO52">
        <v>2.4656253564989199</v>
      </c>
      <c r="DP52">
        <v>0</v>
      </c>
      <c r="DQ52">
        <v>0</v>
      </c>
      <c r="DR52">
        <v>3.6687354537696701</v>
      </c>
      <c r="DS52">
        <v>8.9373962998497891</v>
      </c>
      <c r="DT52">
        <v>0.22308655945056</v>
      </c>
      <c r="DU52">
        <v>7.0311933849449101E-2</v>
      </c>
      <c r="DV52">
        <v>0.15277462560110999</v>
      </c>
      <c r="DW52">
        <v>0</v>
      </c>
      <c r="DX52">
        <v>7.0311933849449101E-2</v>
      </c>
      <c r="DY52">
        <v>5.2760110772944797E-2</v>
      </c>
      <c r="DZ52">
        <v>0</v>
      </c>
      <c r="EA52">
        <v>17.101851851851901</v>
      </c>
      <c r="EB52">
        <v>13.474661588063499</v>
      </c>
      <c r="EC52">
        <v>76.632745101292798</v>
      </c>
      <c r="ED52">
        <v>0</v>
      </c>
      <c r="EE52">
        <v>0</v>
      </c>
      <c r="EF52">
        <v>0.14277794662960899</v>
      </c>
      <c r="EG52">
        <v>0</v>
      </c>
      <c r="EH52">
        <v>0.14277794662960899</v>
      </c>
      <c r="EI52">
        <v>0</v>
      </c>
      <c r="EJ52">
        <v>0</v>
      </c>
      <c r="EK52">
        <v>9.1350162359452702E-2</v>
      </c>
      <c r="EL52">
        <v>0</v>
      </c>
      <c r="EM52">
        <v>0</v>
      </c>
      <c r="EN52">
        <v>4.92898639621734E-2</v>
      </c>
      <c r="EO52">
        <v>6.1623497611359896</v>
      </c>
      <c r="EP52">
        <v>1.7311694059975E-2</v>
      </c>
      <c r="EQ52">
        <v>0</v>
      </c>
      <c r="ER52">
        <v>0</v>
      </c>
      <c r="ES52">
        <v>1.7311694059975E-2</v>
      </c>
      <c r="ET52">
        <v>1.23475297228472E-2</v>
      </c>
      <c r="EU52">
        <v>0</v>
      </c>
      <c r="EV52">
        <v>0</v>
      </c>
      <c r="EW52">
        <v>6.1623497611359896</v>
      </c>
      <c r="EX52">
        <v>6.1623497611359896</v>
      </c>
      <c r="EY52">
        <v>1380</v>
      </c>
      <c r="EZ52">
        <v>0.25830567892762302</v>
      </c>
      <c r="FA52">
        <v>-2.5830567892762302</v>
      </c>
      <c r="FB52">
        <v>0</v>
      </c>
      <c r="FC52">
        <v>0</v>
      </c>
      <c r="FD52">
        <v>0</v>
      </c>
      <c r="FE52">
        <v>0</v>
      </c>
      <c r="FF52">
        <v>3.6130967383363302E-4</v>
      </c>
      <c r="FG52">
        <v>0.18561900125394401</v>
      </c>
      <c r="FH52">
        <v>0</v>
      </c>
      <c r="FI52">
        <v>5.1391989609212603</v>
      </c>
      <c r="FJ52">
        <v>0</v>
      </c>
      <c r="FK52">
        <v>0</v>
      </c>
      <c r="FL52">
        <v>1.7311694059975E-2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0.29184219640341902</v>
      </c>
      <c r="FU52">
        <v>0.36215413025286802</v>
      </c>
      <c r="FV52">
        <v>1</v>
      </c>
      <c r="FW52">
        <v>0.104231302313629</v>
      </c>
      <c r="FX52">
        <v>0.153691525625609</v>
      </c>
    </row>
    <row r="53" spans="1:180" x14ac:dyDescent="0.25">
      <c r="A53" t="s">
        <v>189</v>
      </c>
      <c r="B53">
        <v>159.23550992150501</v>
      </c>
      <c r="C53">
        <v>52</v>
      </c>
      <c r="D53">
        <v>157.984684538767</v>
      </c>
      <c r="E53">
        <v>2.51567718023187</v>
      </c>
      <c r="F53">
        <v>5.8317370666350001</v>
      </c>
      <c r="H53" t="s">
        <v>202</v>
      </c>
      <c r="I53">
        <v>274.78199580876702</v>
      </c>
      <c r="J53">
        <v>372.55881299319401</v>
      </c>
      <c r="K53">
        <v>0</v>
      </c>
      <c r="L53">
        <v>274.78199580876702</v>
      </c>
      <c r="M53">
        <v>5.16056790343678</v>
      </c>
      <c r="N53">
        <v>372.55881299319401</v>
      </c>
      <c r="O53">
        <v>97.776817184426804</v>
      </c>
      <c r="P53">
        <v>0.19150050958479301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3.7561175615406901</v>
      </c>
      <c r="X53">
        <v>82.669434476109998</v>
      </c>
      <c r="Y53">
        <v>1.0770401204443101</v>
      </c>
      <c r="Z53">
        <v>34.127876793889897</v>
      </c>
      <c r="AA53">
        <v>0.32741022145177701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0.374224672252994</v>
      </c>
      <c r="AH53">
        <v>0.38238467171358997</v>
      </c>
      <c r="AI53">
        <v>0.39009406258831603</v>
      </c>
      <c r="AJ53">
        <v>0.394177259078973</v>
      </c>
      <c r="AK53">
        <v>0.39720303440968602</v>
      </c>
      <c r="AL53">
        <v>0.40610053069767899</v>
      </c>
      <c r="AM53">
        <v>0.38002922907914</v>
      </c>
      <c r="AN53">
        <v>215.082294125971</v>
      </c>
      <c r="AO53">
        <v>100</v>
      </c>
      <c r="AP53">
        <v>266.05190542171198</v>
      </c>
      <c r="AQ53">
        <v>2.7242134598203802</v>
      </c>
      <c r="AR53">
        <v>66.395715916023093</v>
      </c>
      <c r="AS53">
        <v>57.200097916645703</v>
      </c>
      <c r="AT53">
        <v>78.703238969064898</v>
      </c>
      <c r="AU53">
        <v>33.999784620141099</v>
      </c>
      <c r="AV53">
        <v>16.246192948151599</v>
      </c>
      <c r="AW53">
        <v>8.6665001862671804</v>
      </c>
      <c r="AX53">
        <v>4.8403748654184797</v>
      </c>
      <c r="AY53">
        <v>0.59860864105080502</v>
      </c>
      <c r="AZ53">
        <v>0.450698619793716</v>
      </c>
      <c r="BA53">
        <v>1.6248275621322801</v>
      </c>
      <c r="BB53">
        <v>4.8919451358546903E-2</v>
      </c>
      <c r="BC53">
        <v>2.6669132445959799E-2</v>
      </c>
      <c r="BD53">
        <v>1.6924170982957301E-2</v>
      </c>
      <c r="BE53">
        <v>1.2976957849382499E-2</v>
      </c>
      <c r="BF53">
        <v>5.0051823732945297E-2</v>
      </c>
      <c r="BG53">
        <v>1</v>
      </c>
      <c r="BH53">
        <v>33</v>
      </c>
      <c r="BI53">
        <v>100</v>
      </c>
      <c r="BJ53">
        <v>183</v>
      </c>
      <c r="BK53">
        <v>303.67592592592598</v>
      </c>
      <c r="BL53">
        <v>170</v>
      </c>
      <c r="BM53">
        <v>80</v>
      </c>
      <c r="BN53">
        <v>642.95000000000005</v>
      </c>
      <c r="BO53">
        <v>38.049999999999997</v>
      </c>
      <c r="BP53">
        <v>1</v>
      </c>
      <c r="BQ53">
        <v>519.02763791871701</v>
      </c>
      <c r="BR53">
        <v>11.934999465942401</v>
      </c>
      <c r="BS53">
        <v>0.63442026562999099</v>
      </c>
      <c r="BT53">
        <v>0.63442026562999099</v>
      </c>
      <c r="BU53">
        <v>0</v>
      </c>
      <c r="BV53">
        <v>13.157876163958701</v>
      </c>
      <c r="BW53">
        <v>4.5308243203983096</v>
      </c>
      <c r="BX53">
        <v>2.69034222515466</v>
      </c>
      <c r="BY53">
        <v>16.401313753314199</v>
      </c>
      <c r="BZ53">
        <v>12578.3230095443</v>
      </c>
      <c r="CA53">
        <v>5.0051823732945297E-2</v>
      </c>
      <c r="CB53">
        <v>7.5848885939399802</v>
      </c>
      <c r="CC53">
        <v>1.49308408529368</v>
      </c>
      <c r="CD53">
        <v>4</v>
      </c>
      <c r="CE53">
        <v>7.6013594531608604</v>
      </c>
      <c r="CF53">
        <v>586.67592592592598</v>
      </c>
      <c r="CG53">
        <v>20.7399997711182</v>
      </c>
      <c r="CH53">
        <v>21.557611642092802</v>
      </c>
      <c r="CI53">
        <v>0</v>
      </c>
      <c r="CJ53">
        <v>0.48207348921035598</v>
      </c>
      <c r="CK53">
        <v>0.74052851062425995</v>
      </c>
      <c r="CL53">
        <v>0</v>
      </c>
      <c r="CM53">
        <v>0.213253220656588</v>
      </c>
      <c r="CN53">
        <v>0</v>
      </c>
      <c r="CO53">
        <v>0</v>
      </c>
      <c r="CP53">
        <v>0</v>
      </c>
      <c r="CQ53">
        <v>0</v>
      </c>
      <c r="CR53">
        <v>0.213253220656588</v>
      </c>
      <c r="CS53">
        <v>0</v>
      </c>
      <c r="CT53">
        <v>0</v>
      </c>
      <c r="CU53">
        <v>0</v>
      </c>
      <c r="CV53">
        <v>4.6002447732800196</v>
      </c>
      <c r="CW53">
        <v>1</v>
      </c>
      <c r="CX53">
        <v>12.376232759602299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3.1899999999999998E-2</v>
      </c>
      <c r="DE53">
        <v>0</v>
      </c>
      <c r="DF53">
        <v>0</v>
      </c>
      <c r="DG53">
        <v>7.5848885939399802</v>
      </c>
      <c r="DH53">
        <v>6.0366893748171897</v>
      </c>
      <c r="DI53">
        <v>2.5871525892073701</v>
      </c>
      <c r="DJ53">
        <v>8.6238419640245603</v>
      </c>
      <c r="DK53">
        <v>21.557611642092802</v>
      </c>
      <c r="DL53">
        <v>16.2087305579645</v>
      </c>
      <c r="DM53">
        <v>5.3488810841283003</v>
      </c>
      <c r="DN53">
        <v>2.7223073874140802</v>
      </c>
      <c r="DO53">
        <v>2.51567718023187</v>
      </c>
      <c r="DP53">
        <v>0</v>
      </c>
      <c r="DQ53">
        <v>0</v>
      </c>
      <c r="DR53">
        <v>3.7561175615406901</v>
      </c>
      <c r="DS53">
        <v>7.5848885939399802</v>
      </c>
      <c r="DT53">
        <v>0.15483214031108</v>
      </c>
      <c r="DU53">
        <v>5.0051823732945297E-2</v>
      </c>
      <c r="DV53">
        <v>0.104780316578135</v>
      </c>
      <c r="DW53">
        <v>0</v>
      </c>
      <c r="DX53">
        <v>5.0051823732945297E-2</v>
      </c>
      <c r="DY53">
        <v>3.7330284038072099E-2</v>
      </c>
      <c r="DZ53">
        <v>0</v>
      </c>
      <c r="EA53">
        <v>17.101851851851901</v>
      </c>
      <c r="EB53">
        <v>13.765759136013299</v>
      </c>
      <c r="EC53">
        <v>82.669434476109998</v>
      </c>
      <c r="ED53">
        <v>0</v>
      </c>
      <c r="EE53">
        <v>0</v>
      </c>
      <c r="EF53">
        <v>0.123916593222127</v>
      </c>
      <c r="EG53">
        <v>0</v>
      </c>
      <c r="EH53">
        <v>0.123916593222127</v>
      </c>
      <c r="EI53">
        <v>0</v>
      </c>
      <c r="EJ53">
        <v>0</v>
      </c>
      <c r="EK53">
        <v>8.4523460843281994E-2</v>
      </c>
      <c r="EL53">
        <v>0</v>
      </c>
      <c r="EM53">
        <v>0</v>
      </c>
      <c r="EN53">
        <v>4.3625447631317503E-2</v>
      </c>
      <c r="EO53">
        <v>5.3488810841283003</v>
      </c>
      <c r="EP53">
        <v>1.5651998176710199E-2</v>
      </c>
      <c r="EQ53">
        <v>0</v>
      </c>
      <c r="ER53">
        <v>0</v>
      </c>
      <c r="ES53">
        <v>1.5651998176710199E-2</v>
      </c>
      <c r="ET53">
        <v>1.15907508980928E-2</v>
      </c>
      <c r="EU53">
        <v>0</v>
      </c>
      <c r="EV53">
        <v>0</v>
      </c>
      <c r="EW53">
        <v>5.3488810841283003</v>
      </c>
      <c r="EX53">
        <v>5.3488810841283003</v>
      </c>
      <c r="EY53">
        <v>1407</v>
      </c>
      <c r="EZ53">
        <v>0.213253220656588</v>
      </c>
      <c r="FA53">
        <v>-2.1325322065658798</v>
      </c>
      <c r="FB53">
        <v>0</v>
      </c>
      <c r="FC53">
        <v>0</v>
      </c>
      <c r="FD53">
        <v>0</v>
      </c>
      <c r="FE53">
        <v>0</v>
      </c>
      <c r="FF53">
        <v>3.8376855628215097E-4</v>
      </c>
      <c r="FG53">
        <v>0.19594552541969301</v>
      </c>
      <c r="FH53">
        <v>0</v>
      </c>
      <c r="FI53">
        <v>5.3520684130215699</v>
      </c>
      <c r="FJ53">
        <v>0</v>
      </c>
      <c r="FK53">
        <v>0</v>
      </c>
      <c r="FL53">
        <v>1.5651998176710199E-2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0.23792253187534401</v>
      </c>
      <c r="FU53">
        <v>0.28797435560828999</v>
      </c>
      <c r="FV53">
        <v>1</v>
      </c>
      <c r="FW53">
        <v>7.5006173430437306E-2</v>
      </c>
      <c r="FX53">
        <v>0.13796200874741499</v>
      </c>
    </row>
    <row r="54" spans="1:180" x14ac:dyDescent="0.25">
      <c r="A54" t="s">
        <v>189</v>
      </c>
      <c r="B54">
        <v>159.74020388414101</v>
      </c>
      <c r="C54">
        <v>53</v>
      </c>
      <c r="D54">
        <v>168.188015326428</v>
      </c>
      <c r="E54">
        <v>2.6866387859112701</v>
      </c>
      <c r="F54">
        <v>5.8760109747186</v>
      </c>
      <c r="H54" t="s">
        <v>202</v>
      </c>
      <c r="I54">
        <v>297.74699926432999</v>
      </c>
      <c r="J54">
        <v>402.89155705244298</v>
      </c>
      <c r="K54">
        <v>0</v>
      </c>
      <c r="L54">
        <v>297.74699926432999</v>
      </c>
      <c r="M54">
        <v>5.5162346504290403</v>
      </c>
      <c r="N54">
        <v>402.89155705244298</v>
      </c>
      <c r="O54">
        <v>105.144557788113</v>
      </c>
      <c r="P54">
        <v>0.20550717534566201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3.9898137829549798</v>
      </c>
      <c r="X54">
        <v>91.602605343641002</v>
      </c>
      <c r="Y54">
        <v>1.1672079121588499</v>
      </c>
      <c r="Z54">
        <v>37.9563785942603</v>
      </c>
      <c r="AA54">
        <v>0.35921295531521003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0.37101592564921798</v>
      </c>
      <c r="AH54">
        <v>0.37947320547331598</v>
      </c>
      <c r="AI54">
        <v>0.38725187261329602</v>
      </c>
      <c r="AJ54">
        <v>0.39175288352930898</v>
      </c>
      <c r="AK54">
        <v>0.39606215907764297</v>
      </c>
      <c r="AL54">
        <v>0.40503365026270799</v>
      </c>
      <c r="AM54">
        <v>0.38001461453956997</v>
      </c>
      <c r="AN54">
        <v>209.72807184567401</v>
      </c>
      <c r="AO54">
        <v>100</v>
      </c>
      <c r="AP54">
        <v>262.831353952543</v>
      </c>
      <c r="AQ54">
        <v>2.71060431114506</v>
      </c>
      <c r="AR54">
        <v>66.034515117157099</v>
      </c>
      <c r="AS54">
        <v>56.277343340341503</v>
      </c>
      <c r="AT54">
        <v>77.526293966515496</v>
      </c>
      <c r="AU54">
        <v>33.5066343655606</v>
      </c>
      <c r="AV54">
        <v>16.046976832880901</v>
      </c>
      <c r="AW54">
        <v>8.5956586087381304</v>
      </c>
      <c r="AX54">
        <v>4.8439317213491702</v>
      </c>
      <c r="AY54">
        <v>0.59351844064872805</v>
      </c>
      <c r="AZ54">
        <v>0.45121310483093602</v>
      </c>
      <c r="BA54">
        <v>1.6130051822748299</v>
      </c>
      <c r="BB54">
        <v>4.8385207216912397E-2</v>
      </c>
      <c r="BC54">
        <v>2.6265154849809999E-2</v>
      </c>
      <c r="BD54">
        <v>1.6687072898045101E-2</v>
      </c>
      <c r="BE54">
        <v>1.2867802998154E-2</v>
      </c>
      <c r="BF54">
        <v>0.17096160567940299</v>
      </c>
      <c r="BG54">
        <v>1</v>
      </c>
      <c r="BH54">
        <v>33</v>
      </c>
      <c r="BI54">
        <v>100</v>
      </c>
      <c r="BJ54">
        <v>183</v>
      </c>
      <c r="BK54">
        <v>303.67592592592598</v>
      </c>
      <c r="BL54">
        <v>170</v>
      </c>
      <c r="BM54">
        <v>80</v>
      </c>
      <c r="BN54">
        <v>642.95000000000005</v>
      </c>
      <c r="BO54">
        <v>38.049999999999997</v>
      </c>
      <c r="BP54">
        <v>1</v>
      </c>
      <c r="BQ54">
        <v>532.47255795036403</v>
      </c>
      <c r="BR54">
        <v>13.4449200316469</v>
      </c>
      <c r="BS54">
        <v>0.65858465227159202</v>
      </c>
      <c r="BT54">
        <v>0.65858465227159202</v>
      </c>
      <c r="BU54">
        <v>0</v>
      </c>
      <c r="BV54">
        <v>19.125298904919301</v>
      </c>
      <c r="BW54">
        <v>6.2093807887952002</v>
      </c>
      <c r="BX54">
        <v>4.8798518294634396</v>
      </c>
      <c r="BY54">
        <v>23.8363321929568</v>
      </c>
      <c r="BZ54">
        <v>13433.126763922501</v>
      </c>
      <c r="CA54">
        <v>0.17096160567940299</v>
      </c>
      <c r="CB54">
        <v>10.2033307876611</v>
      </c>
      <c r="CC54">
        <v>1.48505776209201</v>
      </c>
      <c r="CD54">
        <v>4</v>
      </c>
      <c r="CE54">
        <v>7.6013594531608604</v>
      </c>
      <c r="CF54">
        <v>586.67592592592598</v>
      </c>
      <c r="CG54">
        <v>29.040000915527301</v>
      </c>
      <c r="CH54">
        <v>30.5434545958983</v>
      </c>
      <c r="CI54">
        <v>0</v>
      </c>
      <c r="CJ54">
        <v>0.79644685127231696</v>
      </c>
      <c r="CK54">
        <v>0.75057175812547905</v>
      </c>
      <c r="CL54">
        <v>0</v>
      </c>
      <c r="CM54">
        <v>0.37008525077988003</v>
      </c>
      <c r="CN54">
        <v>0</v>
      </c>
      <c r="CO54">
        <v>0</v>
      </c>
      <c r="CP54">
        <v>0</v>
      </c>
      <c r="CQ54">
        <v>0</v>
      </c>
      <c r="CR54">
        <v>0.37008525077988003</v>
      </c>
      <c r="CS54">
        <v>0</v>
      </c>
      <c r="CT54">
        <v>0</v>
      </c>
      <c r="CU54">
        <v>0</v>
      </c>
      <c r="CV54">
        <v>2.5257825986750602</v>
      </c>
      <c r="CW54">
        <v>1</v>
      </c>
      <c r="CX54">
        <v>12.3254448349714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3.1899999999999998E-2</v>
      </c>
      <c r="DE54">
        <v>0</v>
      </c>
      <c r="DF54">
        <v>0</v>
      </c>
      <c r="DG54">
        <v>10.2033307876611</v>
      </c>
      <c r="DH54">
        <v>8.9331708675310697</v>
      </c>
      <c r="DI54">
        <v>3.8285018003704598</v>
      </c>
      <c r="DJ54">
        <v>12.7616726679015</v>
      </c>
      <c r="DK54">
        <v>30.5434545958983</v>
      </c>
      <c r="DL54">
        <v>22.965003455562599</v>
      </c>
      <c r="DM54">
        <v>7.5784511403356696</v>
      </c>
      <c r="DN54">
        <v>5.06500116512386</v>
      </c>
      <c r="DO54">
        <v>2.6866387859112701</v>
      </c>
      <c r="DP54">
        <v>0</v>
      </c>
      <c r="DQ54">
        <v>0</v>
      </c>
      <c r="DR54">
        <v>3.9898137829549798</v>
      </c>
      <c r="DS54">
        <v>10.2033307876611</v>
      </c>
      <c r="DT54">
        <v>0.444802223005625</v>
      </c>
      <c r="DU54">
        <v>0.17096160567940299</v>
      </c>
      <c r="DV54">
        <v>0.273840617326222</v>
      </c>
      <c r="DW54">
        <v>0</v>
      </c>
      <c r="DX54">
        <v>0.17096160567940299</v>
      </c>
      <c r="DY54">
        <v>6.2734615734890697E-2</v>
      </c>
      <c r="DZ54">
        <v>0</v>
      </c>
      <c r="EA54">
        <v>17.101851851851901</v>
      </c>
      <c r="EB54">
        <v>14.438005137595701</v>
      </c>
      <c r="EC54">
        <v>91.602605343641002</v>
      </c>
      <c r="ED54">
        <v>0</v>
      </c>
      <c r="EE54">
        <v>0</v>
      </c>
      <c r="EF54">
        <v>0.14786690227240501</v>
      </c>
      <c r="EG54">
        <v>0</v>
      </c>
      <c r="EH54">
        <v>0.14786690227240501</v>
      </c>
      <c r="EI54">
        <v>0</v>
      </c>
      <c r="EJ54">
        <v>0</v>
      </c>
      <c r="EK54">
        <v>9.0167791714538995E-2</v>
      </c>
      <c r="EL54">
        <v>0</v>
      </c>
      <c r="EM54">
        <v>0</v>
      </c>
      <c r="EN54">
        <v>5.2153564490826601E-2</v>
      </c>
      <c r="EO54">
        <v>7.5784511403356696</v>
      </c>
      <c r="EP54">
        <v>1.9210027064731398E-2</v>
      </c>
      <c r="EQ54">
        <v>0</v>
      </c>
      <c r="ER54">
        <v>0</v>
      </c>
      <c r="ES54">
        <v>1.9210027064731398E-2</v>
      </c>
      <c r="ET54">
        <v>1.44185037876135E-2</v>
      </c>
      <c r="EU54">
        <v>0</v>
      </c>
      <c r="EV54">
        <v>0</v>
      </c>
      <c r="EW54">
        <v>7.5784511403356696</v>
      </c>
      <c r="EX54">
        <v>7.5784511403356696</v>
      </c>
      <c r="EY54">
        <v>1434</v>
      </c>
      <c r="EZ54">
        <v>0.37008525077988003</v>
      </c>
      <c r="FA54">
        <v>-3.7008525077988002</v>
      </c>
      <c r="FB54">
        <v>0</v>
      </c>
      <c r="FC54">
        <v>0</v>
      </c>
      <c r="FD54">
        <v>0</v>
      </c>
      <c r="FE54">
        <v>0</v>
      </c>
      <c r="FF54">
        <v>4.1183802674481397E-4</v>
      </c>
      <c r="FG54">
        <v>0.21071053664952499</v>
      </c>
      <c r="FH54">
        <v>0</v>
      </c>
      <c r="FI54">
        <v>5.7217418257747097</v>
      </c>
      <c r="FJ54">
        <v>0</v>
      </c>
      <c r="FK54">
        <v>0</v>
      </c>
      <c r="FL54">
        <v>1.9210027064731398E-2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0.32210950547478201</v>
      </c>
      <c r="FU54">
        <v>0.493071111154185</v>
      </c>
      <c r="FV54">
        <v>1</v>
      </c>
      <c r="FW54">
        <v>0.12387423716236801</v>
      </c>
      <c r="FX54">
        <v>0.24532263682944999</v>
      </c>
    </row>
    <row r="55" spans="1:180" x14ac:dyDescent="0.25">
      <c r="A55" t="s">
        <v>189</v>
      </c>
      <c r="B55">
        <v>159.55817990160199</v>
      </c>
      <c r="C55">
        <v>54</v>
      </c>
      <c r="D55">
        <v>177.42522587650399</v>
      </c>
      <c r="E55">
        <v>2.83096461094856</v>
      </c>
      <c r="F55">
        <v>5.9170354637796398</v>
      </c>
      <c r="H55" t="s">
        <v>202</v>
      </c>
      <c r="I55">
        <v>319.55592898629698</v>
      </c>
      <c r="J55">
        <v>431.67275057346598</v>
      </c>
      <c r="K55">
        <v>0</v>
      </c>
      <c r="L55">
        <v>319.55592898629698</v>
      </c>
      <c r="M55">
        <v>5.8635784238120703</v>
      </c>
      <c r="N55">
        <v>431.67275057346598</v>
      </c>
      <c r="O55">
        <v>112.116821587169</v>
      </c>
      <c r="P55">
        <v>0.21901084381227501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4.20252886886247</v>
      </c>
      <c r="X55">
        <v>100.402808763965</v>
      </c>
      <c r="Y55">
        <v>1.26647745812975</v>
      </c>
      <c r="Z55">
        <v>41.7278943458277</v>
      </c>
      <c r="AA55">
        <v>0.394572096819854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0.366157930676342</v>
      </c>
      <c r="AH55">
        <v>0.37501009657626699</v>
      </c>
      <c r="AI55">
        <v>0.382824182944484</v>
      </c>
      <c r="AJ55">
        <v>0.38766968092127002</v>
      </c>
      <c r="AK55">
        <v>0.393332460771673</v>
      </c>
      <c r="AL55">
        <v>0.40315562905289498</v>
      </c>
      <c r="AM55">
        <v>0.38000730726978499</v>
      </c>
      <c r="AN55">
        <v>204.24712342148101</v>
      </c>
      <c r="AO55">
        <v>100</v>
      </c>
      <c r="AP55">
        <v>259.70538882307198</v>
      </c>
      <c r="AQ55">
        <v>2.6881572882127198</v>
      </c>
      <c r="AR55">
        <v>65.665785966173402</v>
      </c>
      <c r="AS55">
        <v>55.3996743731566</v>
      </c>
      <c r="AT55">
        <v>76.403439347656203</v>
      </c>
      <c r="AU55">
        <v>33.032292429365903</v>
      </c>
      <c r="AV55">
        <v>15.840352966444099</v>
      </c>
      <c r="AW55">
        <v>8.5162352562572305</v>
      </c>
      <c r="AX55">
        <v>4.8476084840181999</v>
      </c>
      <c r="AY55">
        <v>0.58781123451407602</v>
      </c>
      <c r="AZ55">
        <v>0.45314778173660297</v>
      </c>
      <c r="BA55">
        <v>1.6023151070936801</v>
      </c>
      <c r="BB55">
        <v>4.7688892859463199E-2</v>
      </c>
      <c r="BC55">
        <v>2.5793585379491699E-2</v>
      </c>
      <c r="BD55">
        <v>1.6414146914731399E-2</v>
      </c>
      <c r="BE55">
        <v>1.27346355502229E-2</v>
      </c>
      <c r="BF55">
        <v>0.144325825037283</v>
      </c>
      <c r="BG55">
        <v>1</v>
      </c>
      <c r="BH55">
        <v>33</v>
      </c>
      <c r="BI55">
        <v>100</v>
      </c>
      <c r="BJ55">
        <v>183</v>
      </c>
      <c r="BK55">
        <v>303.67592592592598</v>
      </c>
      <c r="BL55">
        <v>170</v>
      </c>
      <c r="BM55">
        <v>80</v>
      </c>
      <c r="BN55">
        <v>642.95000000000005</v>
      </c>
      <c r="BO55">
        <v>38.049999999999997</v>
      </c>
      <c r="BP55">
        <v>1</v>
      </c>
      <c r="BQ55">
        <v>544.93070765161394</v>
      </c>
      <c r="BR55">
        <v>12.458149701249599</v>
      </c>
      <c r="BS55">
        <v>0.67773653199411299</v>
      </c>
      <c r="BT55">
        <v>0.67773653199411299</v>
      </c>
      <c r="BU55">
        <v>0</v>
      </c>
      <c r="BV55">
        <v>18.007459448254799</v>
      </c>
      <c r="BW55">
        <v>6.4451290654849398</v>
      </c>
      <c r="BX55">
        <v>5.0248589544423998</v>
      </c>
      <c r="BY55">
        <v>22.4429086181737</v>
      </c>
      <c r="BZ55">
        <v>14154.7522809814</v>
      </c>
      <c r="CA55">
        <v>0.144325825037283</v>
      </c>
      <c r="CB55">
        <v>9.2372105500756696</v>
      </c>
      <c r="CC55">
        <v>1.48448654307068</v>
      </c>
      <c r="CD55">
        <v>4</v>
      </c>
      <c r="CE55">
        <v>7.6013594531608604</v>
      </c>
      <c r="CF55">
        <v>586.67592592592598</v>
      </c>
      <c r="CG55">
        <v>26.569999694824201</v>
      </c>
      <c r="CH55">
        <v>29.005876530216</v>
      </c>
      <c r="CI55">
        <v>0</v>
      </c>
      <c r="CJ55">
        <v>0.75958477578956796</v>
      </c>
      <c r="CK55">
        <v>0.72709056953717099</v>
      </c>
      <c r="CL55">
        <v>0</v>
      </c>
      <c r="CM55">
        <v>0.36128634133623799</v>
      </c>
      <c r="CN55">
        <v>0</v>
      </c>
      <c r="CO55">
        <v>0</v>
      </c>
      <c r="CP55">
        <v>0</v>
      </c>
      <c r="CQ55">
        <v>0</v>
      </c>
      <c r="CR55">
        <v>0.36128634133623799</v>
      </c>
      <c r="CS55">
        <v>0</v>
      </c>
      <c r="CT55">
        <v>0</v>
      </c>
      <c r="CU55">
        <v>0</v>
      </c>
      <c r="CV55">
        <v>2.4169808705877598</v>
      </c>
      <c r="CW55">
        <v>1</v>
      </c>
      <c r="CX55">
        <v>12.1449879702889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3.1899999999999998E-2</v>
      </c>
      <c r="DE55">
        <v>0</v>
      </c>
      <c r="DF55">
        <v>0</v>
      </c>
      <c r="DG55">
        <v>9.2372105500756696</v>
      </c>
      <c r="DH55">
        <v>8.8002034203238502</v>
      </c>
      <c r="DI55">
        <v>3.7715157515673701</v>
      </c>
      <c r="DJ55">
        <v>12.5717191718912</v>
      </c>
      <c r="DK55">
        <v>29.005876530216</v>
      </c>
      <c r="DL55">
        <v>21.808929721966901</v>
      </c>
      <c r="DM55">
        <v>7.1969468082490797</v>
      </c>
      <c r="DN55">
        <v>5.1709300626602301</v>
      </c>
      <c r="DO55">
        <v>2.83096461094856</v>
      </c>
      <c r="DP55">
        <v>0</v>
      </c>
      <c r="DQ55">
        <v>0</v>
      </c>
      <c r="DR55">
        <v>4.20252886886247</v>
      </c>
      <c r="DS55">
        <v>9.2372105500756696</v>
      </c>
      <c r="DT55">
        <v>0.40095895850513602</v>
      </c>
      <c r="DU55">
        <v>0.144325825037283</v>
      </c>
      <c r="DV55">
        <v>0.25663313346785299</v>
      </c>
      <c r="DW55">
        <v>0</v>
      </c>
      <c r="DX55">
        <v>0.144325825037283</v>
      </c>
      <c r="DY55">
        <v>6.8389260870202098E-2</v>
      </c>
      <c r="DZ55">
        <v>0</v>
      </c>
      <c r="EA55">
        <v>17.101851851851901</v>
      </c>
      <c r="EB55">
        <v>15.060912622658201</v>
      </c>
      <c r="EC55">
        <v>100.402808763965</v>
      </c>
      <c r="ED55">
        <v>0</v>
      </c>
      <c r="EE55">
        <v>0</v>
      </c>
      <c r="EF55">
        <v>0.163018219165663</v>
      </c>
      <c r="EG55">
        <v>0</v>
      </c>
      <c r="EH55">
        <v>0.163018219165663</v>
      </c>
      <c r="EI55">
        <v>0</v>
      </c>
      <c r="EJ55">
        <v>0</v>
      </c>
      <c r="EK55">
        <v>9.9269545970898404E-2</v>
      </c>
      <c r="EL55">
        <v>0</v>
      </c>
      <c r="EM55">
        <v>0</v>
      </c>
      <c r="EN55">
        <v>5.8065988143066703E-2</v>
      </c>
      <c r="EO55">
        <v>7.19694680824907</v>
      </c>
      <c r="EP55">
        <v>1.91758338470619E-2</v>
      </c>
      <c r="EQ55">
        <v>0</v>
      </c>
      <c r="ER55">
        <v>0</v>
      </c>
      <c r="ES55">
        <v>1.91758338470619E-2</v>
      </c>
      <c r="ET55">
        <v>1.3942567953210401E-2</v>
      </c>
      <c r="EU55">
        <v>0</v>
      </c>
      <c r="EV55">
        <v>0</v>
      </c>
      <c r="EW55">
        <v>7.19694680824907</v>
      </c>
      <c r="EX55">
        <v>7.19694680824907</v>
      </c>
      <c r="EY55">
        <v>1461</v>
      </c>
      <c r="EZ55">
        <v>0.36128634133623799</v>
      </c>
      <c r="FA55">
        <v>-3.6128634133623798</v>
      </c>
      <c r="FB55">
        <v>0</v>
      </c>
      <c r="FC55">
        <v>0</v>
      </c>
      <c r="FD55">
        <v>0</v>
      </c>
      <c r="FE55">
        <v>0</v>
      </c>
      <c r="FF55">
        <v>4.3889948659774498E-4</v>
      </c>
      <c r="FG55">
        <v>0.22468300919272399</v>
      </c>
      <c r="FH55">
        <v>0</v>
      </c>
      <c r="FI55">
        <v>6.0825892676243498</v>
      </c>
      <c r="FJ55">
        <v>0</v>
      </c>
      <c r="FK55">
        <v>0</v>
      </c>
      <c r="FL55">
        <v>1.91758338470619E-2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0.35256734958636099</v>
      </c>
      <c r="FU55">
        <v>0.49689317462364402</v>
      </c>
      <c r="FV55">
        <v>1</v>
      </c>
      <c r="FW55">
        <v>0.11275593376132</v>
      </c>
      <c r="FX55">
        <v>0.24853040757491901</v>
      </c>
    </row>
    <row r="56" spans="1:180" x14ac:dyDescent="0.25">
      <c r="A56" t="s">
        <v>189</v>
      </c>
      <c r="B56">
        <v>159.05925392859501</v>
      </c>
      <c r="C56">
        <v>55</v>
      </c>
      <c r="D56">
        <v>187.19667661120201</v>
      </c>
      <c r="E56">
        <v>2.97753637196903</v>
      </c>
      <c r="F56">
        <v>5.96192457434256</v>
      </c>
      <c r="H56" t="s">
        <v>202</v>
      </c>
      <c r="I56">
        <v>343.85711448251601</v>
      </c>
      <c r="J56">
        <v>463.75305485783502</v>
      </c>
      <c r="K56">
        <v>0</v>
      </c>
      <c r="L56">
        <v>343.85711448251601</v>
      </c>
      <c r="M56">
        <v>6.2417550533812296</v>
      </c>
      <c r="N56">
        <v>463.75305485783502</v>
      </c>
      <c r="O56">
        <v>119.89594037532</v>
      </c>
      <c r="P56">
        <v>0.234194462106811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4.4230430389942903</v>
      </c>
      <c r="X56">
        <v>110.57362309702999</v>
      </c>
      <c r="Y56">
        <v>1.3823146152883099</v>
      </c>
      <c r="Z56">
        <v>46.086814774284001</v>
      </c>
      <c r="AA56">
        <v>0.436397399098642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0.42012471980278498</v>
      </c>
      <c r="AH56">
        <v>0.45500000000000002</v>
      </c>
      <c r="AI56">
        <v>0.46185745042147103</v>
      </c>
      <c r="AJ56">
        <v>0.401511130019927</v>
      </c>
      <c r="AK56">
        <v>0.39241575778612903</v>
      </c>
      <c r="AL56">
        <v>0.401217838348841</v>
      </c>
      <c r="AM56">
        <v>0.38000365363489302</v>
      </c>
      <c r="AN56">
        <v>251.18345832969601</v>
      </c>
      <c r="AO56">
        <v>100</v>
      </c>
      <c r="AP56">
        <v>255.83635234371599</v>
      </c>
      <c r="AQ56">
        <v>2.9121305500140502</v>
      </c>
      <c r="AR56">
        <v>38.9772911687717</v>
      </c>
      <c r="AS56">
        <v>55.051213719665199</v>
      </c>
      <c r="AT56">
        <v>96.032936563159396</v>
      </c>
      <c r="AU56">
        <v>36.610818272718497</v>
      </c>
      <c r="AV56">
        <v>15.867358157213401</v>
      </c>
      <c r="AW56">
        <v>8.4452057410493993</v>
      </c>
      <c r="AX56">
        <v>4.8515287211380098</v>
      </c>
      <c r="AY56">
        <v>0.56502928673107</v>
      </c>
      <c r="AZ56">
        <v>0.441960651177144</v>
      </c>
      <c r="BA56">
        <v>1.59363451050649</v>
      </c>
      <c r="BB56">
        <v>4.6657242145993802E-2</v>
      </c>
      <c r="BC56">
        <v>2.51663846013566E-2</v>
      </c>
      <c r="BD56">
        <v>1.6054808942875601E-2</v>
      </c>
      <c r="BE56">
        <v>1.2544800191462299E-2</v>
      </c>
      <c r="BF56">
        <v>0.14657176102047101</v>
      </c>
      <c r="BG56">
        <v>1</v>
      </c>
      <c r="BH56">
        <v>33</v>
      </c>
      <c r="BI56">
        <v>100</v>
      </c>
      <c r="BJ56">
        <v>183</v>
      </c>
      <c r="BK56">
        <v>303.67592592592598</v>
      </c>
      <c r="BL56">
        <v>170</v>
      </c>
      <c r="BM56">
        <v>80</v>
      </c>
      <c r="BN56">
        <v>642.95000000000005</v>
      </c>
      <c r="BO56">
        <v>38.049999999999997</v>
      </c>
      <c r="BP56">
        <v>1</v>
      </c>
      <c r="BQ56">
        <v>558.562449865801</v>
      </c>
      <c r="BR56">
        <v>13.631742214187</v>
      </c>
      <c r="BS56">
        <v>0.69608722673197598</v>
      </c>
      <c r="BT56">
        <v>0.69608722673197598</v>
      </c>
      <c r="BU56">
        <v>0</v>
      </c>
      <c r="BV56">
        <v>20.0264298317224</v>
      </c>
      <c r="BW56">
        <v>6.7430580775591</v>
      </c>
      <c r="BX56">
        <v>5.1869987041005103</v>
      </c>
      <c r="BY56">
        <v>24.959620410748801</v>
      </c>
      <c r="BZ56">
        <v>14887.607421807999</v>
      </c>
      <c r="CA56">
        <v>0.14657176102047101</v>
      </c>
      <c r="CB56">
        <v>9.7714507346980799</v>
      </c>
      <c r="CC56">
        <v>1.48547070008396</v>
      </c>
      <c r="CD56">
        <v>4</v>
      </c>
      <c r="CE56">
        <v>7.6013594531608604</v>
      </c>
      <c r="CF56">
        <v>586.67592592592598</v>
      </c>
      <c r="CG56">
        <v>28.7700004577637</v>
      </c>
      <c r="CH56">
        <v>32.320576709971299</v>
      </c>
      <c r="CI56">
        <v>0</v>
      </c>
      <c r="CJ56">
        <v>0.83676856909047104</v>
      </c>
      <c r="CK56">
        <v>0.73620796556109802</v>
      </c>
      <c r="CL56">
        <v>0</v>
      </c>
      <c r="CM56">
        <v>0.39382957544307201</v>
      </c>
      <c r="CN56">
        <v>0</v>
      </c>
      <c r="CO56">
        <v>0</v>
      </c>
      <c r="CP56">
        <v>0</v>
      </c>
      <c r="CQ56">
        <v>0</v>
      </c>
      <c r="CR56">
        <v>0.39382957544307201</v>
      </c>
      <c r="CS56">
        <v>0</v>
      </c>
      <c r="CT56">
        <v>0</v>
      </c>
      <c r="CU56">
        <v>0</v>
      </c>
      <c r="CV56">
        <v>3.1167973066489698</v>
      </c>
      <c r="CW56">
        <v>1</v>
      </c>
      <c r="CX56">
        <v>16.1668235905322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3.1899999999999998E-2</v>
      </c>
      <c r="DE56">
        <v>0</v>
      </c>
      <c r="DF56">
        <v>0</v>
      </c>
      <c r="DG56">
        <v>9.7714507346980799</v>
      </c>
      <c r="DH56">
        <v>10.170814333064699</v>
      </c>
      <c r="DI56">
        <v>4.3589204284562797</v>
      </c>
      <c r="DJ56">
        <v>14.529734761520899</v>
      </c>
      <c r="DK56">
        <v>32.320576709971299</v>
      </c>
      <c r="DL56">
        <v>24.301185496218999</v>
      </c>
      <c r="DM56">
        <v>8.0193912137522805</v>
      </c>
      <c r="DN56">
        <v>5.3275392159587298</v>
      </c>
      <c r="DO56">
        <v>2.97753637196903</v>
      </c>
      <c r="DP56">
        <v>0</v>
      </c>
      <c r="DQ56">
        <v>0</v>
      </c>
      <c r="DR56">
        <v>4.4230430389942903</v>
      </c>
      <c r="DS56">
        <v>9.7714507346980799</v>
      </c>
      <c r="DT56">
        <v>0.410347450111546</v>
      </c>
      <c r="DU56">
        <v>0.14657176102047101</v>
      </c>
      <c r="DV56">
        <v>0.26377568909107502</v>
      </c>
      <c r="DW56">
        <v>0</v>
      </c>
      <c r="DX56">
        <v>0.14657176102047101</v>
      </c>
      <c r="DY56">
        <v>7.3942409111349902E-2</v>
      </c>
      <c r="DZ56">
        <v>0</v>
      </c>
      <c r="EA56">
        <v>17.101851851851901</v>
      </c>
      <c r="EB56">
        <v>15.742499733367501</v>
      </c>
      <c r="EC56">
        <v>110.57362309702999</v>
      </c>
      <c r="ED56">
        <v>0</v>
      </c>
      <c r="EE56">
        <v>0</v>
      </c>
      <c r="EF56">
        <v>0.183610055429347</v>
      </c>
      <c r="EG56">
        <v>0</v>
      </c>
      <c r="EH56">
        <v>0.183610055429347</v>
      </c>
      <c r="EI56">
        <v>0</v>
      </c>
      <c r="EJ56">
        <v>0</v>
      </c>
      <c r="EK56">
        <v>0.115837157158554</v>
      </c>
      <c r="EL56">
        <v>0</v>
      </c>
      <c r="EM56">
        <v>0</v>
      </c>
      <c r="EN56">
        <v>6.62960509229851E-2</v>
      </c>
      <c r="EO56">
        <v>8.0193912137522805</v>
      </c>
      <c r="EP56">
        <v>2.1261581789568301E-2</v>
      </c>
      <c r="EQ56">
        <v>0</v>
      </c>
      <c r="ER56">
        <v>0</v>
      </c>
      <c r="ES56">
        <v>2.1261581789568301E-2</v>
      </c>
      <c r="ET56">
        <v>1.5652945873908999E-2</v>
      </c>
      <c r="EU56">
        <v>0</v>
      </c>
      <c r="EV56">
        <v>0</v>
      </c>
      <c r="EW56">
        <v>8.0193912137522805</v>
      </c>
      <c r="EX56">
        <v>8.0193912137522805</v>
      </c>
      <c r="EY56">
        <v>1488</v>
      </c>
      <c r="EZ56">
        <v>0.39382957544307201</v>
      </c>
      <c r="FA56">
        <v>-3.9382957544307202</v>
      </c>
      <c r="FB56">
        <v>0</v>
      </c>
      <c r="FC56">
        <v>0</v>
      </c>
      <c r="FD56">
        <v>0</v>
      </c>
      <c r="FE56">
        <v>0</v>
      </c>
      <c r="FF56">
        <v>4.6932757937236802E-4</v>
      </c>
      <c r="FG56">
        <v>0.240272425601843</v>
      </c>
      <c r="FH56">
        <v>0</v>
      </c>
      <c r="FI56">
        <v>6.4759495154880398</v>
      </c>
      <c r="FJ56">
        <v>0</v>
      </c>
      <c r="FK56">
        <v>0</v>
      </c>
      <c r="FL56">
        <v>2.1261581789568301E-2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0.38837161621250399</v>
      </c>
      <c r="FU56">
        <v>0.53494337723297503</v>
      </c>
      <c r="FV56">
        <v>1</v>
      </c>
      <c r="FW56">
        <v>0.14211776753477201</v>
      </c>
      <c r="FX56">
        <v>0.250707842163432</v>
      </c>
    </row>
    <row r="57" spans="1:180" x14ac:dyDescent="0.25">
      <c r="A57" t="s">
        <v>189</v>
      </c>
      <c r="B57">
        <v>167.947187794706</v>
      </c>
      <c r="C57">
        <v>56</v>
      </c>
      <c r="D57">
        <v>187.19667661120201</v>
      </c>
      <c r="E57">
        <v>3.1439155401366401</v>
      </c>
      <c r="F57">
        <v>6.0123056346701</v>
      </c>
      <c r="G57" t="s">
        <v>203</v>
      </c>
      <c r="H57" t="s">
        <v>204</v>
      </c>
      <c r="I57">
        <v>366.56976166963602</v>
      </c>
      <c r="J57">
        <v>493.70609338881098</v>
      </c>
      <c r="K57">
        <v>0</v>
      </c>
      <c r="L57">
        <v>366.56976166963602</v>
      </c>
      <c r="M57">
        <v>6.6245348452261101</v>
      </c>
      <c r="N57">
        <v>493.70609338881098</v>
      </c>
      <c r="O57">
        <v>127.136331719175</v>
      </c>
      <c r="P57">
        <v>0.24690177016377099</v>
      </c>
      <c r="Q57">
        <v>1</v>
      </c>
      <c r="R57">
        <v>0</v>
      </c>
      <c r="S57">
        <v>0</v>
      </c>
      <c r="T57">
        <v>0</v>
      </c>
      <c r="U57">
        <v>0</v>
      </c>
      <c r="V57">
        <v>1</v>
      </c>
      <c r="W57">
        <v>4.6300204722346603</v>
      </c>
      <c r="X57">
        <v>126.47247612801399</v>
      </c>
      <c r="Y57">
        <v>1.5115693791837399</v>
      </c>
      <c r="Z57">
        <v>52.900608930419999</v>
      </c>
      <c r="AA57">
        <v>0.482944993807706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0.42160013118275402</v>
      </c>
      <c r="AH57">
        <v>0.45500000000000002</v>
      </c>
      <c r="AI57">
        <v>0.45849681614519899</v>
      </c>
      <c r="AJ57">
        <v>0.4084508304801</v>
      </c>
      <c r="AK57">
        <v>0.39290062714743201</v>
      </c>
      <c r="AL57">
        <v>0.39975946122639</v>
      </c>
      <c r="AM57">
        <v>0.38000182681744599</v>
      </c>
      <c r="AN57">
        <v>251.82941140105001</v>
      </c>
      <c r="AO57">
        <v>100</v>
      </c>
      <c r="AP57">
        <v>251.94522255799299</v>
      </c>
      <c r="AQ57">
        <v>2.91620969299932</v>
      </c>
      <c r="AR57">
        <v>35.617071605044202</v>
      </c>
      <c r="AS57">
        <v>53.2092070989479</v>
      </c>
      <c r="AT57">
        <v>95.260767869803203</v>
      </c>
      <c r="AU57">
        <v>38.649446321416598</v>
      </c>
      <c r="AV57">
        <v>15.9787460323618</v>
      </c>
      <c r="AW57">
        <v>8.3743431175560499</v>
      </c>
      <c r="AX57">
        <v>4.8556405128630802</v>
      </c>
      <c r="AY57">
        <v>0.57012545647338597</v>
      </c>
      <c r="AZ57">
        <v>0.43549262948675199</v>
      </c>
      <c r="BA57">
        <v>1.5897670552526899</v>
      </c>
      <c r="BB57">
        <v>4.5331733960765001E-2</v>
      </c>
      <c r="BC57">
        <v>2.4410740100376999E-2</v>
      </c>
      <c r="BD57">
        <v>1.5626363583667199E-2</v>
      </c>
      <c r="BE57">
        <v>1.2311216251532E-2</v>
      </c>
      <c r="BF57">
        <v>0.166379168167613</v>
      </c>
      <c r="BG57">
        <v>1</v>
      </c>
      <c r="BH57">
        <v>33</v>
      </c>
      <c r="BI57">
        <v>100</v>
      </c>
      <c r="BJ57">
        <v>183</v>
      </c>
      <c r="BK57">
        <v>303.67592592592598</v>
      </c>
      <c r="BL57">
        <v>170</v>
      </c>
      <c r="BM57">
        <v>80</v>
      </c>
      <c r="BN57">
        <v>642.95000000000005</v>
      </c>
      <c r="BO57">
        <v>38.049999999999997</v>
      </c>
      <c r="BP57">
        <v>1</v>
      </c>
      <c r="BQ57">
        <v>560.65440775971695</v>
      </c>
      <c r="BR57">
        <v>13.6545480354627</v>
      </c>
      <c r="BS57">
        <v>0.71565478011800299</v>
      </c>
      <c r="BT57">
        <v>0.71565478011800299</v>
      </c>
      <c r="BU57">
        <v>0</v>
      </c>
      <c r="BV57">
        <v>18.735842361889802</v>
      </c>
      <c r="BW57">
        <v>7.0568242998859096</v>
      </c>
      <c r="BX57">
        <v>5.5434768213327699</v>
      </c>
      <c r="BY57">
        <v>23.345511643432999</v>
      </c>
      <c r="BZ57">
        <v>15719.4991031877</v>
      </c>
      <c r="CA57">
        <v>0.166379168167613</v>
      </c>
      <c r="CB57">
        <v>0</v>
      </c>
      <c r="CC57">
        <v>1.4726923841069299</v>
      </c>
      <c r="CD57">
        <v>4</v>
      </c>
      <c r="CE57">
        <v>7.6013594531608604</v>
      </c>
      <c r="CF57">
        <v>586.67592592592598</v>
      </c>
      <c r="CG57">
        <v>26.180000305175799</v>
      </c>
      <c r="CH57">
        <v>30.2078207588699</v>
      </c>
      <c r="CI57">
        <v>0</v>
      </c>
      <c r="CJ57">
        <v>0.87855550147670702</v>
      </c>
      <c r="CK57">
        <v>0.64125953830632398</v>
      </c>
      <c r="CL57">
        <v>0</v>
      </c>
      <c r="CM57">
        <v>0.39598189302841802</v>
      </c>
      <c r="CN57">
        <v>0</v>
      </c>
      <c r="CO57">
        <v>0</v>
      </c>
      <c r="CP57">
        <v>0</v>
      </c>
      <c r="CQ57">
        <v>0</v>
      </c>
      <c r="CR57">
        <v>0.39598189302841802</v>
      </c>
      <c r="CS57">
        <v>0</v>
      </c>
      <c r="CT57">
        <v>0</v>
      </c>
      <c r="CU57">
        <v>0</v>
      </c>
      <c r="CV57">
        <v>2.9769404197637299</v>
      </c>
      <c r="CW57">
        <v>1</v>
      </c>
      <c r="CX57">
        <v>16.502600215448901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3.1899999999999998E-2</v>
      </c>
      <c r="DE57">
        <v>0</v>
      </c>
      <c r="DF57">
        <v>0</v>
      </c>
      <c r="DG57">
        <v>0</v>
      </c>
      <c r="DH57">
        <v>15.898853030984201</v>
      </c>
      <c r="DI57">
        <v>6.81379415613607</v>
      </c>
      <c r="DJ57">
        <v>22.712647187120201</v>
      </c>
      <c r="DK57">
        <v>30.2078207588699</v>
      </c>
      <c r="DL57">
        <v>22.712647187120201</v>
      </c>
      <c r="DM57">
        <v>7.4951735717496799</v>
      </c>
      <c r="DN57">
        <v>5.6979400776723699</v>
      </c>
      <c r="DO57">
        <v>3.1439155401366401</v>
      </c>
      <c r="DP57">
        <v>0</v>
      </c>
      <c r="DQ57">
        <v>0</v>
      </c>
      <c r="DR57">
        <v>4.6300204722346603</v>
      </c>
      <c r="DS57">
        <v>0</v>
      </c>
      <c r="DT57">
        <v>0.41353054758494401</v>
      </c>
      <c r="DU57">
        <v>0.166379168167613</v>
      </c>
      <c r="DV57">
        <v>0.24715137941733101</v>
      </c>
      <c r="DW57">
        <v>0</v>
      </c>
      <c r="DX57">
        <v>0.166379168167613</v>
      </c>
      <c r="DY57">
        <v>4.0598265072764497E-2</v>
      </c>
      <c r="DZ57">
        <v>0</v>
      </c>
      <c r="EA57">
        <v>17.101851851851901</v>
      </c>
      <c r="EB57">
        <v>16.425227135140599</v>
      </c>
      <c r="EC57">
        <v>126.47247612801399</v>
      </c>
      <c r="ED57">
        <v>0</v>
      </c>
      <c r="EE57">
        <v>0</v>
      </c>
      <c r="EF57">
        <v>0.25715860211471198</v>
      </c>
      <c r="EG57">
        <v>0</v>
      </c>
      <c r="EH57">
        <v>0.25715860211471198</v>
      </c>
      <c r="EI57">
        <v>0</v>
      </c>
      <c r="EJ57">
        <v>0</v>
      </c>
      <c r="EK57">
        <v>0.129254763895437</v>
      </c>
      <c r="EL57">
        <v>0</v>
      </c>
      <c r="EM57">
        <v>0</v>
      </c>
      <c r="EN57">
        <v>9.2608690205558494E-2</v>
      </c>
      <c r="EO57">
        <v>7.4951735717496799</v>
      </c>
      <c r="EP57">
        <v>2.0587765787327302E-2</v>
      </c>
      <c r="EQ57">
        <v>0</v>
      </c>
      <c r="ER57">
        <v>0</v>
      </c>
      <c r="ES57">
        <v>2.0587765787327302E-2</v>
      </c>
      <c r="ET57">
        <v>1.3202101183540199E-2</v>
      </c>
      <c r="EU57">
        <v>0</v>
      </c>
      <c r="EV57">
        <v>0</v>
      </c>
      <c r="EW57">
        <v>7.4951735717496799</v>
      </c>
      <c r="EX57">
        <v>7.4951735717496799</v>
      </c>
      <c r="EY57">
        <v>1515</v>
      </c>
      <c r="EZ57">
        <v>0.39598189302841802</v>
      </c>
      <c r="FA57">
        <v>-3.9598189302841802</v>
      </c>
      <c r="FB57">
        <v>0</v>
      </c>
      <c r="FC57">
        <v>0</v>
      </c>
      <c r="FD57">
        <v>0</v>
      </c>
      <c r="FE57">
        <v>0</v>
      </c>
      <c r="FF57">
        <v>4.9479312658070305E-4</v>
      </c>
      <c r="FG57">
        <v>0.25478222789413901</v>
      </c>
      <c r="FH57">
        <v>0</v>
      </c>
      <c r="FI57">
        <v>6.8714366153898796</v>
      </c>
      <c r="FJ57">
        <v>0</v>
      </c>
      <c r="FK57">
        <v>0</v>
      </c>
      <c r="FL57">
        <v>2.0587765787327302E-2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0.45112726935731601</v>
      </c>
      <c r="FU57">
        <v>0.61750643752492795</v>
      </c>
      <c r="FV57">
        <v>1</v>
      </c>
      <c r="FW57">
        <v>0.13558511574903301</v>
      </c>
      <c r="FX57">
        <v>0.26039677727938498</v>
      </c>
    </row>
    <row r="58" spans="1:180" x14ac:dyDescent="0.25">
      <c r="A58" t="s">
        <v>189</v>
      </c>
      <c r="B58">
        <v>177.31958650262101</v>
      </c>
      <c r="C58">
        <v>57</v>
      </c>
      <c r="D58">
        <v>187.19667661120201</v>
      </c>
      <c r="E58">
        <v>3.3193637291363101</v>
      </c>
      <c r="F58">
        <v>6.1046562309545997</v>
      </c>
      <c r="H58" t="s">
        <v>204</v>
      </c>
      <c r="I58">
        <v>381.06038656587702</v>
      </c>
      <c r="J58">
        <v>512.71478802494198</v>
      </c>
      <c r="K58">
        <v>0</v>
      </c>
      <c r="L58">
        <v>381.06038656587702</v>
      </c>
      <c r="M58">
        <v>6.9791914189923698</v>
      </c>
      <c r="N58">
        <v>512.71478802494198</v>
      </c>
      <c r="O58">
        <v>131.65440145906501</v>
      </c>
      <c r="P58">
        <v>0.25620408217327501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4.8569402998048004</v>
      </c>
      <c r="X58">
        <v>136.615913555383</v>
      </c>
      <c r="Y58">
        <v>1.6025414738111901</v>
      </c>
      <c r="Z58">
        <v>57.247796399292397</v>
      </c>
      <c r="AA58">
        <v>0.51970964537638698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0.41</v>
      </c>
      <c r="AH58">
        <v>0.43729452073235497</v>
      </c>
      <c r="AI58">
        <v>0.452312435149405</v>
      </c>
      <c r="AJ58">
        <v>0.408187817870793</v>
      </c>
      <c r="AK58">
        <v>0.39296104392547299</v>
      </c>
      <c r="AL58">
        <v>0.39829373719411898</v>
      </c>
      <c r="AM58">
        <v>0.380000913408723</v>
      </c>
      <c r="AN58">
        <v>248.47804509021799</v>
      </c>
      <c r="AO58">
        <v>100</v>
      </c>
      <c r="AP58">
        <v>248.72867087303001</v>
      </c>
      <c r="AQ58">
        <v>2.87905046828087</v>
      </c>
      <c r="AR58">
        <v>35.607027547623602</v>
      </c>
      <c r="AS58">
        <v>50.805341009046202</v>
      </c>
      <c r="AT58">
        <v>93.843726276994801</v>
      </c>
      <c r="AU58">
        <v>39.267185215710597</v>
      </c>
      <c r="AV58">
        <v>16.06289067314</v>
      </c>
      <c r="AW58">
        <v>8.2844050733403893</v>
      </c>
      <c r="AX58">
        <v>4.8580950771744202</v>
      </c>
      <c r="AY58">
        <v>0.59478467817373104</v>
      </c>
      <c r="AZ58">
        <v>0.44485097176484201</v>
      </c>
      <c r="BA58">
        <v>1.58783718024107</v>
      </c>
      <c r="BB58">
        <v>4.3944487073137098E-2</v>
      </c>
      <c r="BC58">
        <v>2.3627128995371598E-2</v>
      </c>
      <c r="BD58">
        <v>1.5179334970896E-2</v>
      </c>
      <c r="BE58">
        <v>1.20647947613745E-2</v>
      </c>
      <c r="BF58">
        <v>0.17544818899967399</v>
      </c>
      <c r="BG58">
        <v>1</v>
      </c>
      <c r="BH58">
        <v>33</v>
      </c>
      <c r="BI58">
        <v>100</v>
      </c>
      <c r="BJ58">
        <v>183</v>
      </c>
      <c r="BK58">
        <v>303.67592592592598</v>
      </c>
      <c r="BL58">
        <v>170</v>
      </c>
      <c r="BM58">
        <v>80</v>
      </c>
      <c r="BN58">
        <v>642.95000000000005</v>
      </c>
      <c r="BO58">
        <v>38.049999999999997</v>
      </c>
      <c r="BP58">
        <v>1</v>
      </c>
      <c r="BQ58">
        <v>576.35400912808302</v>
      </c>
      <c r="BR58">
        <v>15.6996013683657</v>
      </c>
      <c r="BS58">
        <v>0.73492579985843098</v>
      </c>
      <c r="BT58">
        <v>0.73492579985843098</v>
      </c>
      <c r="BU58">
        <v>0</v>
      </c>
      <c r="BV58">
        <v>11.9425442476995</v>
      </c>
      <c r="BW58">
        <v>4.5031366743252903</v>
      </c>
      <c r="BX58">
        <v>2.1429172841887398</v>
      </c>
      <c r="BY58">
        <v>14.877991754089701</v>
      </c>
      <c r="BZ58">
        <v>16596.735662003299</v>
      </c>
      <c r="CA58">
        <v>0.17544818899967399</v>
      </c>
      <c r="CB58">
        <v>0</v>
      </c>
      <c r="CC58">
        <v>1.4632142471077001</v>
      </c>
      <c r="CD58">
        <v>4</v>
      </c>
      <c r="CE58">
        <v>7.6013594531608604</v>
      </c>
      <c r="CF58">
        <v>586.67592592592598</v>
      </c>
      <c r="CG58">
        <v>16.25</v>
      </c>
      <c r="CH58">
        <v>19.272531112001001</v>
      </c>
      <c r="CI58">
        <v>0</v>
      </c>
      <c r="CJ58">
        <v>0.92759895694495997</v>
      </c>
      <c r="CK58">
        <v>0.57962312509417002</v>
      </c>
      <c r="CL58">
        <v>0</v>
      </c>
      <c r="CM58">
        <v>0.36447232081018199</v>
      </c>
      <c r="CN58">
        <v>0</v>
      </c>
      <c r="CO58">
        <v>0</v>
      </c>
      <c r="CP58">
        <v>0</v>
      </c>
      <c r="CQ58">
        <v>0</v>
      </c>
      <c r="CR58">
        <v>0.36447232081018199</v>
      </c>
      <c r="CS58">
        <v>0</v>
      </c>
      <c r="CT58">
        <v>0</v>
      </c>
      <c r="CU58">
        <v>0</v>
      </c>
      <c r="CV58">
        <v>7.5097368045741701</v>
      </c>
      <c r="CW58">
        <v>1</v>
      </c>
      <c r="CX58">
        <v>16.092744798230399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3.1899999999999998E-2</v>
      </c>
      <c r="DE58">
        <v>0</v>
      </c>
      <c r="DF58">
        <v>0</v>
      </c>
      <c r="DG58">
        <v>0</v>
      </c>
      <c r="DH58">
        <v>10.1434374273689</v>
      </c>
      <c r="DI58">
        <v>4.3471874688724004</v>
      </c>
      <c r="DJ58">
        <v>14.4906248962413</v>
      </c>
      <c r="DK58">
        <v>19.272531112001001</v>
      </c>
      <c r="DL58">
        <v>14.4906248962413</v>
      </c>
      <c r="DM58">
        <v>4.7819062157596397</v>
      </c>
      <c r="DN58">
        <v>2.2002022626454298</v>
      </c>
      <c r="DO58">
        <v>3.3193637291363101</v>
      </c>
      <c r="DP58">
        <v>0</v>
      </c>
      <c r="DQ58">
        <v>0</v>
      </c>
      <c r="DR58">
        <v>4.8569402998048004</v>
      </c>
      <c r="DS58">
        <v>0</v>
      </c>
      <c r="DT58">
        <v>0.47624527931843702</v>
      </c>
      <c r="DU58">
        <v>0.17544818899967399</v>
      </c>
      <c r="DV58">
        <v>0.30079709031876201</v>
      </c>
      <c r="DW58">
        <v>0</v>
      </c>
      <c r="DX58">
        <v>0.17544818899967399</v>
      </c>
      <c r="DY58">
        <v>5.1471638570458597E-2</v>
      </c>
      <c r="DZ58">
        <v>0</v>
      </c>
      <c r="EA58">
        <v>17.101851851851901</v>
      </c>
      <c r="EB58">
        <v>17.101851851851901</v>
      </c>
      <c r="EC58">
        <v>136.615913555383</v>
      </c>
      <c r="ED58">
        <v>0</v>
      </c>
      <c r="EE58">
        <v>0</v>
      </c>
      <c r="EF58">
        <v>0.221544377232855</v>
      </c>
      <c r="EG58">
        <v>0</v>
      </c>
      <c r="EH58">
        <v>0.221544377232855</v>
      </c>
      <c r="EI58">
        <v>0</v>
      </c>
      <c r="EJ58">
        <v>0</v>
      </c>
      <c r="EK58">
        <v>9.0972094627448902E-2</v>
      </c>
      <c r="EL58">
        <v>0</v>
      </c>
      <c r="EM58">
        <v>0</v>
      </c>
      <c r="EN58">
        <v>8.9532970185218302E-2</v>
      </c>
      <c r="EO58">
        <v>4.7819062157596397</v>
      </c>
      <c r="EP58">
        <v>1.6934705706098799E-2</v>
      </c>
      <c r="EQ58">
        <v>0</v>
      </c>
      <c r="ER58">
        <v>0</v>
      </c>
      <c r="ES58">
        <v>1.6934705706098799E-2</v>
      </c>
      <c r="ET58">
        <v>9.8157470439190798E-3</v>
      </c>
      <c r="EU58">
        <v>0</v>
      </c>
      <c r="EV58">
        <v>0</v>
      </c>
      <c r="EW58">
        <v>4.7819062157596397</v>
      </c>
      <c r="EX58">
        <v>4.7819062157596397</v>
      </c>
      <c r="EY58">
        <v>1542</v>
      </c>
      <c r="EZ58">
        <v>0.36447232081018199</v>
      </c>
      <c r="FA58">
        <v>-3.6447232081018202</v>
      </c>
      <c r="FB58">
        <v>0</v>
      </c>
      <c r="FC58">
        <v>0</v>
      </c>
      <c r="FD58">
        <v>0</v>
      </c>
      <c r="FE58">
        <v>0</v>
      </c>
      <c r="FF58">
        <v>5.1343503441537996E-4</v>
      </c>
      <c r="FG58">
        <v>0.26383647586987002</v>
      </c>
      <c r="FH58">
        <v>0</v>
      </c>
      <c r="FI58">
        <v>7.2353955011656499</v>
      </c>
      <c r="FJ58">
        <v>0</v>
      </c>
      <c r="FK58">
        <v>0</v>
      </c>
      <c r="FL58">
        <v>1.6934705706098799E-2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0.45336095444326002</v>
      </c>
      <c r="FU58">
        <v>0.62880914344293404</v>
      </c>
      <c r="FV58">
        <v>1</v>
      </c>
      <c r="FW58">
        <v>0.26471102794118001</v>
      </c>
      <c r="FX58">
        <v>9.9387087560574294E-2</v>
      </c>
    </row>
    <row r="59" spans="1:180" x14ac:dyDescent="0.25">
      <c r="A59" t="s">
        <v>189</v>
      </c>
      <c r="B59">
        <v>182.967584118644</v>
      </c>
      <c r="C59">
        <v>58</v>
      </c>
      <c r="D59">
        <v>187.19667661120201</v>
      </c>
      <c r="E59">
        <v>3.4250923674590599</v>
      </c>
      <c r="F59">
        <v>6.1870683968035802</v>
      </c>
      <c r="H59" t="s">
        <v>204</v>
      </c>
      <c r="I59">
        <v>400.97400629827399</v>
      </c>
      <c r="J59">
        <v>538.92345047708795</v>
      </c>
      <c r="K59">
        <v>0</v>
      </c>
      <c r="L59">
        <v>400.97400629827399</v>
      </c>
      <c r="M59">
        <v>7.3618627591105499</v>
      </c>
      <c r="N59">
        <v>538.92345047708795</v>
      </c>
      <c r="O59">
        <v>137.94944417881399</v>
      </c>
      <c r="P59">
        <v>0.268293275636452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5.0309395202298504</v>
      </c>
      <c r="X59">
        <v>150.55544736805999</v>
      </c>
      <c r="Y59">
        <v>1.7498658728230001</v>
      </c>
      <c r="Z59">
        <v>63.221882319011499</v>
      </c>
      <c r="AA59">
        <v>0.58105736605770097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0.42495017954681003</v>
      </c>
      <c r="AH59">
        <v>0.45500000000000002</v>
      </c>
      <c r="AI59">
        <v>0.46634626596057399</v>
      </c>
      <c r="AJ59">
        <v>0.42167310949711201</v>
      </c>
      <c r="AK59">
        <v>0.39581561883767202</v>
      </c>
      <c r="AL59">
        <v>0.39814289789380602</v>
      </c>
      <c r="AM59">
        <v>0.38</v>
      </c>
      <c r="AN59">
        <v>261.103575224157</v>
      </c>
      <c r="AO59">
        <v>100</v>
      </c>
      <c r="AP59">
        <v>244.74475462812001</v>
      </c>
      <c r="AQ59">
        <v>2.9419280717359699</v>
      </c>
      <c r="AR59">
        <v>29.115583137061801</v>
      </c>
      <c r="AS59">
        <v>48.2306558586859</v>
      </c>
      <c r="AT59">
        <v>95.787384982575105</v>
      </c>
      <c r="AU59">
        <v>42.260549695870502</v>
      </c>
      <c r="AV59">
        <v>16.281089515774401</v>
      </c>
      <c r="AW59">
        <v>8.2145982601930303</v>
      </c>
      <c r="AX59">
        <v>4.8548931779593598</v>
      </c>
      <c r="AY59">
        <v>0.61302273898872595</v>
      </c>
      <c r="AZ59">
        <v>0.439674325110683</v>
      </c>
      <c r="BA59">
        <v>1.5804651938292</v>
      </c>
      <c r="BB59">
        <v>4.2828724362732599E-2</v>
      </c>
      <c r="BC59">
        <v>2.29572134669183E-2</v>
      </c>
      <c r="BD59">
        <v>1.47851990994591E-2</v>
      </c>
      <c r="BE59">
        <v>1.1848007087237799E-2</v>
      </c>
      <c r="BF59">
        <v>0.10572863832274999</v>
      </c>
      <c r="BG59">
        <v>1</v>
      </c>
      <c r="BH59">
        <v>33</v>
      </c>
      <c r="BI59">
        <v>100</v>
      </c>
      <c r="BJ59">
        <v>183</v>
      </c>
      <c r="BK59">
        <v>303.67592592592598</v>
      </c>
      <c r="BL59">
        <v>170</v>
      </c>
      <c r="BM59">
        <v>80</v>
      </c>
      <c r="BN59">
        <v>642.95000000000005</v>
      </c>
      <c r="BO59">
        <v>38.049999999999997</v>
      </c>
      <c r="BP59">
        <v>1</v>
      </c>
      <c r="BQ59">
        <v>590.36407732241003</v>
      </c>
      <c r="BR59">
        <v>14.0100681943268</v>
      </c>
      <c r="BS59">
        <v>0.74590242875943702</v>
      </c>
      <c r="BT59">
        <v>0.74590242875943702</v>
      </c>
      <c r="BU59">
        <v>0</v>
      </c>
      <c r="BV59">
        <v>16.223377825517801</v>
      </c>
      <c r="BW59">
        <v>5.9706741614575298</v>
      </c>
      <c r="BX59">
        <v>3.4823193646138999</v>
      </c>
      <c r="BY59">
        <v>20.213358270154899</v>
      </c>
      <c r="BZ59">
        <v>17125.376210414299</v>
      </c>
      <c r="CA59">
        <v>0.10572863832274999</v>
      </c>
      <c r="CB59">
        <v>0</v>
      </c>
      <c r="CC59">
        <v>1.46884783839044</v>
      </c>
      <c r="CD59">
        <v>4</v>
      </c>
      <c r="CE59">
        <v>7.6013594531608604</v>
      </c>
      <c r="CF59">
        <v>586.67592592592598</v>
      </c>
      <c r="CG59">
        <v>21.75</v>
      </c>
      <c r="CH59">
        <v>26.485114244087899</v>
      </c>
      <c r="CI59">
        <v>0</v>
      </c>
      <c r="CJ59">
        <v>0.86644261483985796</v>
      </c>
      <c r="CK59">
        <v>0.62361894173376597</v>
      </c>
      <c r="CL59">
        <v>0</v>
      </c>
      <c r="CM59">
        <v>0.39529819545637201</v>
      </c>
      <c r="CN59">
        <v>0</v>
      </c>
      <c r="CO59">
        <v>0</v>
      </c>
      <c r="CP59">
        <v>0</v>
      </c>
      <c r="CQ59">
        <v>0</v>
      </c>
      <c r="CR59">
        <v>0.39529819545637201</v>
      </c>
      <c r="CS59">
        <v>0</v>
      </c>
      <c r="CT59">
        <v>0</v>
      </c>
      <c r="CU59">
        <v>0</v>
      </c>
      <c r="CV59">
        <v>4.9399533121963497</v>
      </c>
      <c r="CW59">
        <v>1</v>
      </c>
      <c r="CX59">
        <v>17.202495079349902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3.1899999999999998E-2</v>
      </c>
      <c r="DE59">
        <v>0</v>
      </c>
      <c r="DF59">
        <v>0</v>
      </c>
      <c r="DG59">
        <v>0</v>
      </c>
      <c r="DH59">
        <v>13.9395338126778</v>
      </c>
      <c r="DI59">
        <v>5.9740859197190801</v>
      </c>
      <c r="DJ59">
        <v>19.913619732396899</v>
      </c>
      <c r="DK59">
        <v>26.485114244087899</v>
      </c>
      <c r="DL59">
        <v>19.913619732396899</v>
      </c>
      <c r="DM59">
        <v>6.5714945116909904</v>
      </c>
      <c r="DN59">
        <v>3.53473501422368</v>
      </c>
      <c r="DO59">
        <v>3.4250923674590599</v>
      </c>
      <c r="DP59">
        <v>0</v>
      </c>
      <c r="DQ59">
        <v>0</v>
      </c>
      <c r="DR59">
        <v>5.0309395202298504</v>
      </c>
      <c r="DS59">
        <v>0</v>
      </c>
      <c r="DT59">
        <v>0.33666269545959798</v>
      </c>
      <c r="DU59">
        <v>0.10572863832274999</v>
      </c>
      <c r="DV59">
        <v>0.230934057136849</v>
      </c>
      <c r="DW59">
        <v>0</v>
      </c>
      <c r="DX59">
        <v>0.10572863832274999</v>
      </c>
      <c r="DY59">
        <v>6.8270582102299707E-2</v>
      </c>
      <c r="DZ59">
        <v>0</v>
      </c>
      <c r="EA59">
        <v>17.101851851851901</v>
      </c>
      <c r="EB59">
        <v>17.101851851851901</v>
      </c>
      <c r="EC59">
        <v>150.55544736805999</v>
      </c>
      <c r="ED59">
        <v>0</v>
      </c>
      <c r="EE59">
        <v>0</v>
      </c>
      <c r="EF59">
        <v>0.270186843466028</v>
      </c>
      <c r="EG59">
        <v>0</v>
      </c>
      <c r="EH59">
        <v>0.270186843466028</v>
      </c>
      <c r="EI59">
        <v>0</v>
      </c>
      <c r="EJ59">
        <v>0</v>
      </c>
      <c r="EK59">
        <v>0.14732439901180699</v>
      </c>
      <c r="EL59">
        <v>0</v>
      </c>
      <c r="EM59">
        <v>0</v>
      </c>
      <c r="EN59">
        <v>0.112509177813728</v>
      </c>
      <c r="EO59">
        <v>6.5714945116909904</v>
      </c>
      <c r="EP59">
        <v>2.0247709768237299E-2</v>
      </c>
      <c r="EQ59">
        <v>0</v>
      </c>
      <c r="ER59">
        <v>0</v>
      </c>
      <c r="ES59">
        <v>2.0247709768237299E-2</v>
      </c>
      <c r="ET59">
        <v>1.2626855338200601E-2</v>
      </c>
      <c r="EU59">
        <v>0</v>
      </c>
      <c r="EV59">
        <v>0</v>
      </c>
      <c r="EW59">
        <v>6.5714945116909904</v>
      </c>
      <c r="EX59">
        <v>6.5714945116909904</v>
      </c>
      <c r="EY59">
        <v>1569</v>
      </c>
      <c r="EZ59">
        <v>0.39529819545637201</v>
      </c>
      <c r="FA59">
        <v>-3.9529819545637199</v>
      </c>
      <c r="FB59">
        <v>0</v>
      </c>
      <c r="FC59">
        <v>0</v>
      </c>
      <c r="FD59">
        <v>0</v>
      </c>
      <c r="FE59">
        <v>0</v>
      </c>
      <c r="FF59">
        <v>5.3766187502294997E-4</v>
      </c>
      <c r="FG59">
        <v>0.27645179194151198</v>
      </c>
      <c r="FH59">
        <v>0</v>
      </c>
      <c r="FI59">
        <v>7.6301560347470003</v>
      </c>
      <c r="FJ59">
        <v>0</v>
      </c>
      <c r="FK59">
        <v>0</v>
      </c>
      <c r="FL59">
        <v>2.0247709768237299E-2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0.52814914986209305</v>
      </c>
      <c r="FU59">
        <v>0.63387778818484297</v>
      </c>
      <c r="FV59">
        <v>1</v>
      </c>
      <c r="FW59">
        <v>0.23922593796095201</v>
      </c>
      <c r="FX59">
        <v>0.155425912262938</v>
      </c>
    </row>
    <row r="60" spans="1:180" x14ac:dyDescent="0.25">
      <c r="A60" t="s">
        <v>189</v>
      </c>
      <c r="B60">
        <v>188.215014098241</v>
      </c>
      <c r="C60">
        <v>59</v>
      </c>
      <c r="D60">
        <v>187.19667661120201</v>
      </c>
      <c r="E60">
        <v>3.5233225127521202</v>
      </c>
      <c r="F60">
        <v>6.2699538471210596</v>
      </c>
      <c r="H60" t="s">
        <v>204</v>
      </c>
      <c r="I60">
        <v>421.47546251181501</v>
      </c>
      <c r="J60">
        <v>565.90095739163996</v>
      </c>
      <c r="K60">
        <v>0</v>
      </c>
      <c r="L60">
        <v>421.47546251181501</v>
      </c>
      <c r="M60">
        <v>7.7360421935771901</v>
      </c>
      <c r="N60">
        <v>565.90095739163996</v>
      </c>
      <c r="O60">
        <v>144.42549487982399</v>
      </c>
      <c r="P60">
        <v>0.28146263257955501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5.1896119081279704</v>
      </c>
      <c r="X60">
        <v>164.90646671753899</v>
      </c>
      <c r="Y60">
        <v>1.90028402799777</v>
      </c>
      <c r="Z60">
        <v>69.372319183073799</v>
      </c>
      <c r="AA60">
        <v>0.64614625745145005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0.42483177610749401</v>
      </c>
      <c r="AH60">
        <v>0.45500000000000002</v>
      </c>
      <c r="AI60">
        <v>0.48499999999999999</v>
      </c>
      <c r="AJ60">
        <v>0.451616144680688</v>
      </c>
      <c r="AK60">
        <v>0.40185239621956798</v>
      </c>
      <c r="AL60">
        <v>0.40095708746428499</v>
      </c>
      <c r="AM60">
        <v>0.38</v>
      </c>
      <c r="AN60">
        <v>277.61915640982699</v>
      </c>
      <c r="AO60">
        <v>100</v>
      </c>
      <c r="AP60">
        <v>240.551646585887</v>
      </c>
      <c r="AQ60">
        <v>2.9992574044720302</v>
      </c>
      <c r="AR60">
        <v>22.032322422503999</v>
      </c>
      <c r="AS60">
        <v>41.869871851246401</v>
      </c>
      <c r="AT60">
        <v>97.195464078291707</v>
      </c>
      <c r="AU60">
        <v>49.144284948526803</v>
      </c>
      <c r="AV60">
        <v>17.167585150193499</v>
      </c>
      <c r="AW60">
        <v>8.2931395353833395</v>
      </c>
      <c r="AX60">
        <v>4.8489785997414403</v>
      </c>
      <c r="AY60">
        <v>0.625118812610721</v>
      </c>
      <c r="AZ60">
        <v>0.43543051919361803</v>
      </c>
      <c r="BA60">
        <v>1.5606703164998199</v>
      </c>
      <c r="BB60">
        <v>4.0341035388093797E-2</v>
      </c>
      <c r="BC60">
        <v>2.2220512181089801E-2</v>
      </c>
      <c r="BD60">
        <v>1.4413369019497701E-2</v>
      </c>
      <c r="BE60">
        <v>1.16437461288856E-2</v>
      </c>
      <c r="BF60">
        <v>9.8230145293052504E-2</v>
      </c>
      <c r="BG60">
        <v>1</v>
      </c>
      <c r="BH60">
        <v>33</v>
      </c>
      <c r="BI60">
        <v>100</v>
      </c>
      <c r="BJ60">
        <v>183</v>
      </c>
      <c r="BK60">
        <v>303.67592592592598</v>
      </c>
      <c r="BL60">
        <v>170</v>
      </c>
      <c r="BM60">
        <v>80</v>
      </c>
      <c r="BN60">
        <v>642.95000000000005</v>
      </c>
      <c r="BO60">
        <v>38.049999999999997</v>
      </c>
      <c r="BP60">
        <v>1</v>
      </c>
      <c r="BQ60">
        <v>604.45460387638002</v>
      </c>
      <c r="BR60">
        <v>14.0905265539706</v>
      </c>
      <c r="BS60">
        <v>0.75569284297578698</v>
      </c>
      <c r="BT60">
        <v>0.75569284297578698</v>
      </c>
      <c r="BU60">
        <v>0</v>
      </c>
      <c r="BV60">
        <v>16.6705837124623</v>
      </c>
      <c r="BW60">
        <v>6.6354064594862097</v>
      </c>
      <c r="BX60">
        <v>4.1832985156593798</v>
      </c>
      <c r="BY60">
        <v>20.772224304452401</v>
      </c>
      <c r="BZ60">
        <v>17616.5244811382</v>
      </c>
      <c r="CA60">
        <v>9.8230145293052504E-2</v>
      </c>
      <c r="CB60">
        <v>0</v>
      </c>
      <c r="CC60">
        <v>1.47293127136247</v>
      </c>
      <c r="CD60">
        <v>4</v>
      </c>
      <c r="CE60">
        <v>7.6013594531608604</v>
      </c>
      <c r="CF60">
        <v>586.67592592592598</v>
      </c>
      <c r="CG60">
        <v>22.059999465942401</v>
      </c>
      <c r="CH60">
        <v>27.266936764009699</v>
      </c>
      <c r="CI60">
        <v>0</v>
      </c>
      <c r="CJ60">
        <v>0.87718790310609995</v>
      </c>
      <c r="CK60">
        <v>0.64974628483246</v>
      </c>
      <c r="CL60">
        <v>0</v>
      </c>
      <c r="CM60">
        <v>0.387912844781647</v>
      </c>
      <c r="CN60">
        <v>0</v>
      </c>
      <c r="CO60">
        <v>0</v>
      </c>
      <c r="CP60">
        <v>0</v>
      </c>
      <c r="CQ60">
        <v>0</v>
      </c>
      <c r="CR60">
        <v>0.387912844781647</v>
      </c>
      <c r="CS60">
        <v>0</v>
      </c>
      <c r="CT60">
        <v>0</v>
      </c>
      <c r="CU60">
        <v>0</v>
      </c>
      <c r="CV60">
        <v>4.4280404321636802</v>
      </c>
      <c r="CW60">
        <v>1</v>
      </c>
      <c r="CX60">
        <v>18.523814967150098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3.1899999999999998E-2</v>
      </c>
      <c r="DE60">
        <v>0</v>
      </c>
      <c r="DF60">
        <v>0</v>
      </c>
      <c r="DG60">
        <v>0</v>
      </c>
      <c r="DH60">
        <v>14.351019349478801</v>
      </c>
      <c r="DI60">
        <v>6.1504368640623399</v>
      </c>
      <c r="DJ60">
        <v>20.5014562135411</v>
      </c>
      <c r="DK60">
        <v>27.266936764009699</v>
      </c>
      <c r="DL60">
        <v>20.5014562135411</v>
      </c>
      <c r="DM60">
        <v>6.7654805504685802</v>
      </c>
      <c r="DN60">
        <v>4.2385484325920499</v>
      </c>
      <c r="DO60">
        <v>3.5233225127521202</v>
      </c>
      <c r="DP60">
        <v>0</v>
      </c>
      <c r="DQ60">
        <v>0</v>
      </c>
      <c r="DR60">
        <v>5.1896119081279704</v>
      </c>
      <c r="DS60">
        <v>0</v>
      </c>
      <c r="DT60">
        <v>0.30108298470267097</v>
      </c>
      <c r="DU60">
        <v>9.8230145293052504E-2</v>
      </c>
      <c r="DV60">
        <v>0.20285283940961801</v>
      </c>
      <c r="DW60">
        <v>0</v>
      </c>
      <c r="DX60">
        <v>9.8230145293052504E-2</v>
      </c>
      <c r="DY60">
        <v>6.0442242605070598E-2</v>
      </c>
      <c r="DZ60">
        <v>0</v>
      </c>
      <c r="EA60">
        <v>17.101851851851901</v>
      </c>
      <c r="EB60">
        <v>17.101851851851901</v>
      </c>
      <c r="EC60">
        <v>164.90646671753899</v>
      </c>
      <c r="ED60">
        <v>0</v>
      </c>
      <c r="EE60">
        <v>0</v>
      </c>
      <c r="EF60">
        <v>0.26036678918839301</v>
      </c>
      <c r="EG60">
        <v>0</v>
      </c>
      <c r="EH60">
        <v>0.26036678918839301</v>
      </c>
      <c r="EI60">
        <v>0</v>
      </c>
      <c r="EJ60">
        <v>0</v>
      </c>
      <c r="EK60">
        <v>0.15041815517477</v>
      </c>
      <c r="EL60">
        <v>0</v>
      </c>
      <c r="EM60">
        <v>0</v>
      </c>
      <c r="EN60">
        <v>0.11266582577303701</v>
      </c>
      <c r="EO60">
        <v>6.7654805504685802</v>
      </c>
      <c r="EP60">
        <v>2.1136573822113799E-2</v>
      </c>
      <c r="EQ60">
        <v>0</v>
      </c>
      <c r="ER60">
        <v>0</v>
      </c>
      <c r="ES60">
        <v>2.1136573822113799E-2</v>
      </c>
      <c r="ET60">
        <v>1.37334103150054E-2</v>
      </c>
      <c r="EU60">
        <v>0</v>
      </c>
      <c r="EV60">
        <v>0</v>
      </c>
      <c r="EW60">
        <v>6.7654805504685802</v>
      </c>
      <c r="EX60">
        <v>6.7654805504685802</v>
      </c>
      <c r="EY60">
        <v>1596</v>
      </c>
      <c r="EZ60">
        <v>0.387912844781647</v>
      </c>
      <c r="FA60">
        <v>-3.8791284478164698</v>
      </c>
      <c r="FB60">
        <v>0</v>
      </c>
      <c r="FC60">
        <v>0</v>
      </c>
      <c r="FD60">
        <v>0</v>
      </c>
      <c r="FE60">
        <v>0</v>
      </c>
      <c r="FF60">
        <v>5.6405337190291495E-4</v>
      </c>
      <c r="FG60">
        <v>0.28942984945856598</v>
      </c>
      <c r="FH60">
        <v>0</v>
      </c>
      <c r="FI60">
        <v>8.0175048261567401</v>
      </c>
      <c r="FJ60">
        <v>0</v>
      </c>
      <c r="FK60">
        <v>0</v>
      </c>
      <c r="FL60">
        <v>2.1136573822113799E-2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0.49879188290011001</v>
      </c>
      <c r="FU60">
        <v>0.59702202819316197</v>
      </c>
      <c r="FV60">
        <v>1</v>
      </c>
      <c r="FW60">
        <v>0.20984571871678301</v>
      </c>
      <c r="FX60">
        <v>0.17733059075959601</v>
      </c>
    </row>
    <row r="61" spans="1:180" x14ac:dyDescent="0.25">
      <c r="A61" t="s">
        <v>189</v>
      </c>
      <c r="B61">
        <v>193.34649271097899</v>
      </c>
      <c r="C61">
        <v>60</v>
      </c>
      <c r="D61">
        <v>187.19667661120201</v>
      </c>
      <c r="E61">
        <v>3.61938208699274</v>
      </c>
      <c r="F61">
        <v>6.3594791397690198</v>
      </c>
      <c r="H61" t="s">
        <v>204</v>
      </c>
      <c r="I61">
        <v>439.37573442214199</v>
      </c>
      <c r="J61">
        <v>589.40765386315297</v>
      </c>
      <c r="K61">
        <v>0</v>
      </c>
      <c r="L61">
        <v>439.37573442214199</v>
      </c>
      <c r="M61">
        <v>8.0530790053693302</v>
      </c>
      <c r="N61">
        <v>589.40765386315297</v>
      </c>
      <c r="O61">
        <v>150.03191944101201</v>
      </c>
      <c r="P61">
        <v>0.29297414113505699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5.3349626825476504</v>
      </c>
      <c r="X61">
        <v>177.43665705476801</v>
      </c>
      <c r="Y61">
        <v>2.0169997848376102</v>
      </c>
      <c r="Z61">
        <v>74.742400756171804</v>
      </c>
      <c r="AA61">
        <v>0.70111653798406703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0.42610820757951501</v>
      </c>
      <c r="AH61">
        <v>0.45500000000000002</v>
      </c>
      <c r="AI61">
        <v>0.48499999999999999</v>
      </c>
      <c r="AJ61">
        <v>0.46060896062474899</v>
      </c>
      <c r="AK61">
        <v>0.410204422166909</v>
      </c>
      <c r="AL61">
        <v>0.409996100144847</v>
      </c>
      <c r="AM61">
        <v>0.38</v>
      </c>
      <c r="AN61">
        <v>286.60386174779597</v>
      </c>
      <c r="AO61">
        <v>100</v>
      </c>
      <c r="AP61">
        <v>236.88817043687101</v>
      </c>
      <c r="AQ61">
        <v>3.02691769051602</v>
      </c>
      <c r="AR61">
        <v>18.619318974456899</v>
      </c>
      <c r="AS61">
        <v>38.190353630486797</v>
      </c>
      <c r="AT61">
        <v>95.228133569399503</v>
      </c>
      <c r="AU61">
        <v>52.494297965205398</v>
      </c>
      <c r="AV61">
        <v>18.8348220442669</v>
      </c>
      <c r="AW61">
        <v>8.6804980129650708</v>
      </c>
      <c r="AX61">
        <v>4.8407462400899401</v>
      </c>
      <c r="AY61">
        <v>0.64130281940300804</v>
      </c>
      <c r="AZ61">
        <v>0.43208429645382901</v>
      </c>
      <c r="BA61">
        <v>1.54166922226408</v>
      </c>
      <c r="BB61">
        <v>4.0664151144478702E-2</v>
      </c>
      <c r="BC61">
        <v>2.1052590706688398E-2</v>
      </c>
      <c r="BD61">
        <v>1.40601621576048E-2</v>
      </c>
      <c r="BE61">
        <v>1.14506704973419E-2</v>
      </c>
      <c r="BF61">
        <v>9.6059574240619505E-2</v>
      </c>
      <c r="BG61">
        <v>1</v>
      </c>
      <c r="BH61">
        <v>33</v>
      </c>
      <c r="BI61">
        <v>100</v>
      </c>
      <c r="BJ61">
        <v>183</v>
      </c>
      <c r="BK61">
        <v>303.67592592592598</v>
      </c>
      <c r="BL61">
        <v>170</v>
      </c>
      <c r="BM61">
        <v>80</v>
      </c>
      <c r="BN61">
        <v>642.95000000000005</v>
      </c>
      <c r="BO61">
        <v>38.049999999999997</v>
      </c>
      <c r="BP61">
        <v>1</v>
      </c>
      <c r="BQ61">
        <v>619.67390362653396</v>
      </c>
      <c r="BR61">
        <v>15.2192997501542</v>
      </c>
      <c r="BS61">
        <v>0.76490200101245098</v>
      </c>
      <c r="BT61">
        <v>0.76490200101245098</v>
      </c>
      <c r="BU61">
        <v>0</v>
      </c>
      <c r="BV61">
        <v>14.5407872143189</v>
      </c>
      <c r="BW61">
        <v>5.97803994159427</v>
      </c>
      <c r="BX61">
        <v>3.3052142700824798</v>
      </c>
      <c r="BY61">
        <v>18.1187870518167</v>
      </c>
      <c r="BZ61">
        <v>18096.819950863901</v>
      </c>
      <c r="CA61">
        <v>9.6059574240619505E-2</v>
      </c>
      <c r="CB61">
        <v>0</v>
      </c>
      <c r="CC61">
        <v>1.4739982003337899</v>
      </c>
      <c r="CD61">
        <v>4</v>
      </c>
      <c r="CE61">
        <v>7.6013594531608604</v>
      </c>
      <c r="CF61">
        <v>586.67592592592598</v>
      </c>
      <c r="CG61">
        <v>19.0100002288818</v>
      </c>
      <c r="CH61">
        <v>23.8073616407342</v>
      </c>
      <c r="CI61">
        <v>0</v>
      </c>
      <c r="CJ61">
        <v>0.87307555351961597</v>
      </c>
      <c r="CK61">
        <v>0.63005379492684699</v>
      </c>
      <c r="CL61">
        <v>0</v>
      </c>
      <c r="CM61">
        <v>0.32913544287496899</v>
      </c>
      <c r="CN61">
        <v>0</v>
      </c>
      <c r="CO61">
        <v>0</v>
      </c>
      <c r="CP61">
        <v>0</v>
      </c>
      <c r="CQ61">
        <v>0</v>
      </c>
      <c r="CR61">
        <v>0.32913544287496899</v>
      </c>
      <c r="CS61">
        <v>0</v>
      </c>
      <c r="CT61">
        <v>0</v>
      </c>
      <c r="CU61">
        <v>0</v>
      </c>
      <c r="CV61">
        <v>5.7589471638750096</v>
      </c>
      <c r="CW61">
        <v>1</v>
      </c>
      <c r="CX61">
        <v>19.034554346690701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3.1899999999999998E-2</v>
      </c>
      <c r="DE61">
        <v>0</v>
      </c>
      <c r="DF61">
        <v>0</v>
      </c>
      <c r="DG61">
        <v>0</v>
      </c>
      <c r="DH61">
        <v>12.5301903372285</v>
      </c>
      <c r="DI61">
        <v>5.3700815730979299</v>
      </c>
      <c r="DJ61">
        <v>17.900271910326399</v>
      </c>
      <c r="DK61">
        <v>23.8073616407342</v>
      </c>
      <c r="DL61">
        <v>17.900271910326399</v>
      </c>
      <c r="DM61">
        <v>5.9070897304077299</v>
      </c>
      <c r="DN61">
        <v>3.3455622249906898</v>
      </c>
      <c r="DO61">
        <v>3.61938208699274</v>
      </c>
      <c r="DP61">
        <v>0</v>
      </c>
      <c r="DQ61">
        <v>0</v>
      </c>
      <c r="DR61">
        <v>5.3349626825476504</v>
      </c>
      <c r="DS61">
        <v>0</v>
      </c>
      <c r="DT61">
        <v>0.28293370874909402</v>
      </c>
      <c r="DU61">
        <v>9.6059574240619505E-2</v>
      </c>
      <c r="DV61">
        <v>0.18687413450847501</v>
      </c>
      <c r="DW61">
        <v>0</v>
      </c>
      <c r="DX61">
        <v>9.6059574240619505E-2</v>
      </c>
      <c r="DY61">
        <v>4.9291200179062397E-2</v>
      </c>
      <c r="DZ61">
        <v>0</v>
      </c>
      <c r="EA61">
        <v>17.101851851851901</v>
      </c>
      <c r="EB61">
        <v>17.101851851851901</v>
      </c>
      <c r="EC61">
        <v>177.43665705476801</v>
      </c>
      <c r="ED61">
        <v>0</v>
      </c>
      <c r="EE61">
        <v>0</v>
      </c>
      <c r="EF61">
        <v>0.215038183189597</v>
      </c>
      <c r="EG61">
        <v>0</v>
      </c>
      <c r="EH61">
        <v>0.215038183189597</v>
      </c>
      <c r="EI61">
        <v>0</v>
      </c>
      <c r="EJ61">
        <v>0</v>
      </c>
      <c r="EK61">
        <v>0.116715756839843</v>
      </c>
      <c r="EL61">
        <v>0</v>
      </c>
      <c r="EM61">
        <v>0</v>
      </c>
      <c r="EN61">
        <v>0.101277750110268</v>
      </c>
      <c r="EO61">
        <v>5.9070897304077201</v>
      </c>
      <c r="EP61">
        <v>1.92025366409097E-2</v>
      </c>
      <c r="EQ61">
        <v>0</v>
      </c>
      <c r="ER61">
        <v>0</v>
      </c>
      <c r="ES61">
        <v>1.92025366409097E-2</v>
      </c>
      <c r="ET61">
        <v>1.2098631082827001E-2</v>
      </c>
      <c r="EU61">
        <v>0</v>
      </c>
      <c r="EV61">
        <v>0</v>
      </c>
      <c r="EW61">
        <v>5.9070897304077201</v>
      </c>
      <c r="EX61">
        <v>5.9070897304077201</v>
      </c>
      <c r="EY61">
        <v>1623</v>
      </c>
      <c r="EZ61">
        <v>0.32913544287496899</v>
      </c>
      <c r="FA61">
        <v>-3.2913544287496901</v>
      </c>
      <c r="FB61">
        <v>0</v>
      </c>
      <c r="FC61">
        <v>0</v>
      </c>
      <c r="FD61">
        <v>0</v>
      </c>
      <c r="FE61">
        <v>0</v>
      </c>
      <c r="FF61">
        <v>5.8712252732476299E-4</v>
      </c>
      <c r="FG61">
        <v>0.30066516922046399</v>
      </c>
      <c r="FH61">
        <v>0</v>
      </c>
      <c r="FI61">
        <v>8.3460531465043903</v>
      </c>
      <c r="FJ61">
        <v>0</v>
      </c>
      <c r="FK61">
        <v>0</v>
      </c>
      <c r="FL61">
        <v>1.92025366409097E-2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0.42633303020863</v>
      </c>
      <c r="FU61">
        <v>0.52239260444924995</v>
      </c>
      <c r="FV61">
        <v>1</v>
      </c>
      <c r="FW61">
        <v>0.19373834337638701</v>
      </c>
      <c r="FX61">
        <v>0.13491591769647601</v>
      </c>
    </row>
    <row r="62" spans="1:180" x14ac:dyDescent="0.25">
      <c r="A62" t="s">
        <v>189</v>
      </c>
      <c r="B62">
        <v>197.49446271654301</v>
      </c>
      <c r="C62">
        <v>61</v>
      </c>
      <c r="D62">
        <v>187.19667661120201</v>
      </c>
      <c r="E62">
        <v>3.6970307069651702</v>
      </c>
      <c r="F62">
        <v>6.4395673737167796</v>
      </c>
      <c r="H62" t="s">
        <v>204</v>
      </c>
      <c r="I62">
        <v>458.69545127708699</v>
      </c>
      <c r="J62">
        <v>614.79006242822504</v>
      </c>
      <c r="K62">
        <v>0</v>
      </c>
      <c r="L62">
        <v>458.69545127708699</v>
      </c>
      <c r="M62">
        <v>8.3334447505937792</v>
      </c>
      <c r="N62">
        <v>614.79006242822504</v>
      </c>
      <c r="O62">
        <v>156.094611151137</v>
      </c>
      <c r="P62">
        <v>0.30408052497371801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5.4530470399747601</v>
      </c>
      <c r="X62">
        <v>190.96045885322999</v>
      </c>
      <c r="Y62">
        <v>2.1260607128965701</v>
      </c>
      <c r="Z62">
        <v>80.538315812655398</v>
      </c>
      <c r="AA62">
        <v>0.754336997722449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0.41</v>
      </c>
      <c r="AH62">
        <v>0.443774440591158</v>
      </c>
      <c r="AI62">
        <v>0.474680466172203</v>
      </c>
      <c r="AJ62">
        <v>0.456258817672485</v>
      </c>
      <c r="AK62">
        <v>0.41240010554143203</v>
      </c>
      <c r="AL62">
        <v>0.41574750559163398</v>
      </c>
      <c r="AM62">
        <v>0.38283481742671799</v>
      </c>
      <c r="AN62">
        <v>282.43721319495802</v>
      </c>
      <c r="AO62">
        <v>100</v>
      </c>
      <c r="AP62">
        <v>234.00415569703</v>
      </c>
      <c r="AQ62">
        <v>2.9956961529956301</v>
      </c>
      <c r="AR62">
        <v>18.500064001334199</v>
      </c>
      <c r="AS62">
        <v>36.670159745651297</v>
      </c>
      <c r="AT62">
        <v>92.246828685289401</v>
      </c>
      <c r="AU62">
        <v>52.721841878560298</v>
      </c>
      <c r="AV62">
        <v>19.885608705740399</v>
      </c>
      <c r="AW62">
        <v>9.0650301374613207</v>
      </c>
      <c r="AX62">
        <v>4.9146225429935102</v>
      </c>
      <c r="AY62">
        <v>0.62558867881466396</v>
      </c>
      <c r="AZ62">
        <v>0.434049647628449</v>
      </c>
      <c r="BA62">
        <v>1.52717102124976</v>
      </c>
      <c r="BB62">
        <v>3.8670360038226097E-2</v>
      </c>
      <c r="BC62">
        <v>2.0139696659393001E-2</v>
      </c>
      <c r="BD62">
        <v>1.35994517567738E-2</v>
      </c>
      <c r="BE62">
        <v>1.12387840493764E-2</v>
      </c>
      <c r="BF62">
        <v>7.7648619972437105E-2</v>
      </c>
      <c r="BG62">
        <v>1</v>
      </c>
      <c r="BH62">
        <v>33</v>
      </c>
      <c r="BI62">
        <v>100</v>
      </c>
      <c r="BJ62">
        <v>183</v>
      </c>
      <c r="BK62">
        <v>303.67592592592598</v>
      </c>
      <c r="BL62">
        <v>170</v>
      </c>
      <c r="BM62">
        <v>80</v>
      </c>
      <c r="BN62">
        <v>642.95000000000005</v>
      </c>
      <c r="BO62">
        <v>38.049999999999997</v>
      </c>
      <c r="BP62">
        <v>1</v>
      </c>
      <c r="BQ62">
        <v>633.28890339765201</v>
      </c>
      <c r="BR62">
        <v>13.6149997711182</v>
      </c>
      <c r="BS62">
        <v>0.77209178179049098</v>
      </c>
      <c r="BT62">
        <v>0.77209178179049098</v>
      </c>
      <c r="BU62">
        <v>0</v>
      </c>
      <c r="BV62">
        <v>15.6503007703288</v>
      </c>
      <c r="BW62">
        <v>5.0807078341184404</v>
      </c>
      <c r="BX62">
        <v>2.2054666150565199</v>
      </c>
      <c r="BY62">
        <v>19.501684523338401</v>
      </c>
      <c r="BZ62">
        <v>18485.061109520298</v>
      </c>
      <c r="CA62">
        <v>7.7648619972437105E-2</v>
      </c>
      <c r="CB62">
        <v>0</v>
      </c>
      <c r="CC62">
        <v>1.47498018604532</v>
      </c>
      <c r="CD62">
        <v>4</v>
      </c>
      <c r="CE62">
        <v>7.6013594531608604</v>
      </c>
      <c r="CF62">
        <v>586.67592592592598</v>
      </c>
      <c r="CG62">
        <v>20.2700004577637</v>
      </c>
      <c r="CH62">
        <v>25.695223417077599</v>
      </c>
      <c r="CI62">
        <v>0</v>
      </c>
      <c r="CJ62">
        <v>0.78897301532515596</v>
      </c>
      <c r="CK62">
        <v>0.59049112323974295</v>
      </c>
      <c r="CL62">
        <v>0</v>
      </c>
      <c r="CM62">
        <v>0.29208150887267897</v>
      </c>
      <c r="CN62">
        <v>0</v>
      </c>
      <c r="CO62">
        <v>0</v>
      </c>
      <c r="CP62">
        <v>0</v>
      </c>
      <c r="CQ62">
        <v>0</v>
      </c>
      <c r="CR62">
        <v>0.29208150887267897</v>
      </c>
      <c r="CS62">
        <v>0</v>
      </c>
      <c r="CT62">
        <v>0</v>
      </c>
      <c r="CU62">
        <v>0</v>
      </c>
      <c r="CV62">
        <v>8.3852864227529604</v>
      </c>
      <c r="CW62">
        <v>1</v>
      </c>
      <c r="CX62">
        <v>18.493469263068299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3.1899999999999998E-2</v>
      </c>
      <c r="DE62">
        <v>0</v>
      </c>
      <c r="DF62">
        <v>0</v>
      </c>
      <c r="DG62">
        <v>0</v>
      </c>
      <c r="DH62">
        <v>13.5238017984619</v>
      </c>
      <c r="DI62">
        <v>5.7959150564836603</v>
      </c>
      <c r="DJ62">
        <v>19.319716854945501</v>
      </c>
      <c r="DK62">
        <v>25.695223417077599</v>
      </c>
      <c r="DL62">
        <v>19.319716854945501</v>
      </c>
      <c r="DM62">
        <v>6.3755065621320304</v>
      </c>
      <c r="DN62">
        <v>2.2262393634706501</v>
      </c>
      <c r="DO62">
        <v>3.6970307069651702</v>
      </c>
      <c r="DP62">
        <v>0</v>
      </c>
      <c r="DQ62">
        <v>0</v>
      </c>
      <c r="DR62">
        <v>5.4530470399747601</v>
      </c>
      <c r="DS62">
        <v>0</v>
      </c>
      <c r="DT62">
        <v>0.23451672993223999</v>
      </c>
      <c r="DU62">
        <v>7.7648619972437105E-2</v>
      </c>
      <c r="DV62">
        <v>0.15686810995980299</v>
      </c>
      <c r="DW62">
        <v>0</v>
      </c>
      <c r="DX62">
        <v>7.7648619972437105E-2</v>
      </c>
      <c r="DY62">
        <v>4.0435737454673097E-2</v>
      </c>
      <c r="DZ62">
        <v>0</v>
      </c>
      <c r="EA62">
        <v>17.101851851851901</v>
      </c>
      <c r="EB62">
        <v>17.101851851851901</v>
      </c>
      <c r="EC62">
        <v>190.96045885322999</v>
      </c>
      <c r="ED62">
        <v>0</v>
      </c>
      <c r="EE62">
        <v>0</v>
      </c>
      <c r="EF62">
        <v>0.213666218108781</v>
      </c>
      <c r="EG62">
        <v>0</v>
      </c>
      <c r="EH62">
        <v>0.213666218108781</v>
      </c>
      <c r="EI62">
        <v>0</v>
      </c>
      <c r="EJ62">
        <v>0</v>
      </c>
      <c r="EK62">
        <v>0.10906092805895901</v>
      </c>
      <c r="EL62">
        <v>0</v>
      </c>
      <c r="EM62">
        <v>0</v>
      </c>
      <c r="EN62">
        <v>0.104266620142488</v>
      </c>
      <c r="EO62">
        <v>6.3755065621320304</v>
      </c>
      <c r="EP62">
        <v>1.9840710871230599E-2</v>
      </c>
      <c r="EQ62">
        <v>0</v>
      </c>
      <c r="ER62">
        <v>0</v>
      </c>
      <c r="ES62">
        <v>1.9840710871230599E-2</v>
      </c>
      <c r="ET62">
        <v>1.1715763648227901E-2</v>
      </c>
      <c r="EU62">
        <v>0</v>
      </c>
      <c r="EV62">
        <v>0</v>
      </c>
      <c r="EW62">
        <v>6.3755065621320304</v>
      </c>
      <c r="EX62">
        <v>6.3755065621320304</v>
      </c>
      <c r="EY62">
        <v>1650</v>
      </c>
      <c r="EZ62">
        <v>0.29208150887267897</v>
      </c>
      <c r="FA62">
        <v>-2.9208150887267901</v>
      </c>
      <c r="FB62">
        <v>0</v>
      </c>
      <c r="FC62">
        <v>0</v>
      </c>
      <c r="FD62">
        <v>0</v>
      </c>
      <c r="FE62">
        <v>0</v>
      </c>
      <c r="FF62">
        <v>6.0937980956656999E-4</v>
      </c>
      <c r="FG62">
        <v>0.312814852006288</v>
      </c>
      <c r="FH62">
        <v>0</v>
      </c>
      <c r="FI62">
        <v>8.6375252755674996</v>
      </c>
      <c r="FJ62">
        <v>0</v>
      </c>
      <c r="FK62">
        <v>0</v>
      </c>
      <c r="FL62">
        <v>1.9840710871230599E-2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0.41699303910986601</v>
      </c>
      <c r="FU62">
        <v>0.49464165908230301</v>
      </c>
      <c r="FV62">
        <v>1</v>
      </c>
      <c r="FW62">
        <v>0.20284390345233999</v>
      </c>
      <c r="FX62">
        <v>8.8953852177621806E-2</v>
      </c>
    </row>
    <row r="63" spans="1:180" x14ac:dyDescent="0.25">
      <c r="A63" t="s">
        <v>189</v>
      </c>
      <c r="B63">
        <v>201.07669795217399</v>
      </c>
      <c r="C63">
        <v>62</v>
      </c>
      <c r="D63">
        <v>187.19667661120201</v>
      </c>
      <c r="E63">
        <v>3.7640889600601501</v>
      </c>
      <c r="F63">
        <v>6.5029791368519003</v>
      </c>
      <c r="H63" t="s">
        <v>204</v>
      </c>
      <c r="I63">
        <v>478.02395824313101</v>
      </c>
      <c r="J63">
        <v>640.17203065616297</v>
      </c>
      <c r="K63">
        <v>0</v>
      </c>
      <c r="L63">
        <v>478.02395824313101</v>
      </c>
      <c r="M63">
        <v>8.6262186447576408</v>
      </c>
      <c r="N63">
        <v>640.17203065616297</v>
      </c>
      <c r="O63">
        <v>162.148072413032</v>
      </c>
      <c r="P63">
        <v>0.31641149605408803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5.55995029947369</v>
      </c>
      <c r="X63">
        <v>204.49041372945999</v>
      </c>
      <c r="Y63">
        <v>2.25103346211852</v>
      </c>
      <c r="Z63">
        <v>86.336867902468498</v>
      </c>
      <c r="AA63">
        <v>0.81523488316542603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0.41</v>
      </c>
      <c r="AH63">
        <v>0.42642651413555299</v>
      </c>
      <c r="AI63">
        <v>0.46782639951000199</v>
      </c>
      <c r="AJ63">
        <v>0.45111213054814597</v>
      </c>
      <c r="AK63">
        <v>0.41117796739915602</v>
      </c>
      <c r="AL63">
        <v>0.41814017538508302</v>
      </c>
      <c r="AM63">
        <v>0.38545195005548899</v>
      </c>
      <c r="AN63">
        <v>276.59838221752801</v>
      </c>
      <c r="AO63">
        <v>100</v>
      </c>
      <c r="AP63">
        <v>231.17186394094301</v>
      </c>
      <c r="AQ63">
        <v>2.9701351370334299</v>
      </c>
      <c r="AR63">
        <v>19.373620513222299</v>
      </c>
      <c r="AS63">
        <v>34.983077766853299</v>
      </c>
      <c r="AT63">
        <v>89.925383241601594</v>
      </c>
      <c r="AU63">
        <v>52.175876329092397</v>
      </c>
      <c r="AV63">
        <v>20.366087669926799</v>
      </c>
      <c r="AW63">
        <v>9.3417920588920005</v>
      </c>
      <c r="AX63">
        <v>5.0060263613539897</v>
      </c>
      <c r="AY63">
        <v>0.60417116688265005</v>
      </c>
      <c r="AZ63">
        <v>0.44196399116924401</v>
      </c>
      <c r="BA63">
        <v>1.5145789935373499</v>
      </c>
      <c r="BB63">
        <v>3.7638699030695902E-2</v>
      </c>
      <c r="BC63">
        <v>1.9573815510901201E-2</v>
      </c>
      <c r="BD63">
        <v>1.31810471447586E-2</v>
      </c>
      <c r="BE63">
        <v>1.1018929131711199E-2</v>
      </c>
      <c r="BF63">
        <v>6.7058253094974193E-2</v>
      </c>
      <c r="BG63">
        <v>1</v>
      </c>
      <c r="BH63">
        <v>33</v>
      </c>
      <c r="BI63">
        <v>100</v>
      </c>
      <c r="BJ63">
        <v>183</v>
      </c>
      <c r="BK63">
        <v>303.67592592592598</v>
      </c>
      <c r="BL63">
        <v>170</v>
      </c>
      <c r="BM63">
        <v>80</v>
      </c>
      <c r="BN63">
        <v>642.95000000000005</v>
      </c>
      <c r="BO63">
        <v>38.049999999999997</v>
      </c>
      <c r="BP63">
        <v>1</v>
      </c>
      <c r="BQ63">
        <v>644.06890313062399</v>
      </c>
      <c r="BR63">
        <v>10.7799997329712</v>
      </c>
      <c r="BS63">
        <v>0.77812377197873805</v>
      </c>
      <c r="BT63">
        <v>0.77812377197873805</v>
      </c>
      <c r="BU63">
        <v>0</v>
      </c>
      <c r="BV63">
        <v>15.6325066977851</v>
      </c>
      <c r="BW63">
        <v>5.9428577641199798</v>
      </c>
      <c r="BX63">
        <v>2.97818177216761</v>
      </c>
      <c r="BY63">
        <v>19.480303016394998</v>
      </c>
      <c r="BZ63">
        <v>18820.350698547201</v>
      </c>
      <c r="CA63">
        <v>6.7058253094974193E-2</v>
      </c>
      <c r="CB63">
        <v>0</v>
      </c>
      <c r="CC63">
        <v>1.4771038512822099</v>
      </c>
      <c r="CD63">
        <v>4</v>
      </c>
      <c r="CE63">
        <v>7.6013594531608604</v>
      </c>
      <c r="CF63">
        <v>586.67592592592598</v>
      </c>
      <c r="CG63">
        <v>20.090000152587901</v>
      </c>
      <c r="CH63">
        <v>25.7069142648377</v>
      </c>
      <c r="CI63">
        <v>0</v>
      </c>
      <c r="CJ63">
        <v>0.71775012960485196</v>
      </c>
      <c r="CK63">
        <v>0.62136324767478601</v>
      </c>
      <c r="CL63">
        <v>0</v>
      </c>
      <c r="CM63">
        <v>0.30573895641868498</v>
      </c>
      <c r="CN63">
        <v>0</v>
      </c>
      <c r="CO63">
        <v>0</v>
      </c>
      <c r="CP63">
        <v>0</v>
      </c>
      <c r="CQ63">
        <v>0</v>
      </c>
      <c r="CR63">
        <v>0.30573895641868498</v>
      </c>
      <c r="CS63">
        <v>0</v>
      </c>
      <c r="CT63">
        <v>0</v>
      </c>
      <c r="CU63">
        <v>0</v>
      </c>
      <c r="CV63">
        <v>6.0586316465090899</v>
      </c>
      <c r="CW63">
        <v>1</v>
      </c>
      <c r="CX63">
        <v>18.043706333911199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3.1899999999999998E-2</v>
      </c>
      <c r="DE63">
        <v>0</v>
      </c>
      <c r="DF63">
        <v>0</v>
      </c>
      <c r="DG63">
        <v>0</v>
      </c>
      <c r="DH63">
        <v>13.5299548762304</v>
      </c>
      <c r="DI63">
        <v>5.7985520898130201</v>
      </c>
      <c r="DJ63">
        <v>19.328506966043399</v>
      </c>
      <c r="DK63">
        <v>25.7069142648377</v>
      </c>
      <c r="DL63">
        <v>19.328506966043399</v>
      </c>
      <c r="DM63">
        <v>6.3784072987943299</v>
      </c>
      <c r="DN63">
        <v>3.0015708643017498</v>
      </c>
      <c r="DO63">
        <v>3.7640889600601501</v>
      </c>
      <c r="DP63">
        <v>0</v>
      </c>
      <c r="DQ63">
        <v>0</v>
      </c>
      <c r="DR63">
        <v>5.55995029947369</v>
      </c>
      <c r="DS63">
        <v>0</v>
      </c>
      <c r="DT63">
        <v>0.20545507579906599</v>
      </c>
      <c r="DU63">
        <v>6.7058253094974193E-2</v>
      </c>
      <c r="DV63">
        <v>0.13839682270409201</v>
      </c>
      <c r="DW63">
        <v>0</v>
      </c>
      <c r="DX63">
        <v>6.7058253094974193E-2</v>
      </c>
      <c r="DY63">
        <v>3.9845006403958001E-2</v>
      </c>
      <c r="DZ63">
        <v>0</v>
      </c>
      <c r="EA63">
        <v>17.101851851851901</v>
      </c>
      <c r="EB63">
        <v>17.101851851851901</v>
      </c>
      <c r="EC63">
        <v>204.49041372945999</v>
      </c>
      <c r="ED63">
        <v>0</v>
      </c>
      <c r="EE63">
        <v>0</v>
      </c>
      <c r="EF63">
        <v>0.22375143021001501</v>
      </c>
      <c r="EG63">
        <v>0</v>
      </c>
      <c r="EH63">
        <v>0.22375143021001501</v>
      </c>
      <c r="EI63">
        <v>0</v>
      </c>
      <c r="EJ63">
        <v>0</v>
      </c>
      <c r="EK63">
        <v>0.12497274922194899</v>
      </c>
      <c r="EL63">
        <v>0</v>
      </c>
      <c r="EM63">
        <v>0</v>
      </c>
      <c r="EN63">
        <v>0.10903168130223601</v>
      </c>
      <c r="EO63">
        <v>6.3784072987943299</v>
      </c>
      <c r="EP63">
        <v>2.0865511926145299E-2</v>
      </c>
      <c r="EQ63">
        <v>0</v>
      </c>
      <c r="ER63">
        <v>0</v>
      </c>
      <c r="ES63">
        <v>2.0865511926145299E-2</v>
      </c>
      <c r="ET63">
        <v>1.29650622548266E-2</v>
      </c>
      <c r="EU63">
        <v>0</v>
      </c>
      <c r="EV63">
        <v>0</v>
      </c>
      <c r="EW63">
        <v>6.3784072987943299</v>
      </c>
      <c r="EX63">
        <v>6.3784072987943299</v>
      </c>
      <c r="EY63">
        <v>1677</v>
      </c>
      <c r="EZ63">
        <v>0.30573895641868498</v>
      </c>
      <c r="FA63">
        <v>-3.0573895641868498</v>
      </c>
      <c r="FB63">
        <v>0</v>
      </c>
      <c r="FC63">
        <v>0</v>
      </c>
      <c r="FD63">
        <v>0</v>
      </c>
      <c r="FE63">
        <v>0</v>
      </c>
      <c r="FF63">
        <v>6.3409117445708998E-4</v>
      </c>
      <c r="FG63">
        <v>0.32494603689986401</v>
      </c>
      <c r="FH63">
        <v>0</v>
      </c>
      <c r="FI63">
        <v>8.9426301408117297</v>
      </c>
      <c r="FJ63">
        <v>0</v>
      </c>
      <c r="FK63">
        <v>0</v>
      </c>
      <c r="FL63">
        <v>2.0865511926145299E-2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0.42498719304751398</v>
      </c>
      <c r="FU63">
        <v>0.49204544614248802</v>
      </c>
      <c r="FV63">
        <v>1</v>
      </c>
      <c r="FW63">
        <v>0.186708158915841</v>
      </c>
      <c r="FX63">
        <v>0.11862912831080701</v>
      </c>
    </row>
    <row r="64" spans="1:180" x14ac:dyDescent="0.25">
      <c r="A64" t="s">
        <v>189</v>
      </c>
      <c r="B64">
        <v>204.89284100079499</v>
      </c>
      <c r="C64">
        <v>63</v>
      </c>
      <c r="D64">
        <v>187.19667661120201</v>
      </c>
      <c r="E64">
        <v>3.8355258896776201</v>
      </c>
      <c r="F64">
        <v>6.5790967814423897</v>
      </c>
      <c r="H64" t="s">
        <v>204</v>
      </c>
      <c r="I64">
        <v>497.33942039472402</v>
      </c>
      <c r="J64">
        <v>665.52455096793597</v>
      </c>
      <c r="K64">
        <v>0</v>
      </c>
      <c r="L64">
        <v>497.33942039472402</v>
      </c>
      <c r="M64">
        <v>8.8852358896850703</v>
      </c>
      <c r="N64">
        <v>665.52455096793597</v>
      </c>
      <c r="O64">
        <v>168.18513057321201</v>
      </c>
      <c r="P64">
        <v>0.32768251572622098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5.66434623687599</v>
      </c>
      <c r="X64">
        <v>218.01123723557501</v>
      </c>
      <c r="Y64">
        <v>2.3528199357074899</v>
      </c>
      <c r="Z64">
        <v>92.131506547946501</v>
      </c>
      <c r="AA64">
        <v>0.86806971710158898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0.41</v>
      </c>
      <c r="AH64">
        <v>0.43</v>
      </c>
      <c r="AI64">
        <v>0.45988991817604602</v>
      </c>
      <c r="AJ64">
        <v>0.44557823650274497</v>
      </c>
      <c r="AK64">
        <v>0.40758418408410002</v>
      </c>
      <c r="AL64">
        <v>0.41740780490358398</v>
      </c>
      <c r="AM64">
        <v>0.386367679122605</v>
      </c>
      <c r="AN64">
        <v>273.20799638356499</v>
      </c>
      <c r="AO64">
        <v>100</v>
      </c>
      <c r="AP64">
        <v>228.79311692114399</v>
      </c>
      <c r="AQ64">
        <v>2.9568278227890801</v>
      </c>
      <c r="AR64">
        <v>19.573863887004102</v>
      </c>
      <c r="AS64">
        <v>35.020595000185097</v>
      </c>
      <c r="AT64">
        <v>87.904016556049598</v>
      </c>
      <c r="AU64">
        <v>51.375450348942998</v>
      </c>
      <c r="AV64">
        <v>20.3968763529715</v>
      </c>
      <c r="AW64">
        <v>9.4577434889221106</v>
      </c>
      <c r="AX64">
        <v>5.0645712870686701</v>
      </c>
      <c r="AY64">
        <v>0.59375535684380099</v>
      </c>
      <c r="AZ64">
        <v>0.44633911228435502</v>
      </c>
      <c r="BA64">
        <v>1.50460673714508</v>
      </c>
      <c r="BB64">
        <v>3.7564953436630799E-2</v>
      </c>
      <c r="BC64">
        <v>1.9346370921545099E-2</v>
      </c>
      <c r="BD64">
        <v>1.2885561895938501E-2</v>
      </c>
      <c r="BE64">
        <v>1.0832770976696399E-2</v>
      </c>
      <c r="BF64">
        <v>7.1436929617477093E-2</v>
      </c>
      <c r="BG64">
        <v>1</v>
      </c>
      <c r="BH64">
        <v>33</v>
      </c>
      <c r="BI64">
        <v>100</v>
      </c>
      <c r="BJ64">
        <v>183</v>
      </c>
      <c r="BK64">
        <v>303.67592592592598</v>
      </c>
      <c r="BL64">
        <v>170</v>
      </c>
      <c r="BM64">
        <v>80</v>
      </c>
      <c r="BN64">
        <v>642.95000000000005</v>
      </c>
      <c r="BO64">
        <v>38.049999999999997</v>
      </c>
      <c r="BP64">
        <v>1</v>
      </c>
      <c r="BQ64">
        <v>657.00890271100695</v>
      </c>
      <c r="BR64">
        <v>12.939999580383301</v>
      </c>
      <c r="BS64">
        <v>0.78437410831860299</v>
      </c>
      <c r="BT64">
        <v>0.78437410831860299</v>
      </c>
      <c r="BU64">
        <v>0</v>
      </c>
      <c r="BV64">
        <v>15.624732297549601</v>
      </c>
      <c r="BW64">
        <v>4.76917891760431</v>
      </c>
      <c r="BX64">
        <v>1.8403504531596699</v>
      </c>
      <c r="BY64">
        <v>19.470506470093198</v>
      </c>
      <c r="BZ64">
        <v>19177.533560720301</v>
      </c>
      <c r="CA64">
        <v>7.1436929617477093E-2</v>
      </c>
      <c r="CB64">
        <v>0</v>
      </c>
      <c r="CC64">
        <v>1.4768108467525101</v>
      </c>
      <c r="CD64">
        <v>4</v>
      </c>
      <c r="CE64">
        <v>7.6013594531608604</v>
      </c>
      <c r="CF64">
        <v>586.67592592592598</v>
      </c>
      <c r="CG64">
        <v>19.920000076293899</v>
      </c>
      <c r="CH64">
        <v>25.689564661619201</v>
      </c>
      <c r="CI64">
        <v>0</v>
      </c>
      <c r="CJ64">
        <v>0.77324282043540504</v>
      </c>
      <c r="CK64">
        <v>0.578092501434323</v>
      </c>
      <c r="CL64">
        <v>0</v>
      </c>
      <c r="CM64">
        <v>0.27094494298779398</v>
      </c>
      <c r="CN64">
        <v>0</v>
      </c>
      <c r="CO64">
        <v>0</v>
      </c>
      <c r="CP64">
        <v>0</v>
      </c>
      <c r="CQ64">
        <v>0</v>
      </c>
      <c r="CR64">
        <v>0.27094494298779398</v>
      </c>
      <c r="CS64">
        <v>0</v>
      </c>
      <c r="CT64">
        <v>0</v>
      </c>
      <c r="CU64">
        <v>0</v>
      </c>
      <c r="CV64">
        <v>9.6373743320530991</v>
      </c>
      <c r="CW64">
        <v>1</v>
      </c>
      <c r="CX64">
        <v>17.736146219263301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3.1899999999999998E-2</v>
      </c>
      <c r="DE64">
        <v>0</v>
      </c>
      <c r="DF64">
        <v>0</v>
      </c>
      <c r="DG64">
        <v>0</v>
      </c>
      <c r="DH64">
        <v>13.5208235061154</v>
      </c>
      <c r="DI64">
        <v>5.7946386454780203</v>
      </c>
      <c r="DJ64">
        <v>19.315462151593401</v>
      </c>
      <c r="DK64">
        <v>25.689564661619201</v>
      </c>
      <c r="DL64">
        <v>19.315462151593401</v>
      </c>
      <c r="DM64">
        <v>6.3741025100258204</v>
      </c>
      <c r="DN64">
        <v>1.85512286085934</v>
      </c>
      <c r="DO64">
        <v>3.8355258896776201</v>
      </c>
      <c r="DP64">
        <v>0</v>
      </c>
      <c r="DQ64">
        <v>0</v>
      </c>
      <c r="DR64">
        <v>5.66434623687599</v>
      </c>
      <c r="DS64">
        <v>0</v>
      </c>
      <c r="DT64">
        <v>0.20904795867335901</v>
      </c>
      <c r="DU64">
        <v>7.1436929617477093E-2</v>
      </c>
      <c r="DV64">
        <v>0.13761102905588199</v>
      </c>
      <c r="DW64">
        <v>0</v>
      </c>
      <c r="DX64">
        <v>7.1436929617477093E-2</v>
      </c>
      <c r="DY64">
        <v>3.29590077848173E-2</v>
      </c>
      <c r="DZ64">
        <v>0</v>
      </c>
      <c r="EA64">
        <v>17.101851851851901</v>
      </c>
      <c r="EB64">
        <v>17.101851851851901</v>
      </c>
      <c r="EC64">
        <v>218.01123723557501</v>
      </c>
      <c r="ED64">
        <v>0</v>
      </c>
      <c r="EE64">
        <v>0</v>
      </c>
      <c r="EF64">
        <v>0.20436380453977601</v>
      </c>
      <c r="EG64">
        <v>0</v>
      </c>
      <c r="EH64">
        <v>0.20436380453977601</v>
      </c>
      <c r="EI64">
        <v>0</v>
      </c>
      <c r="EJ64">
        <v>0</v>
      </c>
      <c r="EK64">
        <v>0.101786473588974</v>
      </c>
      <c r="EL64">
        <v>0</v>
      </c>
      <c r="EM64">
        <v>0</v>
      </c>
      <c r="EN64">
        <v>0.106080182314039</v>
      </c>
      <c r="EO64">
        <v>6.3741025100258204</v>
      </c>
      <c r="EP64">
        <v>2.06328537920277E-2</v>
      </c>
      <c r="EQ64">
        <v>0</v>
      </c>
      <c r="ER64">
        <v>0</v>
      </c>
      <c r="ES64">
        <v>2.06328537920277E-2</v>
      </c>
      <c r="ET64">
        <v>1.19276980603619E-2</v>
      </c>
      <c r="EU64">
        <v>0</v>
      </c>
      <c r="EV64">
        <v>0</v>
      </c>
      <c r="EW64">
        <v>6.3741025100258204</v>
      </c>
      <c r="EX64">
        <v>6.3741025100258204</v>
      </c>
      <c r="EY64">
        <v>1704</v>
      </c>
      <c r="EZ64">
        <v>0.27094494298779398</v>
      </c>
      <c r="FA64">
        <v>-2.7094494298779401</v>
      </c>
      <c r="FB64">
        <v>0</v>
      </c>
      <c r="FC64">
        <v>0</v>
      </c>
      <c r="FD64">
        <v>0</v>
      </c>
      <c r="FE64">
        <v>0</v>
      </c>
      <c r="FF64">
        <v>6.5667838822890004E-4</v>
      </c>
      <c r="FG64">
        <v>0.33704434984611598</v>
      </c>
      <c r="FH64">
        <v>0</v>
      </c>
      <c r="FI64">
        <v>9.2129184054112905</v>
      </c>
      <c r="FJ64">
        <v>0</v>
      </c>
      <c r="FK64">
        <v>0</v>
      </c>
      <c r="FL64">
        <v>2.06328537920277E-2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0.397250940084247</v>
      </c>
      <c r="FU64">
        <v>0.46868786970172399</v>
      </c>
      <c r="FV64">
        <v>1</v>
      </c>
      <c r="FW64">
        <v>0.19796227255760601</v>
      </c>
      <c r="FX64">
        <v>7.2763324586511899E-2</v>
      </c>
    </row>
    <row r="65" spans="1:180" x14ac:dyDescent="0.25">
      <c r="A65" t="s">
        <v>189</v>
      </c>
      <c r="B65">
        <v>208.29603842156101</v>
      </c>
      <c r="C65">
        <v>64</v>
      </c>
      <c r="D65">
        <v>187.19667661120201</v>
      </c>
      <c r="E65">
        <v>3.8992326143795499</v>
      </c>
      <c r="F65">
        <v>6.6525209132823404</v>
      </c>
      <c r="H65" t="s">
        <v>204</v>
      </c>
      <c r="I65">
        <v>519.86929778237095</v>
      </c>
      <c r="J65">
        <v>695.13804791328403</v>
      </c>
      <c r="K65">
        <v>0</v>
      </c>
      <c r="L65">
        <v>519.86929778237095</v>
      </c>
      <c r="M65">
        <v>9.2130069482486103</v>
      </c>
      <c r="N65">
        <v>695.13804791328403</v>
      </c>
      <c r="O65">
        <v>175.26875013091299</v>
      </c>
      <c r="P65">
        <v>0.343169136649837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5.7689969976544901</v>
      </c>
      <c r="X65">
        <v>233.78215140692899</v>
      </c>
      <c r="Y65">
        <v>2.4988081356512502</v>
      </c>
      <c r="Z65">
        <v>98.890469764240706</v>
      </c>
      <c r="AA65">
        <v>0.94520181494287303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0.42546394962983702</v>
      </c>
      <c r="AH65">
        <v>0.45500000000000002</v>
      </c>
      <c r="AI65">
        <v>0.46908115554697499</v>
      </c>
      <c r="AJ65">
        <v>0.44656454878103702</v>
      </c>
      <c r="AK65">
        <v>0.406586567514718</v>
      </c>
      <c r="AL65">
        <v>0.416713330606999</v>
      </c>
      <c r="AM65">
        <v>0.386493897859153</v>
      </c>
      <c r="AN65">
        <v>278.87685336135797</v>
      </c>
      <c r="AO65">
        <v>100</v>
      </c>
      <c r="AP65">
        <v>225.27993819546799</v>
      </c>
      <c r="AQ65">
        <v>3.0059034499387201</v>
      </c>
      <c r="AR65">
        <v>16.914135944931299</v>
      </c>
      <c r="AS65">
        <v>33.941911934161197</v>
      </c>
      <c r="AT65">
        <v>87.728719650899095</v>
      </c>
      <c r="AU65">
        <v>51.499399441237401</v>
      </c>
      <c r="AV65">
        <v>20.552621882990199</v>
      </c>
      <c r="AW65">
        <v>9.53758632005189</v>
      </c>
      <c r="AX65">
        <v>5.1055630211965699</v>
      </c>
      <c r="AY65">
        <v>0.58210113385655204</v>
      </c>
      <c r="AZ65">
        <v>0.43349074944000499</v>
      </c>
      <c r="BA65">
        <v>1.4886441632379499</v>
      </c>
      <c r="BB65">
        <v>3.7330786051095799E-2</v>
      </c>
      <c r="BC65">
        <v>1.9178365797679099E-2</v>
      </c>
      <c r="BD65">
        <v>1.26560305536845E-2</v>
      </c>
      <c r="BE65">
        <v>1.06784323895775E-2</v>
      </c>
      <c r="BF65">
        <v>6.3706724701929104E-2</v>
      </c>
      <c r="BG65">
        <v>1</v>
      </c>
      <c r="BH65">
        <v>33</v>
      </c>
      <c r="BI65">
        <v>100</v>
      </c>
      <c r="BJ65">
        <v>183</v>
      </c>
      <c r="BK65">
        <v>303.67592592592598</v>
      </c>
      <c r="BL65">
        <v>170</v>
      </c>
      <c r="BM65">
        <v>80</v>
      </c>
      <c r="BN65">
        <v>642.95000000000005</v>
      </c>
      <c r="BO65">
        <v>38.049999999999997</v>
      </c>
      <c r="BP65">
        <v>1</v>
      </c>
      <c r="BQ65">
        <v>669.491005123798</v>
      </c>
      <c r="BR65">
        <v>12.4821024127911</v>
      </c>
      <c r="BS65">
        <v>0.789799416738866</v>
      </c>
      <c r="BT65">
        <v>0.789799416738866</v>
      </c>
      <c r="BU65">
        <v>0</v>
      </c>
      <c r="BV65">
        <v>18.204875953261698</v>
      </c>
      <c r="BW65">
        <v>7.6257261768463396</v>
      </c>
      <c r="BX65">
        <v>4.8245891757826298</v>
      </c>
      <c r="BY65">
        <v>22.686871993632298</v>
      </c>
      <c r="BZ65">
        <v>19496.065591569801</v>
      </c>
      <c r="CA65">
        <v>6.3706724701929104E-2</v>
      </c>
      <c r="CB65">
        <v>0</v>
      </c>
      <c r="CC65">
        <v>1.4795211181758301</v>
      </c>
      <c r="CD65">
        <v>4</v>
      </c>
      <c r="CE65">
        <v>7.6013594531608604</v>
      </c>
      <c r="CF65">
        <v>586.67592592592598</v>
      </c>
      <c r="CG65">
        <v>23.049999237060501</v>
      </c>
      <c r="CH65">
        <v>29.964736925571099</v>
      </c>
      <c r="CI65">
        <v>0</v>
      </c>
      <c r="CJ65">
        <v>0.83667175142625605</v>
      </c>
      <c r="CK65">
        <v>0.68659063996590497</v>
      </c>
      <c r="CL65">
        <v>0</v>
      </c>
      <c r="CM65">
        <v>0.34394539318785899</v>
      </c>
      <c r="CN65">
        <v>0</v>
      </c>
      <c r="CO65">
        <v>0</v>
      </c>
      <c r="CP65">
        <v>0</v>
      </c>
      <c r="CQ65">
        <v>0</v>
      </c>
      <c r="CR65">
        <v>0.34394539318785899</v>
      </c>
      <c r="CS65">
        <v>0</v>
      </c>
      <c r="CT65">
        <v>0</v>
      </c>
      <c r="CU65">
        <v>0</v>
      </c>
      <c r="CV65">
        <v>3.8329496001490999</v>
      </c>
      <c r="CW65">
        <v>1</v>
      </c>
      <c r="CX65">
        <v>18.4924071521997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3.1899999999999998E-2</v>
      </c>
      <c r="DE65">
        <v>0</v>
      </c>
      <c r="DF65">
        <v>0</v>
      </c>
      <c r="DG65">
        <v>0</v>
      </c>
      <c r="DH65">
        <v>15.7709141713532</v>
      </c>
      <c r="DI65">
        <v>6.7589632162942399</v>
      </c>
      <c r="DJ65">
        <v>22.529877387647499</v>
      </c>
      <c r="DK65">
        <v>29.964736925571099</v>
      </c>
      <c r="DL65">
        <v>22.529877387647499</v>
      </c>
      <c r="DM65">
        <v>7.4348595379236597</v>
      </c>
      <c r="DN65">
        <v>4.8582082880244899</v>
      </c>
      <c r="DO65">
        <v>3.8992326143795499</v>
      </c>
      <c r="DP65">
        <v>0</v>
      </c>
      <c r="DQ65">
        <v>0</v>
      </c>
      <c r="DR65">
        <v>5.7689969976544901</v>
      </c>
      <c r="DS65">
        <v>0</v>
      </c>
      <c r="DT65">
        <v>0.19155628929854701</v>
      </c>
      <c r="DU65">
        <v>6.3706724701929104E-2</v>
      </c>
      <c r="DV65">
        <v>0.127849564596618</v>
      </c>
      <c r="DW65">
        <v>0</v>
      </c>
      <c r="DX65">
        <v>6.3706724701929104E-2</v>
      </c>
      <c r="DY65">
        <v>4.0944036076570302E-2</v>
      </c>
      <c r="DZ65">
        <v>0</v>
      </c>
      <c r="EA65">
        <v>17.101851851851901</v>
      </c>
      <c r="EB65">
        <v>17.101851851851901</v>
      </c>
      <c r="EC65">
        <v>233.78215140692899</v>
      </c>
      <c r="ED65">
        <v>0</v>
      </c>
      <c r="EE65">
        <v>0</v>
      </c>
      <c r="EF65">
        <v>0.228704803747102</v>
      </c>
      <c r="EG65">
        <v>0</v>
      </c>
      <c r="EH65">
        <v>0.228704803747102</v>
      </c>
      <c r="EI65">
        <v>0</v>
      </c>
      <c r="EJ65">
        <v>0</v>
      </c>
      <c r="EK65">
        <v>0.145988199943758</v>
      </c>
      <c r="EL65">
        <v>0</v>
      </c>
      <c r="EM65">
        <v>0</v>
      </c>
      <c r="EN65">
        <v>0.120834980540818</v>
      </c>
      <c r="EO65">
        <v>7.4348595379236597</v>
      </c>
      <c r="EP65">
        <v>2.3557464496049701E-2</v>
      </c>
      <c r="EQ65">
        <v>0</v>
      </c>
      <c r="ER65">
        <v>0</v>
      </c>
      <c r="ES65">
        <v>2.3557464496049701E-2</v>
      </c>
      <c r="ET65">
        <v>1.6174334624316802E-2</v>
      </c>
      <c r="EU65">
        <v>0</v>
      </c>
      <c r="EV65">
        <v>0</v>
      </c>
      <c r="EW65">
        <v>7.4348595379236597</v>
      </c>
      <c r="EX65">
        <v>7.4348595379236597</v>
      </c>
      <c r="EY65">
        <v>1731</v>
      </c>
      <c r="EZ65">
        <v>0.34394539318785899</v>
      </c>
      <c r="FA65">
        <v>-3.4394539318785902</v>
      </c>
      <c r="FB65">
        <v>0</v>
      </c>
      <c r="FC65">
        <v>0</v>
      </c>
      <c r="FD65">
        <v>0</v>
      </c>
      <c r="FE65">
        <v>0</v>
      </c>
      <c r="FF65">
        <v>6.8771370070107502E-4</v>
      </c>
      <c r="FG65">
        <v>0.35123998022227099</v>
      </c>
      <c r="FH65">
        <v>0</v>
      </c>
      <c r="FI65">
        <v>9.5561760848984498</v>
      </c>
      <c r="FJ65">
        <v>0</v>
      </c>
      <c r="FK65">
        <v>0</v>
      </c>
      <c r="FL65">
        <v>2.3557464496049701E-2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0.43724008867865899</v>
      </c>
      <c r="FU65">
        <v>0.500946813380588</v>
      </c>
      <c r="FV65">
        <v>1</v>
      </c>
      <c r="FW65">
        <v>0.15772927926307301</v>
      </c>
      <c r="FX65">
        <v>0.18548825485444201</v>
      </c>
    </row>
    <row r="66" spans="1:180" x14ac:dyDescent="0.25">
      <c r="A66" t="s">
        <v>189</v>
      </c>
      <c r="B66">
        <v>211.993124539284</v>
      </c>
      <c r="C66">
        <v>65</v>
      </c>
      <c r="D66">
        <v>187.19667661120201</v>
      </c>
      <c r="E66">
        <v>3.9684408378178602</v>
      </c>
      <c r="F66">
        <v>6.7283063730995201</v>
      </c>
      <c r="H66" t="s">
        <v>204</v>
      </c>
      <c r="I66">
        <v>543.17624587410603</v>
      </c>
      <c r="J66">
        <v>725.77036878928902</v>
      </c>
      <c r="K66">
        <v>0</v>
      </c>
      <c r="L66">
        <v>543.17624587410603</v>
      </c>
      <c r="M66">
        <v>9.5521910554096596</v>
      </c>
      <c r="N66">
        <v>725.77036878928902</v>
      </c>
      <c r="O66">
        <v>182.59412291518299</v>
      </c>
      <c r="P66">
        <v>0.35976427231833902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5.8789400768505597</v>
      </c>
      <c r="X66">
        <v>250.09701507114301</v>
      </c>
      <c r="Y66">
        <v>2.6465586606048102</v>
      </c>
      <c r="Z66">
        <v>105.882554191761</v>
      </c>
      <c r="AA66">
        <v>1.0266923179542899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0.41</v>
      </c>
      <c r="AH66">
        <v>0.44034246465376298</v>
      </c>
      <c r="AI66">
        <v>0.46582739772339399</v>
      </c>
      <c r="AJ66">
        <v>0.44426142045443701</v>
      </c>
      <c r="AK66">
        <v>0.40420303399687302</v>
      </c>
      <c r="AL66">
        <v>0.41474565464740898</v>
      </c>
      <c r="AM66">
        <v>0.38548375820316799</v>
      </c>
      <c r="AN66">
        <v>269.55982819878898</v>
      </c>
      <c r="AO66">
        <v>100</v>
      </c>
      <c r="AP66">
        <v>221.92242972084</v>
      </c>
      <c r="AQ66">
        <v>2.9648637296790401</v>
      </c>
      <c r="AR66">
        <v>16.939009582469101</v>
      </c>
      <c r="AS66">
        <v>32.378688691785499</v>
      </c>
      <c r="AT66">
        <v>86.148154020190901</v>
      </c>
      <c r="AU66">
        <v>51.225981268103197</v>
      </c>
      <c r="AV66">
        <v>20.562175725526</v>
      </c>
      <c r="AW66">
        <v>9.5507514251590209</v>
      </c>
      <c r="AX66">
        <v>5.1176690076062101</v>
      </c>
      <c r="AY66">
        <v>0.57977826221974105</v>
      </c>
      <c r="AZ66">
        <v>0.431957119334902</v>
      </c>
      <c r="BA66">
        <v>1.4753667038549401</v>
      </c>
      <c r="BB66">
        <v>3.7244285368159998E-2</v>
      </c>
      <c r="BC66">
        <v>1.9082663988872602E-2</v>
      </c>
      <c r="BD66">
        <v>1.24913598002573E-2</v>
      </c>
      <c r="BE66">
        <v>1.0561423621699701E-2</v>
      </c>
      <c r="BF66">
        <v>6.92082234383119E-2</v>
      </c>
      <c r="BG66">
        <v>1</v>
      </c>
      <c r="BH66">
        <v>33</v>
      </c>
      <c r="BI66">
        <v>100</v>
      </c>
      <c r="BJ66">
        <v>183</v>
      </c>
      <c r="BK66">
        <v>303.67592592592598</v>
      </c>
      <c r="BL66">
        <v>170</v>
      </c>
      <c r="BM66">
        <v>80</v>
      </c>
      <c r="BN66">
        <v>642.95000000000005</v>
      </c>
      <c r="BO66">
        <v>38.049999999999997</v>
      </c>
      <c r="BP66">
        <v>1</v>
      </c>
      <c r="BQ66">
        <v>682.37453329272</v>
      </c>
      <c r="BR66">
        <v>12.8835281689217</v>
      </c>
      <c r="BS66">
        <v>0.79553865331443396</v>
      </c>
      <c r="BT66">
        <v>0.79553865331443396</v>
      </c>
      <c r="BU66">
        <v>0</v>
      </c>
      <c r="BV66">
        <v>18.838355553264901</v>
      </c>
      <c r="BW66">
        <v>8.70915541881282</v>
      </c>
      <c r="BX66">
        <v>6.3479210068593401</v>
      </c>
      <c r="BY66">
        <v>23.477144480560099</v>
      </c>
      <c r="BZ66">
        <v>19842.104978564399</v>
      </c>
      <c r="CA66">
        <v>6.92082234383119E-2</v>
      </c>
      <c r="CB66">
        <v>0</v>
      </c>
      <c r="CC66">
        <v>1.48142313747664</v>
      </c>
      <c r="CD66">
        <v>4</v>
      </c>
      <c r="CE66">
        <v>7.6013594531608604</v>
      </c>
      <c r="CF66">
        <v>586.67592592592598</v>
      </c>
      <c r="CG66">
        <v>23.680000305175799</v>
      </c>
      <c r="CH66">
        <v>30.998240962007301</v>
      </c>
      <c r="CI66">
        <v>0</v>
      </c>
      <c r="CJ66">
        <v>0.88762677284483904</v>
      </c>
      <c r="CK66">
        <v>0.76111576206296805</v>
      </c>
      <c r="CL66">
        <v>0</v>
      </c>
      <c r="CM66">
        <v>0.35650021331515602</v>
      </c>
      <c r="CN66">
        <v>0</v>
      </c>
      <c r="CO66">
        <v>0</v>
      </c>
      <c r="CP66">
        <v>0</v>
      </c>
      <c r="CQ66">
        <v>0</v>
      </c>
      <c r="CR66">
        <v>0.35650021331515602</v>
      </c>
      <c r="CS66">
        <v>0</v>
      </c>
      <c r="CT66">
        <v>0</v>
      </c>
      <c r="CU66">
        <v>0</v>
      </c>
      <c r="CV66">
        <v>2.8335843470360098</v>
      </c>
      <c r="CW66">
        <v>1</v>
      </c>
      <c r="CX66">
        <v>17.987369601257701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3.1899999999999998E-2</v>
      </c>
      <c r="DE66">
        <v>0</v>
      </c>
      <c r="DF66">
        <v>0</v>
      </c>
      <c r="DG66">
        <v>0</v>
      </c>
      <c r="DH66">
        <v>16.3148636642144</v>
      </c>
      <c r="DI66">
        <v>6.9920844275204397</v>
      </c>
      <c r="DJ66">
        <v>23.3069480917348</v>
      </c>
      <c r="DK66">
        <v>30.998240962007301</v>
      </c>
      <c r="DL66">
        <v>23.3069480917348</v>
      </c>
      <c r="DM66">
        <v>7.6912928702724797</v>
      </c>
      <c r="DN66">
        <v>6.3942759919763903</v>
      </c>
      <c r="DO66">
        <v>3.9684408378178602</v>
      </c>
      <c r="DP66">
        <v>0</v>
      </c>
      <c r="DQ66">
        <v>0</v>
      </c>
      <c r="DR66">
        <v>5.8789400768505597</v>
      </c>
      <c r="DS66">
        <v>0</v>
      </c>
      <c r="DT66">
        <v>0.195213815378907</v>
      </c>
      <c r="DU66">
        <v>6.92082234383119E-2</v>
      </c>
      <c r="DV66">
        <v>0.12600559194059499</v>
      </c>
      <c r="DW66">
        <v>0</v>
      </c>
      <c r="DX66">
        <v>6.92082234383119E-2</v>
      </c>
      <c r="DY66">
        <v>4.0734855757764803E-2</v>
      </c>
      <c r="DZ66">
        <v>0</v>
      </c>
      <c r="EA66">
        <v>17.101851851851901</v>
      </c>
      <c r="EB66">
        <v>17.101851851851901</v>
      </c>
      <c r="EC66">
        <v>250.09701507114301</v>
      </c>
      <c r="ED66">
        <v>0</v>
      </c>
      <c r="EE66">
        <v>0</v>
      </c>
      <c r="EF66">
        <v>0.20601131036516299</v>
      </c>
      <c r="EG66">
        <v>0</v>
      </c>
      <c r="EH66">
        <v>0.20601131036516299</v>
      </c>
      <c r="EI66">
        <v>0</v>
      </c>
      <c r="EJ66">
        <v>0</v>
      </c>
      <c r="EK66">
        <v>0.14775052495355701</v>
      </c>
      <c r="EL66">
        <v>0</v>
      </c>
      <c r="EM66">
        <v>0</v>
      </c>
      <c r="EN66">
        <v>0.11362372697473901</v>
      </c>
      <c r="EO66">
        <v>7.6912928702724797</v>
      </c>
      <c r="EP66">
        <v>2.27509493525343E-2</v>
      </c>
      <c r="EQ66">
        <v>0</v>
      </c>
      <c r="ER66">
        <v>0</v>
      </c>
      <c r="ES66">
        <v>2.27509493525343E-2</v>
      </c>
      <c r="ET66">
        <v>1.7316106154110101E-2</v>
      </c>
      <c r="EU66">
        <v>0</v>
      </c>
      <c r="EV66">
        <v>0</v>
      </c>
      <c r="EW66">
        <v>7.6912928702724797</v>
      </c>
      <c r="EX66">
        <v>7.6912928702724797</v>
      </c>
      <c r="EY66">
        <v>1758</v>
      </c>
      <c r="EZ66">
        <v>0.35650021331515602</v>
      </c>
      <c r="FA66">
        <v>-3.5650021331515598</v>
      </c>
      <c r="FB66">
        <v>0</v>
      </c>
      <c r="FC66">
        <v>0</v>
      </c>
      <c r="FD66">
        <v>0</v>
      </c>
      <c r="FE66">
        <v>0</v>
      </c>
      <c r="FF66">
        <v>7.2097048560789399E-4</v>
      </c>
      <c r="FG66">
        <v>0.36592008600237103</v>
      </c>
      <c r="FH66">
        <v>0</v>
      </c>
      <c r="FI66">
        <v>9.9119553277280001</v>
      </c>
      <c r="FJ66">
        <v>0</v>
      </c>
      <c r="FK66">
        <v>0</v>
      </c>
      <c r="FL66">
        <v>2.27509493525343E-2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0.39918335519471898</v>
      </c>
      <c r="FU66">
        <v>0.46839157863303099</v>
      </c>
      <c r="FV66">
        <v>1</v>
      </c>
      <c r="FW66">
        <v>0.112898355603908</v>
      </c>
      <c r="FX66">
        <v>0.24259486742521499</v>
      </c>
    </row>
    <row r="67" spans="1:180" x14ac:dyDescent="0.25">
      <c r="A67" t="s">
        <v>189</v>
      </c>
      <c r="B67">
        <v>214.950211341586</v>
      </c>
      <c r="C67">
        <v>66</v>
      </c>
      <c r="D67">
        <v>187.19667661120201</v>
      </c>
      <c r="E67">
        <v>4.0237965200020396</v>
      </c>
      <c r="F67">
        <v>6.7947686779379302</v>
      </c>
      <c r="H67" t="s">
        <v>204</v>
      </c>
      <c r="I67">
        <v>570.07383463450697</v>
      </c>
      <c r="J67">
        <v>761.16122118621104</v>
      </c>
      <c r="K67">
        <v>0</v>
      </c>
      <c r="L67">
        <v>570.07383463450697</v>
      </c>
      <c r="M67">
        <v>9.9423589020193894</v>
      </c>
      <c r="N67">
        <v>761.16122118621104</v>
      </c>
      <c r="O67">
        <v>191.08738655170299</v>
      </c>
      <c r="P67">
        <v>0.38056322415687199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5.9737854333949896</v>
      </c>
      <c r="X67">
        <v>268.92532720342399</v>
      </c>
      <c r="Y67">
        <v>2.8381114962920999</v>
      </c>
      <c r="Z67">
        <v>113.95183081988201</v>
      </c>
      <c r="AA67">
        <v>1.1304619723322999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0.408142504707735</v>
      </c>
      <c r="AH67">
        <v>0.41544206455754101</v>
      </c>
      <c r="AI67">
        <v>0.460459947598646</v>
      </c>
      <c r="AJ67">
        <v>0.44</v>
      </c>
      <c r="AK67">
        <v>0.40047268933496399</v>
      </c>
      <c r="AL67">
        <v>0.41165693146387</v>
      </c>
      <c r="AM67">
        <v>0.38336407106711101</v>
      </c>
      <c r="AN67">
        <v>255.56646290699501</v>
      </c>
      <c r="AO67">
        <v>100</v>
      </c>
      <c r="AP67">
        <v>218.24008834265999</v>
      </c>
      <c r="AQ67">
        <v>2.91953820872987</v>
      </c>
      <c r="AR67">
        <v>18.211395819701899</v>
      </c>
      <c r="AS67">
        <v>30.406024715263499</v>
      </c>
      <c r="AT67">
        <v>84.408169723506006</v>
      </c>
      <c r="AU67">
        <v>50.388385544572103</v>
      </c>
      <c r="AV67">
        <v>20.259865739636201</v>
      </c>
      <c r="AW67">
        <v>9.4637889521235792</v>
      </c>
      <c r="AX67">
        <v>5.1024578478569902</v>
      </c>
      <c r="AY67">
        <v>0.588216560592843</v>
      </c>
      <c r="AZ67">
        <v>0.44542162179564398</v>
      </c>
      <c r="BA67">
        <v>1.4721466370846501</v>
      </c>
      <c r="BB67">
        <v>3.6996981528154303E-2</v>
      </c>
      <c r="BC67">
        <v>1.8910707178615999E-2</v>
      </c>
      <c r="BD67">
        <v>1.2301937644276799E-2</v>
      </c>
      <c r="BE67">
        <v>1.0428176758048999E-2</v>
      </c>
      <c r="BF67">
        <v>5.5355682184176802E-2</v>
      </c>
      <c r="BG67">
        <v>1</v>
      </c>
      <c r="BH67">
        <v>33</v>
      </c>
      <c r="BI67">
        <v>100</v>
      </c>
      <c r="BJ67">
        <v>183</v>
      </c>
      <c r="BK67">
        <v>303.67592592592598</v>
      </c>
      <c r="BL67">
        <v>170</v>
      </c>
      <c r="BM67">
        <v>80</v>
      </c>
      <c r="BN67">
        <v>642.95000000000005</v>
      </c>
      <c r="BO67">
        <v>38.049999999999997</v>
      </c>
      <c r="BP67">
        <v>1</v>
      </c>
      <c r="BQ67">
        <v>693.67312511524801</v>
      </c>
      <c r="BR67">
        <v>11.298591822528801</v>
      </c>
      <c r="BS67">
        <v>0.800016138462183</v>
      </c>
      <c r="BT67">
        <v>0.800016138462183</v>
      </c>
      <c r="BU67">
        <v>0</v>
      </c>
      <c r="BV67">
        <v>21.704437165078801</v>
      </c>
      <c r="BW67">
        <v>11.0796413291578</v>
      </c>
      <c r="BX67">
        <v>10.757314322174</v>
      </c>
      <c r="BY67">
        <v>27.050558204196498</v>
      </c>
      <c r="BZ67">
        <v>20118.882005600201</v>
      </c>
      <c r="CA67">
        <v>5.5355682184176802E-2</v>
      </c>
      <c r="CB67">
        <v>0</v>
      </c>
      <c r="CC67">
        <v>1.4846141954991201</v>
      </c>
      <c r="CD67">
        <v>4</v>
      </c>
      <c r="CE67">
        <v>7.6013594531608604</v>
      </c>
      <c r="CF67">
        <v>586.67592592592598</v>
      </c>
      <c r="CG67">
        <v>27.129999160766602</v>
      </c>
      <c r="CH67">
        <v>35.773793051333598</v>
      </c>
      <c r="CI67">
        <v>0</v>
      </c>
      <c r="CJ67">
        <v>0.88947590043894498</v>
      </c>
      <c r="CK67">
        <v>0.93032654980400598</v>
      </c>
      <c r="CL67">
        <v>0</v>
      </c>
      <c r="CM67">
        <v>0.41172945020007801</v>
      </c>
      <c r="CN67">
        <v>0</v>
      </c>
      <c r="CO67">
        <v>0</v>
      </c>
      <c r="CP67">
        <v>0</v>
      </c>
      <c r="CQ67">
        <v>0</v>
      </c>
      <c r="CR67">
        <v>0.41172945020007801</v>
      </c>
      <c r="CS67">
        <v>0</v>
      </c>
      <c r="CT67">
        <v>0</v>
      </c>
      <c r="CU67">
        <v>0</v>
      </c>
      <c r="CV67">
        <v>1.6163890949130599</v>
      </c>
      <c r="CW67">
        <v>1</v>
      </c>
      <c r="CX67">
        <v>17.388005560913999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3.1899999999999998E-2</v>
      </c>
      <c r="DE67">
        <v>0</v>
      </c>
      <c r="DF67">
        <v>0</v>
      </c>
      <c r="DG67">
        <v>0</v>
      </c>
      <c r="DH67">
        <v>18.8283121322808</v>
      </c>
      <c r="DI67">
        <v>8.0692766281203596</v>
      </c>
      <c r="DJ67">
        <v>26.897588760401199</v>
      </c>
      <c r="DK67">
        <v>35.773793051333598</v>
      </c>
      <c r="DL67">
        <v>26.897588760401199</v>
      </c>
      <c r="DM67">
        <v>8.8762042909323906</v>
      </c>
      <c r="DN67">
        <v>10.818492311147301</v>
      </c>
      <c r="DO67">
        <v>4.0237965200020396</v>
      </c>
      <c r="DP67">
        <v>0</v>
      </c>
      <c r="DQ67">
        <v>0</v>
      </c>
      <c r="DR67">
        <v>5.9737854333949896</v>
      </c>
      <c r="DS67">
        <v>0</v>
      </c>
      <c r="DT67">
        <v>0.15364743889644999</v>
      </c>
      <c r="DU67">
        <v>5.5355682184176802E-2</v>
      </c>
      <c r="DV67">
        <v>9.8291756712272998E-2</v>
      </c>
      <c r="DW67">
        <v>0</v>
      </c>
      <c r="DX67">
        <v>5.5355682184176802E-2</v>
      </c>
      <c r="DY67">
        <v>3.9489674360249701E-2</v>
      </c>
      <c r="DZ67">
        <v>0</v>
      </c>
      <c r="EA67">
        <v>17.101851851851901</v>
      </c>
      <c r="EB67">
        <v>17.101851851851901</v>
      </c>
      <c r="EC67">
        <v>268.92532720342399</v>
      </c>
      <c r="ED67">
        <v>0</v>
      </c>
      <c r="EE67">
        <v>0</v>
      </c>
      <c r="EF67">
        <v>0.20827031274322999</v>
      </c>
      <c r="EG67">
        <v>0</v>
      </c>
      <c r="EH67">
        <v>0.20827031274322999</v>
      </c>
      <c r="EI67">
        <v>0</v>
      </c>
      <c r="EJ67">
        <v>0</v>
      </c>
      <c r="EK67">
        <v>0.19155283568728701</v>
      </c>
      <c r="EL67">
        <v>0</v>
      </c>
      <c r="EM67">
        <v>0</v>
      </c>
      <c r="EN67">
        <v>0.11282599024452999</v>
      </c>
      <c r="EO67">
        <v>8.8762042909323906</v>
      </c>
      <c r="EP67">
        <v>2.3176382093892198E-2</v>
      </c>
      <c r="EQ67">
        <v>0</v>
      </c>
      <c r="ER67">
        <v>0</v>
      </c>
      <c r="ES67">
        <v>2.3176382093892198E-2</v>
      </c>
      <c r="ET67">
        <v>2.1561603590350101E-2</v>
      </c>
      <c r="EU67">
        <v>0</v>
      </c>
      <c r="EV67">
        <v>0</v>
      </c>
      <c r="EW67">
        <v>8.8762042909323906</v>
      </c>
      <c r="EX67">
        <v>8.8762042909323906</v>
      </c>
      <c r="EY67">
        <v>1785</v>
      </c>
      <c r="EZ67">
        <v>0.41172945020007801</v>
      </c>
      <c r="FA67">
        <v>-4.1172945020007798</v>
      </c>
      <c r="FB67">
        <v>0</v>
      </c>
      <c r="FC67">
        <v>0</v>
      </c>
      <c r="FD67">
        <v>0</v>
      </c>
      <c r="FE67">
        <v>0</v>
      </c>
      <c r="FF67">
        <v>7.6265175181737803E-4</v>
      </c>
      <c r="FG67">
        <v>0.38294065441223102</v>
      </c>
      <c r="FH67">
        <v>0</v>
      </c>
      <c r="FI67">
        <v>10.3229221261763</v>
      </c>
      <c r="FJ67">
        <v>0</v>
      </c>
      <c r="FK67">
        <v>0</v>
      </c>
      <c r="FL67">
        <v>2.3176382093892198E-2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0.38720875960974899</v>
      </c>
      <c r="FU67">
        <v>0.44256444179392501</v>
      </c>
      <c r="FV67">
        <v>1</v>
      </c>
      <c r="FW67">
        <v>0</v>
      </c>
      <c r="FX67">
        <v>0.40770892188249003</v>
      </c>
    </row>
    <row r="68" spans="1:180" x14ac:dyDescent="0.25">
      <c r="A68" t="s">
        <v>189</v>
      </c>
      <c r="B68">
        <v>217.429483772152</v>
      </c>
      <c r="C68">
        <v>67</v>
      </c>
      <c r="D68">
        <v>187.19667661120201</v>
      </c>
      <c r="E68">
        <v>4.0702076759435997</v>
      </c>
      <c r="F68">
        <v>6.8654331200055703</v>
      </c>
      <c r="H68" t="s">
        <v>204</v>
      </c>
      <c r="I68">
        <v>597.54316308791203</v>
      </c>
      <c r="J68">
        <v>797.29512349935601</v>
      </c>
      <c r="K68">
        <v>0</v>
      </c>
      <c r="L68">
        <v>597.54316308791203</v>
      </c>
      <c r="M68">
        <v>10.279456230746099</v>
      </c>
      <c r="N68">
        <v>797.29512349935601</v>
      </c>
      <c r="O68">
        <v>199.751960411444</v>
      </c>
      <c r="P68">
        <v>0.39950392082288799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6.0461742458710601</v>
      </c>
      <c r="X68">
        <v>288.153857120807</v>
      </c>
      <c r="Y68">
        <v>3.01135569131602</v>
      </c>
      <c r="Z68">
        <v>122.19262935590299</v>
      </c>
      <c r="AA68">
        <v>1.22192629355903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0.39679655339922798</v>
      </c>
      <c r="AH68">
        <v>0.41463951860369802</v>
      </c>
      <c r="AI68">
        <v>0.441879582444824</v>
      </c>
      <c r="AJ68">
        <v>0.42830549375906801</v>
      </c>
      <c r="AK68">
        <v>0.4</v>
      </c>
      <c r="AL68">
        <v>0.40818734987813199</v>
      </c>
      <c r="AM68">
        <v>0.38128615226307999</v>
      </c>
      <c r="AN68">
        <v>244.24715693337399</v>
      </c>
      <c r="AO68">
        <v>100</v>
      </c>
      <c r="AP68">
        <v>215.16888182752501</v>
      </c>
      <c r="AQ68">
        <v>2.8710946503480299</v>
      </c>
      <c r="AR68">
        <v>18.752243965189699</v>
      </c>
      <c r="AS68">
        <v>30.699849070718098</v>
      </c>
      <c r="AT68">
        <v>81.323485086492397</v>
      </c>
      <c r="AU68">
        <v>49.3298576917284</v>
      </c>
      <c r="AV68">
        <v>20.588477215884801</v>
      </c>
      <c r="AW68">
        <v>9.3968171070774709</v>
      </c>
      <c r="AX68">
        <v>5.0781516904340096</v>
      </c>
      <c r="AY68">
        <v>0.62045620396009804</v>
      </c>
      <c r="AZ68">
        <v>0.466035502688814</v>
      </c>
      <c r="BA68">
        <v>1.4760745167889899</v>
      </c>
      <c r="BB68">
        <v>3.6010580138473601E-2</v>
      </c>
      <c r="BC68">
        <v>1.8453367543257101E-2</v>
      </c>
      <c r="BD68">
        <v>1.2026662012659201E-2</v>
      </c>
      <c r="BE68">
        <v>1.02709664460878E-2</v>
      </c>
      <c r="BF68">
        <v>4.6411155941563399E-2</v>
      </c>
      <c r="BG68">
        <v>1</v>
      </c>
      <c r="BH68">
        <v>33</v>
      </c>
      <c r="BI68">
        <v>100</v>
      </c>
      <c r="BJ68">
        <v>183</v>
      </c>
      <c r="BK68">
        <v>303.67592592592598</v>
      </c>
      <c r="BL68">
        <v>170</v>
      </c>
      <c r="BM68">
        <v>80</v>
      </c>
      <c r="BN68">
        <v>642.95000000000005</v>
      </c>
      <c r="BO68">
        <v>38.049999999999997</v>
      </c>
      <c r="BP68">
        <v>1</v>
      </c>
      <c r="BQ68">
        <v>705.68608026674701</v>
      </c>
      <c r="BR68">
        <v>12.0129551514983</v>
      </c>
      <c r="BS68">
        <v>0.80369448245509501</v>
      </c>
      <c r="BT68">
        <v>0.80369448245509501</v>
      </c>
      <c r="BU68">
        <v>0</v>
      </c>
      <c r="BV68">
        <v>22.1417823784676</v>
      </c>
      <c r="BW68">
        <v>10.5336157221794</v>
      </c>
      <c r="BX68">
        <v>9.36582737059571</v>
      </c>
      <c r="BY68">
        <v>27.596056213102202</v>
      </c>
      <c r="BZ68">
        <v>20350.936625034901</v>
      </c>
      <c r="CA68">
        <v>4.6411155941563399E-2</v>
      </c>
      <c r="CB68">
        <v>0</v>
      </c>
      <c r="CC68">
        <v>1.48547070008396</v>
      </c>
      <c r="CD68">
        <v>4</v>
      </c>
      <c r="CE68">
        <v>7.6013594531608604</v>
      </c>
      <c r="CF68">
        <v>586.67592592592598</v>
      </c>
      <c r="CG68">
        <v>27.549999237060501</v>
      </c>
      <c r="CH68">
        <v>36.534206843027498</v>
      </c>
      <c r="CI68">
        <v>0</v>
      </c>
      <c r="CJ68">
        <v>0.87499391366747503</v>
      </c>
      <c r="CK68">
        <v>1</v>
      </c>
      <c r="CL68">
        <v>0</v>
      </c>
      <c r="CM68">
        <v>0.35683863445250402</v>
      </c>
      <c r="CN68">
        <v>0</v>
      </c>
      <c r="CO68">
        <v>0</v>
      </c>
      <c r="CP68">
        <v>0</v>
      </c>
      <c r="CQ68">
        <v>0</v>
      </c>
      <c r="CR68">
        <v>0.35683863445250402</v>
      </c>
      <c r="CS68">
        <v>0</v>
      </c>
      <c r="CT68">
        <v>0</v>
      </c>
      <c r="CU68">
        <v>0</v>
      </c>
      <c r="CV68">
        <v>1.7644930610032701</v>
      </c>
      <c r="CW68">
        <v>1</v>
      </c>
      <c r="CX68">
        <v>16.525937405970701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3.1899999999999998E-2</v>
      </c>
      <c r="DE68">
        <v>0</v>
      </c>
      <c r="DF68">
        <v>0</v>
      </c>
      <c r="DG68">
        <v>0</v>
      </c>
      <c r="DH68">
        <v>19.2285299173829</v>
      </c>
      <c r="DI68">
        <v>8.2407985360212397</v>
      </c>
      <c r="DJ68">
        <v>27.469328453404099</v>
      </c>
      <c r="DK68">
        <v>36.534206843027498</v>
      </c>
      <c r="DL68">
        <v>27.469328453404099</v>
      </c>
      <c r="DM68">
        <v>9.0648783896233596</v>
      </c>
      <c r="DN68">
        <v>9.4090359376492501</v>
      </c>
      <c r="DO68">
        <v>4.0702076759435997</v>
      </c>
      <c r="DP68">
        <v>0</v>
      </c>
      <c r="DQ68">
        <v>0</v>
      </c>
      <c r="DR68">
        <v>6.0461742458710601</v>
      </c>
      <c r="DS68">
        <v>0</v>
      </c>
      <c r="DT68">
        <v>0.11879996841763001</v>
      </c>
      <c r="DU68">
        <v>4.6411155941563399E-2</v>
      </c>
      <c r="DV68">
        <v>7.2388812476067002E-2</v>
      </c>
      <c r="DW68">
        <v>0</v>
      </c>
      <c r="DX68">
        <v>4.6411155941563399E-2</v>
      </c>
      <c r="DY68">
        <v>2.5977656534503599E-2</v>
      </c>
      <c r="DZ68">
        <v>0</v>
      </c>
      <c r="EA68">
        <v>17.101851851851901</v>
      </c>
      <c r="EB68">
        <v>17.101851851851901</v>
      </c>
      <c r="EC68">
        <v>288.153857120807</v>
      </c>
      <c r="ED68">
        <v>0</v>
      </c>
      <c r="EE68">
        <v>0</v>
      </c>
      <c r="EF68">
        <v>0.15975497144929701</v>
      </c>
      <c r="EG68">
        <v>0</v>
      </c>
      <c r="EH68">
        <v>0.15975497144929701</v>
      </c>
      <c r="EI68">
        <v>0</v>
      </c>
      <c r="EJ68">
        <v>0</v>
      </c>
      <c r="EK68">
        <v>0.15975497144929701</v>
      </c>
      <c r="EL68">
        <v>1.34892235746304E-2</v>
      </c>
      <c r="EM68">
        <v>0</v>
      </c>
      <c r="EN68">
        <v>9.1464321226728096E-2</v>
      </c>
      <c r="EO68">
        <v>9.0648783896233596</v>
      </c>
      <c r="EP68">
        <v>1.97413057257818E-2</v>
      </c>
      <c r="EQ68">
        <v>0</v>
      </c>
      <c r="ER68">
        <v>0</v>
      </c>
      <c r="ES68">
        <v>1.97413057257818E-2</v>
      </c>
      <c r="ET68">
        <v>1.97413057257818E-2</v>
      </c>
      <c r="EU68">
        <v>0</v>
      </c>
      <c r="EV68">
        <v>0</v>
      </c>
      <c r="EW68">
        <v>9.0648783896233596</v>
      </c>
      <c r="EX68">
        <v>9.0648783896233596</v>
      </c>
      <c r="EY68">
        <v>1800</v>
      </c>
      <c r="EZ68">
        <v>0.35683863445250402</v>
      </c>
      <c r="FA68">
        <v>-3.5683863445250399</v>
      </c>
      <c r="FB68">
        <v>0</v>
      </c>
      <c r="FC68">
        <v>0</v>
      </c>
      <c r="FD68">
        <v>0</v>
      </c>
      <c r="FE68">
        <v>0</v>
      </c>
      <c r="FF68">
        <v>8.0060905976530705E-4</v>
      </c>
      <c r="FG68">
        <v>0.40030452988265303</v>
      </c>
      <c r="FH68">
        <v>0</v>
      </c>
      <c r="FI68">
        <v>10.678960151568999</v>
      </c>
      <c r="FJ68">
        <v>0</v>
      </c>
      <c r="FK68">
        <v>0</v>
      </c>
      <c r="FL68">
        <v>1.97413057257818E-2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0.31042747851094099</v>
      </c>
      <c r="FU68">
        <v>0.35683863445250402</v>
      </c>
      <c r="FV68">
        <v>1</v>
      </c>
      <c r="FW68">
        <v>0</v>
      </c>
      <c r="FX68">
        <v>0.35378141098884702</v>
      </c>
    </row>
    <row r="69" spans="1:180" x14ac:dyDescent="0.25">
      <c r="A69" t="s">
        <v>189</v>
      </c>
      <c r="B69">
        <v>219.441101572082</v>
      </c>
      <c r="C69">
        <v>68</v>
      </c>
      <c r="D69">
        <v>187.19667661120201</v>
      </c>
      <c r="E69">
        <v>4.1078644926195</v>
      </c>
      <c r="F69">
        <v>6.9543714955561597</v>
      </c>
      <c r="H69" t="s">
        <v>204</v>
      </c>
      <c r="I69">
        <v>617.92718377812798</v>
      </c>
      <c r="J69">
        <v>823.99291364286501</v>
      </c>
      <c r="K69">
        <v>0</v>
      </c>
      <c r="L69">
        <v>617.92718377812798</v>
      </c>
      <c r="M69">
        <v>10.431187732113299</v>
      </c>
      <c r="N69">
        <v>823.99291364286501</v>
      </c>
      <c r="O69">
        <v>206.06572986473699</v>
      </c>
      <c r="P69">
        <v>0.41059361698717001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6.09942871129841</v>
      </c>
      <c r="X69">
        <v>302.42267160395801</v>
      </c>
      <c r="Y69">
        <v>3.0576575882959398</v>
      </c>
      <c r="Z69">
        <v>128.30783556296799</v>
      </c>
      <c r="AA69">
        <v>1.2741014325189399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0.39205358077660202</v>
      </c>
      <c r="AH69">
        <v>0.40693365894627398</v>
      </c>
      <c r="AI69">
        <v>0.42739685775365299</v>
      </c>
      <c r="AJ69">
        <v>0.41857829289320098</v>
      </c>
      <c r="AK69">
        <v>0.39867319790748901</v>
      </c>
      <c r="AL69">
        <v>0.40518544081500402</v>
      </c>
      <c r="AM69">
        <v>0.38025391402063402</v>
      </c>
      <c r="AN69">
        <v>239.13557053939201</v>
      </c>
      <c r="AO69">
        <v>100</v>
      </c>
      <c r="AP69">
        <v>214.06439707200099</v>
      </c>
      <c r="AQ69">
        <v>2.8290749431128601</v>
      </c>
      <c r="AR69">
        <v>19.740607073410299</v>
      </c>
      <c r="AS69">
        <v>30.6313836032122</v>
      </c>
      <c r="AT69">
        <v>79.552459147767294</v>
      </c>
      <c r="AU69">
        <v>48.806472832470902</v>
      </c>
      <c r="AV69">
        <v>20.9022875117094</v>
      </c>
      <c r="AW69">
        <v>9.3626476418758102</v>
      </c>
      <c r="AX69">
        <v>5.0685392615550304</v>
      </c>
      <c r="AY69">
        <v>0.64761407146132699</v>
      </c>
      <c r="AZ69">
        <v>0.48950155480665902</v>
      </c>
      <c r="BA69">
        <v>1.4836088464397099</v>
      </c>
      <c r="BB69">
        <v>3.4746544730984603E-2</v>
      </c>
      <c r="BC69">
        <v>1.7857570742433201E-2</v>
      </c>
      <c r="BD69">
        <v>1.1680244917841099E-2</v>
      </c>
      <c r="BE69">
        <v>1.00989017951305E-2</v>
      </c>
      <c r="BF69">
        <v>3.76568166758951E-2</v>
      </c>
      <c r="BG69">
        <v>1</v>
      </c>
      <c r="BH69">
        <v>33</v>
      </c>
      <c r="BI69">
        <v>100</v>
      </c>
      <c r="BJ69">
        <v>183</v>
      </c>
      <c r="BK69">
        <v>303.67592592592598</v>
      </c>
      <c r="BL69">
        <v>170</v>
      </c>
      <c r="BM69">
        <v>80</v>
      </c>
      <c r="BN69">
        <v>642.95000000000005</v>
      </c>
      <c r="BO69">
        <v>38.049999999999997</v>
      </c>
      <c r="BP69">
        <v>1</v>
      </c>
      <c r="BQ69">
        <v>720.80560411034799</v>
      </c>
      <c r="BR69">
        <v>15.1195238436013</v>
      </c>
      <c r="BS69">
        <v>0.80662922074211296</v>
      </c>
      <c r="BT69">
        <v>0.80662922074211296</v>
      </c>
      <c r="BU69">
        <v>0</v>
      </c>
      <c r="BV69">
        <v>16.414904949806601</v>
      </c>
      <c r="BW69">
        <v>6.7337992398063697</v>
      </c>
      <c r="BX69">
        <v>3.7388264360338699</v>
      </c>
      <c r="BY69">
        <v>20.458212141102301</v>
      </c>
      <c r="BZ69">
        <v>20539.2197669987</v>
      </c>
      <c r="CA69">
        <v>3.76568166758951E-2</v>
      </c>
      <c r="CB69">
        <v>0</v>
      </c>
      <c r="CC69">
        <v>1.4848174087185899</v>
      </c>
      <c r="CD69">
        <v>4</v>
      </c>
      <c r="CE69">
        <v>7.6013594531608604</v>
      </c>
      <c r="CF69">
        <v>586.67592592592598</v>
      </c>
      <c r="CG69">
        <v>20.350000381469702</v>
      </c>
      <c r="CH69">
        <v>27.1107475179879</v>
      </c>
      <c r="CI69">
        <v>0</v>
      </c>
      <c r="CJ69">
        <v>0.82050919604961103</v>
      </c>
      <c r="CK69">
        <v>0.88546252650506097</v>
      </c>
      <c r="CL69">
        <v>0</v>
      </c>
      <c r="CM69">
        <v>0.16364403043123099</v>
      </c>
      <c r="CN69">
        <v>0</v>
      </c>
      <c r="CO69">
        <v>0</v>
      </c>
      <c r="CP69">
        <v>0</v>
      </c>
      <c r="CQ69">
        <v>0</v>
      </c>
      <c r="CR69">
        <v>0.16364403043123099</v>
      </c>
      <c r="CS69">
        <v>0</v>
      </c>
      <c r="CT69">
        <v>0</v>
      </c>
      <c r="CU69">
        <v>0</v>
      </c>
      <c r="CV69">
        <v>4.2181997742499098</v>
      </c>
      <c r="CW69">
        <v>1</v>
      </c>
      <c r="CX69">
        <v>15.7711168284377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3.1899999999999998E-2</v>
      </c>
      <c r="DE69">
        <v>0</v>
      </c>
      <c r="DF69">
        <v>0</v>
      </c>
      <c r="DG69">
        <v>0</v>
      </c>
      <c r="DH69">
        <v>14.2688144831515</v>
      </c>
      <c r="DI69">
        <v>6.11520620706494</v>
      </c>
      <c r="DJ69">
        <v>20.384020690216499</v>
      </c>
      <c r="DK69">
        <v>27.1107475179879</v>
      </c>
      <c r="DL69">
        <v>20.384020690216499</v>
      </c>
      <c r="DM69">
        <v>6.7267268277714303</v>
      </c>
      <c r="DN69">
        <v>3.75243459323285</v>
      </c>
      <c r="DO69">
        <v>4.1078644926195</v>
      </c>
      <c r="DP69">
        <v>0</v>
      </c>
      <c r="DQ69">
        <v>0</v>
      </c>
      <c r="DR69">
        <v>6.09942871129841</v>
      </c>
      <c r="DS69">
        <v>0</v>
      </c>
      <c r="DT69">
        <v>9.3594914506369697E-2</v>
      </c>
      <c r="DU69">
        <v>3.76568166758951E-2</v>
      </c>
      <c r="DV69">
        <v>5.5938097830474702E-2</v>
      </c>
      <c r="DW69">
        <v>0</v>
      </c>
      <c r="DX69">
        <v>3.76568166758951E-2</v>
      </c>
      <c r="DY69">
        <v>1.55976487514577E-2</v>
      </c>
      <c r="DZ69">
        <v>0</v>
      </c>
      <c r="EA69">
        <v>17.101851851851901</v>
      </c>
      <c r="EB69">
        <v>17.101851851851901</v>
      </c>
      <c r="EC69">
        <v>302.42267160395801</v>
      </c>
      <c r="ED69">
        <v>0</v>
      </c>
      <c r="EE69">
        <v>0</v>
      </c>
      <c r="EF69">
        <v>5.4268307369154098E-2</v>
      </c>
      <c r="EG69">
        <v>0</v>
      </c>
      <c r="EH69">
        <v>5.4268307369154098E-2</v>
      </c>
      <c r="EI69">
        <v>0</v>
      </c>
      <c r="EJ69">
        <v>0</v>
      </c>
      <c r="EK69">
        <v>4.6301896979915103E-2</v>
      </c>
      <c r="EL69">
        <v>0</v>
      </c>
      <c r="EM69">
        <v>0</v>
      </c>
      <c r="EN69">
        <v>6.1152062070649597E-2</v>
      </c>
      <c r="EO69">
        <v>6.7267268277714303</v>
      </c>
      <c r="EP69">
        <v>1.3453453655543001E-2</v>
      </c>
      <c r="EQ69">
        <v>0</v>
      </c>
      <c r="ER69">
        <v>0</v>
      </c>
      <c r="ES69">
        <v>1.3453453655543001E-2</v>
      </c>
      <c r="ET69">
        <v>1.19125290640558E-2</v>
      </c>
      <c r="EU69">
        <v>0</v>
      </c>
      <c r="EV69">
        <v>0</v>
      </c>
      <c r="EW69">
        <v>6.7267268277714303</v>
      </c>
      <c r="EX69">
        <v>6.7267268277714303</v>
      </c>
      <c r="EY69">
        <v>1800</v>
      </c>
      <c r="EZ69">
        <v>0.16364403043123099</v>
      </c>
      <c r="FA69">
        <v>-1.6364403043123099</v>
      </c>
      <c r="FB69">
        <v>0</v>
      </c>
      <c r="FC69">
        <v>0</v>
      </c>
      <c r="FD69">
        <v>0</v>
      </c>
      <c r="FE69">
        <v>0</v>
      </c>
      <c r="FF69">
        <v>8.22832899773888E-4</v>
      </c>
      <c r="FG69">
        <v>0.41295737447843101</v>
      </c>
      <c r="FH69">
        <v>0</v>
      </c>
      <c r="FI69">
        <v>10.841781349100501</v>
      </c>
      <c r="FJ69">
        <v>0</v>
      </c>
      <c r="FK69">
        <v>0</v>
      </c>
      <c r="FL69">
        <v>1.3453453655543001E-2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0.14715510424992601</v>
      </c>
      <c r="FU69">
        <v>0.18481192092582099</v>
      </c>
      <c r="FV69">
        <v>1</v>
      </c>
      <c r="FW69">
        <v>2.1448591119810501E-2</v>
      </c>
      <c r="FX69">
        <v>0.1419147386862</v>
      </c>
    </row>
    <row r="70" spans="1:180" x14ac:dyDescent="0.25">
      <c r="A70" t="s">
        <v>189</v>
      </c>
      <c r="B70">
        <v>219.441101572082</v>
      </c>
      <c r="C70">
        <v>69</v>
      </c>
      <c r="D70">
        <v>187.19667661120201</v>
      </c>
      <c r="E70">
        <v>4.1078644926195</v>
      </c>
      <c r="F70">
        <v>7.10851405018545</v>
      </c>
      <c r="G70" t="s">
        <v>205</v>
      </c>
      <c r="H70" t="s">
        <v>206</v>
      </c>
      <c r="I70">
        <v>633.08737207020795</v>
      </c>
      <c r="J70">
        <v>840.05726898386399</v>
      </c>
      <c r="K70">
        <v>0</v>
      </c>
      <c r="L70">
        <v>633.08737207020795</v>
      </c>
      <c r="M70">
        <v>10.5174691933234</v>
      </c>
      <c r="N70">
        <v>840.05726898386399</v>
      </c>
      <c r="O70">
        <v>206.96989691365599</v>
      </c>
      <c r="P70">
        <v>0.413939793827311</v>
      </c>
      <c r="Q70">
        <v>1</v>
      </c>
      <c r="R70">
        <v>0</v>
      </c>
      <c r="S70">
        <v>0</v>
      </c>
      <c r="T70">
        <v>0</v>
      </c>
      <c r="U70">
        <v>0</v>
      </c>
      <c r="V70">
        <v>1</v>
      </c>
      <c r="W70">
        <v>6.1021123437015303</v>
      </c>
      <c r="X70">
        <v>317.58285989603797</v>
      </c>
      <c r="Y70">
        <v>3.1322784939921502</v>
      </c>
      <c r="Z70">
        <v>128.30783556296799</v>
      </c>
      <c r="AA70">
        <v>1.2830783556296801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0.39123260257381298</v>
      </c>
      <c r="AH70">
        <v>0.40318180799374198</v>
      </c>
      <c r="AI70">
        <v>0.41950161307296402</v>
      </c>
      <c r="AJ70">
        <v>0.41389721026683701</v>
      </c>
      <c r="AK70">
        <v>0.39930895640071301</v>
      </c>
      <c r="AL70">
        <v>0.40407707445904301</v>
      </c>
      <c r="AM70">
        <v>0.38</v>
      </c>
      <c r="AN70">
        <v>235.82204099534599</v>
      </c>
      <c r="AO70">
        <v>100</v>
      </c>
      <c r="AP70">
        <v>213.707486485076</v>
      </c>
      <c r="AQ70">
        <v>2.8111992647671098</v>
      </c>
      <c r="AR70">
        <v>20.6320672520085</v>
      </c>
      <c r="AS70">
        <v>30.614221896498801</v>
      </c>
      <c r="AT70">
        <v>78.369341861556507</v>
      </c>
      <c r="AU70">
        <v>48.490011284462398</v>
      </c>
      <c r="AV70">
        <v>21.173247940776299</v>
      </c>
      <c r="AW70">
        <v>9.3569822360084292</v>
      </c>
      <c r="AX70">
        <v>5.0716140137650196</v>
      </c>
      <c r="AY70">
        <v>0.66474924501281996</v>
      </c>
      <c r="AZ70">
        <v>0.510861220600209</v>
      </c>
      <c r="BA70">
        <v>1.4908582269627599</v>
      </c>
      <c r="BB70">
        <v>3.3688606076052903E-2</v>
      </c>
      <c r="BC70">
        <v>1.73194388200427E-2</v>
      </c>
      <c r="BD70">
        <v>1.13602780936996E-2</v>
      </c>
      <c r="BE70">
        <v>9.9418840911049203E-3</v>
      </c>
      <c r="BF70">
        <v>0</v>
      </c>
      <c r="BG70">
        <v>1</v>
      </c>
      <c r="BH70">
        <v>33</v>
      </c>
      <c r="BI70">
        <v>100</v>
      </c>
      <c r="BJ70">
        <v>183</v>
      </c>
      <c r="BK70">
        <v>303.67592592592598</v>
      </c>
      <c r="BL70">
        <v>170</v>
      </c>
      <c r="BM70">
        <v>80</v>
      </c>
      <c r="BN70">
        <v>642.95000000000005</v>
      </c>
      <c r="BO70">
        <v>38.049999999999997</v>
      </c>
      <c r="BP70">
        <v>1</v>
      </c>
      <c r="BQ70">
        <v>729.48672812518396</v>
      </c>
      <c r="BR70">
        <v>17.8</v>
      </c>
      <c r="BS70">
        <v>0.80662922074211296</v>
      </c>
      <c r="BT70">
        <v>0.80662922074211296</v>
      </c>
      <c r="BU70">
        <v>0</v>
      </c>
      <c r="BV70">
        <v>12.1639685872501</v>
      </c>
      <c r="BW70">
        <v>5.4161730867369302</v>
      </c>
      <c r="BX70">
        <v>2.37557684965416</v>
      </c>
      <c r="BY70">
        <v>15.1603676330322</v>
      </c>
      <c r="BZ70">
        <v>20539.2197669987</v>
      </c>
      <c r="CA70">
        <v>0</v>
      </c>
      <c r="CB70">
        <v>0</v>
      </c>
      <c r="CC70">
        <v>1.48547070008396</v>
      </c>
      <c r="CD70">
        <v>4</v>
      </c>
      <c r="CE70">
        <v>7.6013594531608604</v>
      </c>
      <c r="CF70">
        <v>586.67592592592598</v>
      </c>
      <c r="CG70">
        <v>15.079999923706101</v>
      </c>
      <c r="CH70">
        <v>16.479124673491199</v>
      </c>
      <c r="CI70">
        <v>0</v>
      </c>
      <c r="CJ70">
        <v>0.72097480086608001</v>
      </c>
      <c r="CK70">
        <v>1</v>
      </c>
      <c r="CL70">
        <v>0</v>
      </c>
      <c r="CM70">
        <v>9.0457176715200802E-2</v>
      </c>
      <c r="CN70">
        <v>0</v>
      </c>
      <c r="CO70">
        <v>0</v>
      </c>
      <c r="CP70">
        <v>0</v>
      </c>
      <c r="CQ70">
        <v>0</v>
      </c>
      <c r="CR70">
        <v>9.0457176715200802E-2</v>
      </c>
      <c r="CS70">
        <v>0</v>
      </c>
      <c r="CT70">
        <v>0</v>
      </c>
      <c r="CU70">
        <v>0</v>
      </c>
      <c r="CV70">
        <v>6.4872794150737798</v>
      </c>
      <c r="CW70">
        <v>1</v>
      </c>
      <c r="CX70">
        <v>15.4110307956872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3.1899999999999998E-2</v>
      </c>
      <c r="DE70">
        <v>0</v>
      </c>
      <c r="DF70">
        <v>0</v>
      </c>
      <c r="DG70">
        <v>0</v>
      </c>
      <c r="DH70">
        <v>15.1601882920802</v>
      </c>
      <c r="DI70">
        <v>0</v>
      </c>
      <c r="DJ70">
        <v>15.1601882920802</v>
      </c>
      <c r="DK70">
        <v>16.479124673491199</v>
      </c>
      <c r="DL70">
        <v>15.1601882920802</v>
      </c>
      <c r="DM70">
        <v>1.31893638141097</v>
      </c>
      <c r="DN70">
        <v>2.3756049520896698</v>
      </c>
      <c r="DO70">
        <v>4.1078644926195</v>
      </c>
      <c r="DP70">
        <v>0</v>
      </c>
      <c r="DQ70">
        <v>0</v>
      </c>
      <c r="DR70">
        <v>6.1021123437015303</v>
      </c>
      <c r="DS70">
        <v>0</v>
      </c>
      <c r="DT70">
        <v>2.6836324031211901E-3</v>
      </c>
      <c r="DU70">
        <v>0</v>
      </c>
      <c r="DV70">
        <v>2.6836324031211901E-3</v>
      </c>
      <c r="DW70">
        <v>0</v>
      </c>
      <c r="DX70">
        <v>0</v>
      </c>
      <c r="DY70">
        <v>2.6836324031211901E-3</v>
      </c>
      <c r="DZ70">
        <v>0</v>
      </c>
      <c r="EA70">
        <v>17.101851851851901</v>
      </c>
      <c r="EB70">
        <v>17.101851851851901</v>
      </c>
      <c r="EC70">
        <v>317.58285989603797</v>
      </c>
      <c r="ED70">
        <v>0</v>
      </c>
      <c r="EE70">
        <v>0</v>
      </c>
      <c r="EF70">
        <v>6.0734006669782098E-2</v>
      </c>
      <c r="EG70">
        <v>0</v>
      </c>
      <c r="EH70">
        <v>6.0734006669782098E-2</v>
      </c>
      <c r="EI70">
        <v>0</v>
      </c>
      <c r="EJ70">
        <v>0</v>
      </c>
      <c r="EK70">
        <v>6.0734006669782098E-2</v>
      </c>
      <c r="EL70">
        <v>1.38868990264295E-2</v>
      </c>
      <c r="EM70">
        <v>0</v>
      </c>
      <c r="EN70">
        <v>8.9769231107419394E-3</v>
      </c>
      <c r="EO70">
        <v>1.31893638141098</v>
      </c>
      <c r="EP70">
        <v>4.1757155051260798E-3</v>
      </c>
      <c r="EQ70">
        <v>0</v>
      </c>
      <c r="ER70">
        <v>0</v>
      </c>
      <c r="ES70">
        <v>4.1757155051260798E-3</v>
      </c>
      <c r="ET70">
        <v>4.1757155051260798E-3</v>
      </c>
      <c r="EU70">
        <v>0</v>
      </c>
      <c r="EV70">
        <v>0</v>
      </c>
      <c r="EW70">
        <v>1.31893638141098</v>
      </c>
      <c r="EX70">
        <v>1.31893638141098</v>
      </c>
      <c r="EY70">
        <v>1800</v>
      </c>
      <c r="EZ70">
        <v>9.0457176715200802E-2</v>
      </c>
      <c r="FA70">
        <v>-0.90457176715200804</v>
      </c>
      <c r="FB70">
        <v>0</v>
      </c>
      <c r="FC70">
        <v>0</v>
      </c>
      <c r="FD70">
        <v>0</v>
      </c>
      <c r="FE70">
        <v>0</v>
      </c>
      <c r="FF70">
        <v>8.2953866498459202E-4</v>
      </c>
      <c r="FG70">
        <v>0.41476933249229597</v>
      </c>
      <c r="FH70">
        <v>0</v>
      </c>
      <c r="FI70">
        <v>10.9314089871507</v>
      </c>
      <c r="FJ70">
        <v>0</v>
      </c>
      <c r="FK70">
        <v>0</v>
      </c>
      <c r="FL70">
        <v>4.1757155051260798E-3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9.0457176715200802E-2</v>
      </c>
      <c r="FU70">
        <v>9.0457176715200802E-2</v>
      </c>
      <c r="FV70">
        <v>1</v>
      </c>
      <c r="FW70">
        <v>0</v>
      </c>
      <c r="FX70">
        <v>9.0258556793635494E-2</v>
      </c>
    </row>
    <row r="71" spans="1:180" x14ac:dyDescent="0.25">
      <c r="A71" t="s">
        <v>189</v>
      </c>
      <c r="B71">
        <v>219.441101572082</v>
      </c>
      <c r="C71">
        <v>70</v>
      </c>
      <c r="D71">
        <v>187.19667661120201</v>
      </c>
      <c r="E71">
        <v>4.1078644926195</v>
      </c>
      <c r="F71">
        <v>7.3310140501854502</v>
      </c>
      <c r="H71" t="s">
        <v>206</v>
      </c>
      <c r="I71">
        <v>642.68826825850795</v>
      </c>
      <c r="J71">
        <v>850.07783279078103</v>
      </c>
      <c r="K71">
        <v>0</v>
      </c>
      <c r="L71">
        <v>642.68826825850795</v>
      </c>
      <c r="M71">
        <v>10.5377191970168</v>
      </c>
      <c r="N71">
        <v>850.07783279078103</v>
      </c>
      <c r="O71">
        <v>207.38956453227399</v>
      </c>
      <c r="P71">
        <v>0.414779129064547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6.1021123437015303</v>
      </c>
      <c r="X71">
        <v>327.18375608433797</v>
      </c>
      <c r="Y71">
        <v>3.15252849768562</v>
      </c>
      <c r="Z71">
        <v>128.30783556296799</v>
      </c>
      <c r="AA71">
        <v>1.2830783556296801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0.39138143637268002</v>
      </c>
      <c r="AH71">
        <v>0.40092361755346001</v>
      </c>
      <c r="AI71">
        <v>0.41398768012067899</v>
      </c>
      <c r="AJ71">
        <v>0.410925911839156</v>
      </c>
      <c r="AK71">
        <v>0.399701132050996</v>
      </c>
      <c r="AL71">
        <v>0.40339239581213998</v>
      </c>
      <c r="AM71">
        <v>0.38</v>
      </c>
      <c r="AN71">
        <v>234.67300868955999</v>
      </c>
      <c r="AO71">
        <v>100</v>
      </c>
      <c r="AP71">
        <v>214.037820355684</v>
      </c>
      <c r="AQ71">
        <v>2.8003121737491101</v>
      </c>
      <c r="AR71">
        <v>21.4095405863299</v>
      </c>
      <c r="AS71">
        <v>30.7070297021641</v>
      </c>
      <c r="AT71">
        <v>77.685868024147496</v>
      </c>
      <c r="AU71">
        <v>48.3952598570012</v>
      </c>
      <c r="AV71">
        <v>21.391954008768302</v>
      </c>
      <c r="AW71">
        <v>9.3684333788596703</v>
      </c>
      <c r="AX71">
        <v>5.0797347984130301</v>
      </c>
      <c r="AY71">
        <v>0.67067093700034797</v>
      </c>
      <c r="AZ71">
        <v>0.52425178148998197</v>
      </c>
      <c r="BA71">
        <v>1.49303908055</v>
      </c>
      <c r="BB71">
        <v>3.3229912191928397E-2</v>
      </c>
      <c r="BC71">
        <v>1.7008234584794401E-2</v>
      </c>
      <c r="BD71">
        <v>1.1155673066564601E-2</v>
      </c>
      <c r="BE71">
        <v>9.8522156954497803E-3</v>
      </c>
      <c r="BF71">
        <v>0</v>
      </c>
      <c r="BG71">
        <v>1</v>
      </c>
      <c r="BH71">
        <v>33</v>
      </c>
      <c r="BI71">
        <v>100</v>
      </c>
      <c r="BJ71">
        <v>183</v>
      </c>
      <c r="BK71">
        <v>303.67592592592598</v>
      </c>
      <c r="BL71">
        <v>170</v>
      </c>
      <c r="BM71">
        <v>80</v>
      </c>
      <c r="BN71">
        <v>642.95000000000005</v>
      </c>
      <c r="BO71">
        <v>38.049999999999997</v>
      </c>
      <c r="BP71">
        <v>1</v>
      </c>
      <c r="BQ71">
        <v>747.28672812518403</v>
      </c>
      <c r="BR71">
        <v>17.8</v>
      </c>
      <c r="BS71">
        <v>0.80662922074211296</v>
      </c>
      <c r="BT71">
        <v>0.80662922074211296</v>
      </c>
      <c r="BU71">
        <v>0</v>
      </c>
      <c r="BV71">
        <v>7.7033092119394899</v>
      </c>
      <c r="BW71">
        <v>2.6822014145561699</v>
      </c>
      <c r="BX71">
        <v>0.57488534625260301</v>
      </c>
      <c r="BY71">
        <v>9.6008961882996395</v>
      </c>
      <c r="BZ71">
        <v>20539.2197669987</v>
      </c>
      <c r="CA71">
        <v>0</v>
      </c>
      <c r="CB71">
        <v>0</v>
      </c>
      <c r="CC71">
        <v>1.48547070008396</v>
      </c>
      <c r="CD71">
        <v>4</v>
      </c>
      <c r="CE71">
        <v>7.6013594531608604</v>
      </c>
      <c r="CF71">
        <v>586.67592592592598</v>
      </c>
      <c r="CG71">
        <v>9.5500001907348597</v>
      </c>
      <c r="CH71">
        <v>10.4361741566817</v>
      </c>
      <c r="CI71">
        <v>0</v>
      </c>
      <c r="CJ71">
        <v>0.61603381589705197</v>
      </c>
      <c r="CK71">
        <v>1</v>
      </c>
      <c r="CL71">
        <v>0</v>
      </c>
      <c r="CM71">
        <v>2.1920559630232199E-2</v>
      </c>
      <c r="CN71">
        <v>0</v>
      </c>
      <c r="CO71">
        <v>0</v>
      </c>
      <c r="CP71">
        <v>0</v>
      </c>
      <c r="CQ71">
        <v>0</v>
      </c>
      <c r="CR71">
        <v>2.1920559630232199E-2</v>
      </c>
      <c r="CS71">
        <v>0</v>
      </c>
      <c r="CT71">
        <v>0</v>
      </c>
      <c r="CU71">
        <v>0</v>
      </c>
      <c r="CV71">
        <v>26.406858480165301</v>
      </c>
      <c r="CW71">
        <v>1</v>
      </c>
      <c r="CX71">
        <v>15.1809159808133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3.1899999999999998E-2</v>
      </c>
      <c r="DE71">
        <v>0</v>
      </c>
      <c r="DF71">
        <v>0</v>
      </c>
      <c r="DG71">
        <v>0</v>
      </c>
      <c r="DH71">
        <v>9.6008961882996395</v>
      </c>
      <c r="DI71">
        <v>0</v>
      </c>
      <c r="DJ71">
        <v>9.6008961882996395</v>
      </c>
      <c r="DK71">
        <v>10.4361741566817</v>
      </c>
      <c r="DL71">
        <v>9.6008961882996395</v>
      </c>
      <c r="DM71">
        <v>0.83527796838206902</v>
      </c>
      <c r="DN71">
        <v>0.57488534625260301</v>
      </c>
      <c r="DO71">
        <v>4.1078644926195</v>
      </c>
      <c r="DP71">
        <v>0</v>
      </c>
      <c r="DQ71">
        <v>0</v>
      </c>
      <c r="DR71">
        <v>6.1021123437015303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17.101851851851901</v>
      </c>
      <c r="EB71">
        <v>17.101851851851901</v>
      </c>
      <c r="EC71">
        <v>327.18375608433797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2.0250003693468101E-2</v>
      </c>
      <c r="EM71">
        <v>0</v>
      </c>
      <c r="EN71">
        <v>0</v>
      </c>
      <c r="EO71">
        <v>0.83527796838206902</v>
      </c>
      <c r="EP71">
        <v>1.67055593676407E-3</v>
      </c>
      <c r="EQ71">
        <v>0</v>
      </c>
      <c r="ER71">
        <v>0</v>
      </c>
      <c r="ES71">
        <v>1.67055593676407E-3</v>
      </c>
      <c r="ET71">
        <v>1.67055593676407E-3</v>
      </c>
      <c r="EU71">
        <v>0</v>
      </c>
      <c r="EV71">
        <v>0</v>
      </c>
      <c r="EW71">
        <v>0.83527796838206902</v>
      </c>
      <c r="EX71">
        <v>0.83527796838206902</v>
      </c>
      <c r="EY71">
        <v>1800</v>
      </c>
      <c r="EZ71">
        <v>2.1920559630232199E-2</v>
      </c>
      <c r="FA71">
        <v>-0.219205596302322</v>
      </c>
      <c r="FB71">
        <v>0</v>
      </c>
      <c r="FC71">
        <v>0</v>
      </c>
      <c r="FD71">
        <v>0</v>
      </c>
      <c r="FE71">
        <v>0</v>
      </c>
      <c r="FF71">
        <v>8.3122069952815104E-4</v>
      </c>
      <c r="FG71">
        <v>0.41561034976407601</v>
      </c>
      <c r="FH71">
        <v>0</v>
      </c>
      <c r="FI71">
        <v>10.9524983260814</v>
      </c>
      <c r="FJ71">
        <v>0</v>
      </c>
      <c r="FK71">
        <v>0</v>
      </c>
      <c r="FL71">
        <v>1.67055593676407E-3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2.1920559630232199E-2</v>
      </c>
      <c r="FU71">
        <v>2.1920559630232199E-2</v>
      </c>
      <c r="FV71">
        <v>1</v>
      </c>
      <c r="FW71">
        <v>0</v>
      </c>
      <c r="FX71">
        <v>2.19089022884437E-2</v>
      </c>
    </row>
    <row r="72" spans="1:180" x14ac:dyDescent="0.25">
      <c r="A72" t="s">
        <v>189</v>
      </c>
      <c r="B72">
        <v>219.441101572082</v>
      </c>
      <c r="C72">
        <v>71</v>
      </c>
      <c r="D72">
        <v>187.19667661120201</v>
      </c>
      <c r="E72">
        <v>4.1078644926195</v>
      </c>
      <c r="F72">
        <v>7.5351390468475898</v>
      </c>
      <c r="H72" t="s">
        <v>206</v>
      </c>
      <c r="I72">
        <v>649.46418834429505</v>
      </c>
      <c r="J72">
        <v>857.02729978487196</v>
      </c>
      <c r="K72">
        <v>0</v>
      </c>
      <c r="L72">
        <v>649.46418834429505</v>
      </c>
      <c r="M72">
        <v>10.5540435878992</v>
      </c>
      <c r="N72">
        <v>857.02729978487196</v>
      </c>
      <c r="O72">
        <v>207.56311144057801</v>
      </c>
      <c r="P72">
        <v>0.41512622288115503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6.1021123437015303</v>
      </c>
      <c r="X72">
        <v>333.95967617012502</v>
      </c>
      <c r="Y72">
        <v>3.1688528885680398</v>
      </c>
      <c r="Z72">
        <v>128.30783556296799</v>
      </c>
      <c r="AA72">
        <v>1.2830783556296801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0.41351553867622898</v>
      </c>
      <c r="AH72">
        <v>0.41351713027738501</v>
      </c>
      <c r="AI72">
        <v>0.413356753707395</v>
      </c>
      <c r="AJ72">
        <v>0.41094067815878399</v>
      </c>
      <c r="AK72">
        <v>0.399689486305423</v>
      </c>
      <c r="AL72">
        <v>0.40346282275406498</v>
      </c>
      <c r="AM72">
        <v>0.38</v>
      </c>
      <c r="AN72">
        <v>239.827550938462</v>
      </c>
      <c r="AO72">
        <v>100</v>
      </c>
      <c r="AP72">
        <v>214.36150863232001</v>
      </c>
      <c r="AQ72">
        <v>2.8344824098792798</v>
      </c>
      <c r="AR72">
        <v>20.97067554841</v>
      </c>
      <c r="AS72">
        <v>31.356758426063301</v>
      </c>
      <c r="AT72">
        <v>77.621840241020806</v>
      </c>
      <c r="AU72">
        <v>48.5008561921614</v>
      </c>
      <c r="AV72">
        <v>21.443275901289201</v>
      </c>
      <c r="AW72">
        <v>9.3844450163364197</v>
      </c>
      <c r="AX72">
        <v>5.0836573070382798</v>
      </c>
      <c r="AY72">
        <v>0.62815878354733501</v>
      </c>
      <c r="AZ72">
        <v>0.52335808908586001</v>
      </c>
      <c r="BA72">
        <v>1.4848063749479401</v>
      </c>
      <c r="BB72">
        <v>3.3531792067227603E-2</v>
      </c>
      <c r="BC72">
        <v>1.7008508257162901E-2</v>
      </c>
      <c r="BD72">
        <v>1.11169013819153E-2</v>
      </c>
      <c r="BE72">
        <v>9.8698533995852204E-3</v>
      </c>
      <c r="BF72">
        <v>0</v>
      </c>
      <c r="BG72">
        <v>1</v>
      </c>
      <c r="BH72">
        <v>33</v>
      </c>
      <c r="BI72">
        <v>100</v>
      </c>
      <c r="BJ72">
        <v>183</v>
      </c>
      <c r="BK72">
        <v>303.67592592592598</v>
      </c>
      <c r="BL72">
        <v>170</v>
      </c>
      <c r="BM72">
        <v>80</v>
      </c>
      <c r="BN72">
        <v>642.95000000000005</v>
      </c>
      <c r="BO72">
        <v>38.049999999999997</v>
      </c>
      <c r="BP72">
        <v>1</v>
      </c>
      <c r="BQ72">
        <v>763.61672785815495</v>
      </c>
      <c r="BR72">
        <v>16.329999732971199</v>
      </c>
      <c r="BS72">
        <v>0.80662922074211296</v>
      </c>
      <c r="BT72">
        <v>0.80662922074211296</v>
      </c>
      <c r="BU72">
        <v>0</v>
      </c>
      <c r="BV72">
        <v>5.4366807631790603</v>
      </c>
      <c r="BW72">
        <v>2.4576077277572201</v>
      </c>
      <c r="BX72">
        <v>0.46227168227945997</v>
      </c>
      <c r="BY72">
        <v>6.77592008578688</v>
      </c>
      <c r="BZ72">
        <v>20539.2197669987</v>
      </c>
      <c r="CA72">
        <v>0</v>
      </c>
      <c r="CB72">
        <v>0</v>
      </c>
      <c r="CC72">
        <v>1.48547070008396</v>
      </c>
      <c r="CD72">
        <v>4</v>
      </c>
      <c r="CE72">
        <v>7.6013594531608604</v>
      </c>
      <c r="CF72">
        <v>586.67592592592598</v>
      </c>
      <c r="CG72">
        <v>6.7399997711181596</v>
      </c>
      <c r="CH72">
        <v>7.36542513325033</v>
      </c>
      <c r="CI72">
        <v>0</v>
      </c>
      <c r="CJ72">
        <v>0.48223921270138098</v>
      </c>
      <c r="CK72">
        <v>1</v>
      </c>
      <c r="CL72">
        <v>0</v>
      </c>
      <c r="CM72">
        <v>1.7503400977348399E-2</v>
      </c>
      <c r="CN72">
        <v>0</v>
      </c>
      <c r="CO72">
        <v>0</v>
      </c>
      <c r="CP72">
        <v>0</v>
      </c>
      <c r="CQ72">
        <v>0</v>
      </c>
      <c r="CR72">
        <v>1.7503400977348399E-2</v>
      </c>
      <c r="CS72">
        <v>0</v>
      </c>
      <c r="CT72">
        <v>0</v>
      </c>
      <c r="CU72">
        <v>0</v>
      </c>
      <c r="CV72">
        <v>33.710684898404097</v>
      </c>
      <c r="CW72">
        <v>1</v>
      </c>
      <c r="CX72">
        <v>15.583495018778001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3.1899999999999998E-2</v>
      </c>
      <c r="DE72">
        <v>0</v>
      </c>
      <c r="DF72">
        <v>0</v>
      </c>
      <c r="DG72">
        <v>0</v>
      </c>
      <c r="DH72">
        <v>6.77592008578688</v>
      </c>
      <c r="DI72">
        <v>0</v>
      </c>
      <c r="DJ72">
        <v>6.77592008578688</v>
      </c>
      <c r="DK72">
        <v>7.36542513325033</v>
      </c>
      <c r="DL72">
        <v>6.77592008578688</v>
      </c>
      <c r="DM72">
        <v>0.589505047463458</v>
      </c>
      <c r="DN72">
        <v>0.46227168227945997</v>
      </c>
      <c r="DO72">
        <v>4.1078644926195</v>
      </c>
      <c r="DP72">
        <v>0</v>
      </c>
      <c r="DQ72">
        <v>0</v>
      </c>
      <c r="DR72">
        <v>6.1021123437015303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17.101851851851901</v>
      </c>
      <c r="EB72">
        <v>17.101851851851901</v>
      </c>
      <c r="EC72">
        <v>333.95967617012502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1.6324390882421401E-2</v>
      </c>
      <c r="EM72">
        <v>0</v>
      </c>
      <c r="EN72">
        <v>0</v>
      </c>
      <c r="EO72">
        <v>0.589505047463458</v>
      </c>
      <c r="EP72">
        <v>1.17901009492699E-3</v>
      </c>
      <c r="EQ72">
        <v>0</v>
      </c>
      <c r="ER72">
        <v>0</v>
      </c>
      <c r="ES72">
        <v>1.17901009492699E-3</v>
      </c>
      <c r="ET72">
        <v>1.17901009492699E-3</v>
      </c>
      <c r="EU72">
        <v>0</v>
      </c>
      <c r="EV72">
        <v>0</v>
      </c>
      <c r="EW72">
        <v>0.589505047463458</v>
      </c>
      <c r="EX72">
        <v>0.589505047463458</v>
      </c>
      <c r="EY72">
        <v>1800</v>
      </c>
      <c r="EZ72">
        <v>1.7503400977348399E-2</v>
      </c>
      <c r="FA72">
        <v>-0.17503400977348399</v>
      </c>
      <c r="FB72">
        <v>0</v>
      </c>
      <c r="FC72">
        <v>0</v>
      </c>
      <c r="FD72">
        <v>0</v>
      </c>
      <c r="FE72">
        <v>0</v>
      </c>
      <c r="FF72">
        <v>8.31916278318948E-4</v>
      </c>
      <c r="FG72">
        <v>0.41595813915947399</v>
      </c>
      <c r="FH72">
        <v>0</v>
      </c>
      <c r="FI72">
        <v>10.9691698107804</v>
      </c>
      <c r="FJ72">
        <v>0</v>
      </c>
      <c r="FK72">
        <v>0</v>
      </c>
      <c r="FL72">
        <v>1.17901009492699E-3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1.7503400977348399E-2</v>
      </c>
      <c r="FU72">
        <v>1.7503400977348399E-2</v>
      </c>
      <c r="FV72">
        <v>1</v>
      </c>
      <c r="FW72">
        <v>0</v>
      </c>
      <c r="FX72">
        <v>1.7495977266325499E-2</v>
      </c>
    </row>
    <row r="73" spans="1:180" x14ac:dyDescent="0.25">
      <c r="A73" t="s">
        <v>189</v>
      </c>
      <c r="B73">
        <v>219.441101572082</v>
      </c>
      <c r="C73">
        <v>72</v>
      </c>
      <c r="D73">
        <v>187.19667661120201</v>
      </c>
      <c r="E73">
        <v>4.1078644926195</v>
      </c>
      <c r="F73">
        <v>7.7299515449402403</v>
      </c>
      <c r="H73" t="s">
        <v>206</v>
      </c>
      <c r="I73">
        <v>656.50149431035095</v>
      </c>
      <c r="J73">
        <v>864.26050065585605</v>
      </c>
      <c r="K73">
        <v>0</v>
      </c>
      <c r="L73">
        <v>656.50149431035095</v>
      </c>
      <c r="M73">
        <v>10.563875312943701</v>
      </c>
      <c r="N73">
        <v>864.26050065585605</v>
      </c>
      <c r="O73">
        <v>207.75900634550499</v>
      </c>
      <c r="P73">
        <v>0.41551801269101102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6.1021123437015303</v>
      </c>
      <c r="X73">
        <v>340.99698213618097</v>
      </c>
      <c r="Y73">
        <v>3.17868461361252</v>
      </c>
      <c r="Z73">
        <v>128.30783556296799</v>
      </c>
      <c r="AA73">
        <v>1.2830783556296801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0.43239434708004099</v>
      </c>
      <c r="AH73">
        <v>0.45500000000000002</v>
      </c>
      <c r="AI73">
        <v>0.46621196894910599</v>
      </c>
      <c r="AJ73">
        <v>0.42853250400482201</v>
      </c>
      <c r="AK73">
        <v>0.39970180645617398</v>
      </c>
      <c r="AL73">
        <v>0.40357289026360699</v>
      </c>
      <c r="AM73">
        <v>0.38</v>
      </c>
      <c r="AN73">
        <v>270.21534897264303</v>
      </c>
      <c r="AO73">
        <v>100</v>
      </c>
      <c r="AP73">
        <v>214.34077385439201</v>
      </c>
      <c r="AQ73">
        <v>2.9654135167537499</v>
      </c>
      <c r="AR73">
        <v>14.8141803778135</v>
      </c>
      <c r="AS73">
        <v>28.535582689549202</v>
      </c>
      <c r="AT73">
        <v>83.281092327016395</v>
      </c>
      <c r="AU73">
        <v>51.726462502611803</v>
      </c>
      <c r="AV73">
        <v>21.495377461823999</v>
      </c>
      <c r="AW73">
        <v>9.4009687073305592</v>
      </c>
      <c r="AX73">
        <v>5.0871097882468304</v>
      </c>
      <c r="AY73">
        <v>0.62599409552672902</v>
      </c>
      <c r="AZ73">
        <v>0.49683973024322903</v>
      </c>
      <c r="BA73">
        <v>1.46473721537201</v>
      </c>
      <c r="BB73">
        <v>3.4140582345104899E-2</v>
      </c>
      <c r="BC73">
        <v>1.7151653835500699E-2</v>
      </c>
      <c r="BD73">
        <v>1.11622443772033E-2</v>
      </c>
      <c r="BE73">
        <v>9.9446183291898096E-3</v>
      </c>
      <c r="BF73">
        <v>0</v>
      </c>
      <c r="BG73">
        <v>1</v>
      </c>
      <c r="BH73">
        <v>33</v>
      </c>
      <c r="BI73">
        <v>100</v>
      </c>
      <c r="BJ73">
        <v>183</v>
      </c>
      <c r="BK73">
        <v>303.67592592592598</v>
      </c>
      <c r="BL73">
        <v>170</v>
      </c>
      <c r="BM73">
        <v>80</v>
      </c>
      <c r="BN73">
        <v>642.95000000000005</v>
      </c>
      <c r="BO73">
        <v>38.049999999999997</v>
      </c>
      <c r="BP73">
        <v>1</v>
      </c>
      <c r="BQ73">
        <v>779.20172770556701</v>
      </c>
      <c r="BR73">
        <v>15.584999847412099</v>
      </c>
      <c r="BS73">
        <v>0.80662922074211296</v>
      </c>
      <c r="BT73">
        <v>0.80662922074211296</v>
      </c>
      <c r="BU73">
        <v>0</v>
      </c>
      <c r="BV73">
        <v>5.6464045451947902</v>
      </c>
      <c r="BW73">
        <v>1.92962260628013</v>
      </c>
      <c r="BX73">
        <v>0.29955399147608303</v>
      </c>
      <c r="BY73">
        <v>7.03730596605633</v>
      </c>
      <c r="BZ73">
        <v>20539.2197669987</v>
      </c>
      <c r="CA73">
        <v>0</v>
      </c>
      <c r="CB73">
        <v>0</v>
      </c>
      <c r="CC73">
        <v>1.48547070008396</v>
      </c>
      <c r="CD73">
        <v>4</v>
      </c>
      <c r="CE73">
        <v>7.6013594531608604</v>
      </c>
      <c r="CF73">
        <v>586.67592592592598</v>
      </c>
      <c r="CG73">
        <v>7</v>
      </c>
      <c r="CH73">
        <v>7.6495515851032296</v>
      </c>
      <c r="CI73">
        <v>0</v>
      </c>
      <c r="CJ73">
        <v>0.44471952173232598</v>
      </c>
      <c r="CK73">
        <v>1</v>
      </c>
      <c r="CL73">
        <v>0</v>
      </c>
      <c r="CM73">
        <v>1.1056216282574499E-2</v>
      </c>
      <c r="CN73">
        <v>0</v>
      </c>
      <c r="CO73">
        <v>0</v>
      </c>
      <c r="CP73">
        <v>0</v>
      </c>
      <c r="CQ73">
        <v>0</v>
      </c>
      <c r="CR73">
        <v>1.1056216282574499E-2</v>
      </c>
      <c r="CS73">
        <v>0</v>
      </c>
      <c r="CT73">
        <v>0</v>
      </c>
      <c r="CU73">
        <v>0</v>
      </c>
      <c r="CV73">
        <v>60.089690765033097</v>
      </c>
      <c r="CW73">
        <v>1</v>
      </c>
      <c r="CX73">
        <v>18.000106715229201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3.1899999999999998E-2</v>
      </c>
      <c r="DE73">
        <v>0</v>
      </c>
      <c r="DF73">
        <v>0</v>
      </c>
      <c r="DG73">
        <v>0</v>
      </c>
      <c r="DH73">
        <v>7.03730596605633</v>
      </c>
      <c r="DI73">
        <v>0</v>
      </c>
      <c r="DJ73">
        <v>7.03730596605633</v>
      </c>
      <c r="DK73">
        <v>7.6495515851032296</v>
      </c>
      <c r="DL73">
        <v>7.03730596605633</v>
      </c>
      <c r="DM73">
        <v>0.612245619046901</v>
      </c>
      <c r="DN73">
        <v>0.29955399147608303</v>
      </c>
      <c r="DO73">
        <v>4.1078644926195</v>
      </c>
      <c r="DP73">
        <v>0</v>
      </c>
      <c r="DQ73">
        <v>0</v>
      </c>
      <c r="DR73">
        <v>6.1021123437015303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17.101851851851901</v>
      </c>
      <c r="EB73">
        <v>17.101851851851901</v>
      </c>
      <c r="EC73">
        <v>340.99698213618097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9.8317250444806895E-3</v>
      </c>
      <c r="EM73">
        <v>0</v>
      </c>
      <c r="EN73">
        <v>0</v>
      </c>
      <c r="EO73">
        <v>0.6122456190469</v>
      </c>
      <c r="EP73">
        <v>1.2244912380938199E-3</v>
      </c>
      <c r="EQ73">
        <v>0</v>
      </c>
      <c r="ER73">
        <v>0</v>
      </c>
      <c r="ES73">
        <v>1.2244912380938199E-3</v>
      </c>
      <c r="ET73">
        <v>1.2244912380938199E-3</v>
      </c>
      <c r="EU73">
        <v>0</v>
      </c>
      <c r="EV73">
        <v>0</v>
      </c>
      <c r="EW73">
        <v>0.6122456190469</v>
      </c>
      <c r="EX73">
        <v>0.6122456190469</v>
      </c>
      <c r="EY73">
        <v>1800</v>
      </c>
      <c r="EZ73">
        <v>1.1056216282574499E-2</v>
      </c>
      <c r="FA73">
        <v>-0.11056216282574501</v>
      </c>
      <c r="FB73">
        <v>0</v>
      </c>
      <c r="FC73">
        <v>0</v>
      </c>
      <c r="FD73">
        <v>0</v>
      </c>
      <c r="FE73">
        <v>0</v>
      </c>
      <c r="FF73">
        <v>8.3270142823849798E-4</v>
      </c>
      <c r="FG73">
        <v>0.41635071411924901</v>
      </c>
      <c r="FH73">
        <v>0</v>
      </c>
      <c r="FI73">
        <v>10.9793933256347</v>
      </c>
      <c r="FJ73">
        <v>0</v>
      </c>
      <c r="FK73">
        <v>0</v>
      </c>
      <c r="FL73">
        <v>1.2244912380938199E-3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1.1056216282574499E-2</v>
      </c>
      <c r="FU73">
        <v>1.1056216282574499E-2</v>
      </c>
      <c r="FV73">
        <v>1</v>
      </c>
      <c r="FW73">
        <v>0</v>
      </c>
      <c r="FX73">
        <v>1.1053219063899999E-2</v>
      </c>
    </row>
    <row r="74" spans="1:180" x14ac:dyDescent="0.25">
      <c r="A74" t="s">
        <v>189</v>
      </c>
      <c r="B74">
        <v>219.441101572082</v>
      </c>
      <c r="C74">
        <v>73</v>
      </c>
      <c r="D74">
        <v>187.19667661120201</v>
      </c>
      <c r="E74">
        <v>4.1078644926195</v>
      </c>
      <c r="F74">
        <v>7.9493890463707597</v>
      </c>
      <c r="H74" t="s">
        <v>206</v>
      </c>
      <c r="I74">
        <v>670.55599919378596</v>
      </c>
      <c r="J74">
        <v>879.11978396760901</v>
      </c>
      <c r="K74">
        <v>0</v>
      </c>
      <c r="L74">
        <v>670.55599919378596</v>
      </c>
      <c r="M74">
        <v>10.620805435895001</v>
      </c>
      <c r="N74">
        <v>879.11978396760901</v>
      </c>
      <c r="O74">
        <v>208.56378477382299</v>
      </c>
      <c r="P74">
        <v>0.41712756954764701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6.1021123437015303</v>
      </c>
      <c r="X74">
        <v>355.05148701961599</v>
      </c>
      <c r="Y74">
        <v>3.23561473656379</v>
      </c>
      <c r="Z74">
        <v>128.30783556296799</v>
      </c>
      <c r="AA74">
        <v>1.2830783556296801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0.429541569945119</v>
      </c>
      <c r="AH74">
        <v>0.45500000000000002</v>
      </c>
      <c r="AI74">
        <v>0.48499999999999999</v>
      </c>
      <c r="AJ74">
        <v>0.46500000000000002</v>
      </c>
      <c r="AK74">
        <v>0.42043561952924702</v>
      </c>
      <c r="AL74">
        <v>0.41696311435140498</v>
      </c>
      <c r="AM74">
        <v>0.38346990284888999</v>
      </c>
      <c r="AN74">
        <v>296.246348655215</v>
      </c>
      <c r="AO74">
        <v>100</v>
      </c>
      <c r="AP74">
        <v>213.47479583864001</v>
      </c>
      <c r="AQ74">
        <v>3.0554102066746598</v>
      </c>
      <c r="AR74">
        <v>10.3806043383159</v>
      </c>
      <c r="AS74">
        <v>23.115466606055001</v>
      </c>
      <c r="AT74">
        <v>79.833904041727806</v>
      </c>
      <c r="AU74">
        <v>59.048130073074198</v>
      </c>
      <c r="AV74">
        <v>25.431226403285201</v>
      </c>
      <c r="AW74">
        <v>10.4515192910363</v>
      </c>
      <c r="AX74">
        <v>5.2139450851454496</v>
      </c>
      <c r="AY74">
        <v>0.59476572492865698</v>
      </c>
      <c r="AZ74">
        <v>0.46998944002806697</v>
      </c>
      <c r="BA74">
        <v>1.43331816653288</v>
      </c>
      <c r="BB74">
        <v>3.3235576906594497E-2</v>
      </c>
      <c r="BC74">
        <v>1.6461305184500698E-2</v>
      </c>
      <c r="BD74">
        <v>1.1038512599186499E-2</v>
      </c>
      <c r="BE74">
        <v>9.9479631771841898E-3</v>
      </c>
      <c r="BF74">
        <v>0</v>
      </c>
      <c r="BG74">
        <v>1</v>
      </c>
      <c r="BH74">
        <v>33</v>
      </c>
      <c r="BI74">
        <v>100</v>
      </c>
      <c r="BJ74">
        <v>183</v>
      </c>
      <c r="BK74">
        <v>303.67592592592598</v>
      </c>
      <c r="BL74">
        <v>170</v>
      </c>
      <c r="BM74">
        <v>80</v>
      </c>
      <c r="BN74">
        <v>642.95000000000005</v>
      </c>
      <c r="BO74">
        <v>38.049999999999997</v>
      </c>
      <c r="BP74">
        <v>1</v>
      </c>
      <c r="BQ74">
        <v>796.756727820008</v>
      </c>
      <c r="BR74">
        <v>17.555000114440901</v>
      </c>
      <c r="BS74">
        <v>0.80662922074211296</v>
      </c>
      <c r="BT74">
        <v>0.80662922074211296</v>
      </c>
      <c r="BU74">
        <v>0</v>
      </c>
      <c r="BV74">
        <v>11.276676136729201</v>
      </c>
      <c r="BW74">
        <v>4.6280763639612497</v>
      </c>
      <c r="BX74">
        <v>1.6954778554157801</v>
      </c>
      <c r="BY74">
        <v>14.0545048834349</v>
      </c>
      <c r="BZ74">
        <v>20539.2197669987</v>
      </c>
      <c r="CA74">
        <v>0</v>
      </c>
      <c r="CB74">
        <v>0</v>
      </c>
      <c r="CC74">
        <v>1.48547070008396</v>
      </c>
      <c r="CD74">
        <v>4</v>
      </c>
      <c r="CE74">
        <v>7.6013594531608604</v>
      </c>
      <c r="CF74">
        <v>586.67592592592598</v>
      </c>
      <c r="CG74">
        <v>13.9799995422363</v>
      </c>
      <c r="CH74">
        <v>15.2772468082938</v>
      </c>
      <c r="CI74">
        <v>0</v>
      </c>
      <c r="CJ74">
        <v>0.57512790701361405</v>
      </c>
      <c r="CK74">
        <v>1</v>
      </c>
      <c r="CL74">
        <v>0</v>
      </c>
      <c r="CM74">
        <v>5.9375606800986802E-2</v>
      </c>
      <c r="CN74">
        <v>0</v>
      </c>
      <c r="CO74">
        <v>0</v>
      </c>
      <c r="CP74">
        <v>0</v>
      </c>
      <c r="CQ74">
        <v>0</v>
      </c>
      <c r="CR74">
        <v>5.9375606800986802E-2</v>
      </c>
      <c r="CS74">
        <v>0</v>
      </c>
      <c r="CT74">
        <v>0</v>
      </c>
      <c r="CU74">
        <v>0</v>
      </c>
      <c r="CV74">
        <v>11.7056773798506</v>
      </c>
      <c r="CW74">
        <v>1</v>
      </c>
      <c r="CX74">
        <v>19.846716780178099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3.1899999999999998E-2</v>
      </c>
      <c r="DE74">
        <v>0</v>
      </c>
      <c r="DF74">
        <v>0</v>
      </c>
      <c r="DG74">
        <v>0</v>
      </c>
      <c r="DH74">
        <v>14.0545048834349</v>
      </c>
      <c r="DI74">
        <v>0</v>
      </c>
      <c r="DJ74">
        <v>14.0545048834349</v>
      </c>
      <c r="DK74">
        <v>15.2772468082938</v>
      </c>
      <c r="DL74">
        <v>14.0545048834349</v>
      </c>
      <c r="DM74">
        <v>1.22274192485884</v>
      </c>
      <c r="DN74">
        <v>1.6954778554157801</v>
      </c>
      <c r="DO74">
        <v>4.1078644926195</v>
      </c>
      <c r="DP74">
        <v>0</v>
      </c>
      <c r="DQ74">
        <v>0</v>
      </c>
      <c r="DR74">
        <v>6.1021123437015303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17.101851851851901</v>
      </c>
      <c r="EB74">
        <v>17.101851851851901</v>
      </c>
      <c r="EC74">
        <v>355.05148701961599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5.6930122951269098E-2</v>
      </c>
      <c r="EM74">
        <v>0</v>
      </c>
      <c r="EN74">
        <v>0</v>
      </c>
      <c r="EO74">
        <v>1.22274192485884</v>
      </c>
      <c r="EP74">
        <v>2.4454838497177099E-3</v>
      </c>
      <c r="EQ74">
        <v>0</v>
      </c>
      <c r="ER74">
        <v>0</v>
      </c>
      <c r="ES74">
        <v>2.4454838497177099E-3</v>
      </c>
      <c r="ET74">
        <v>2.4454838497177099E-3</v>
      </c>
      <c r="EU74">
        <v>0</v>
      </c>
      <c r="EV74">
        <v>0</v>
      </c>
      <c r="EW74">
        <v>1.22274192485884</v>
      </c>
      <c r="EX74">
        <v>1.22274192485884</v>
      </c>
      <c r="EY74">
        <v>1800</v>
      </c>
      <c r="EZ74">
        <v>5.9375606800986802E-2</v>
      </c>
      <c r="FA74">
        <v>-0.59375606800986802</v>
      </c>
      <c r="FB74">
        <v>0</v>
      </c>
      <c r="FC74">
        <v>0</v>
      </c>
      <c r="FD74">
        <v>0</v>
      </c>
      <c r="FE74">
        <v>0</v>
      </c>
      <c r="FF74">
        <v>8.3592699308145699E-4</v>
      </c>
      <c r="FG74">
        <v>0.41796349654072801</v>
      </c>
      <c r="FH74">
        <v>0</v>
      </c>
      <c r="FI74">
        <v>11.0379330054426</v>
      </c>
      <c r="FJ74">
        <v>0</v>
      </c>
      <c r="FK74">
        <v>0</v>
      </c>
      <c r="FL74">
        <v>2.4454838497177099E-3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5.9375606800986802E-2</v>
      </c>
      <c r="FU74">
        <v>5.9375606800986802E-2</v>
      </c>
      <c r="FV74">
        <v>1</v>
      </c>
      <c r="FW74">
        <v>0</v>
      </c>
      <c r="FX74">
        <v>5.9288769718896399E-2</v>
      </c>
    </row>
    <row r="75" spans="1:180" x14ac:dyDescent="0.25">
      <c r="A75" t="s">
        <v>189</v>
      </c>
      <c r="B75">
        <v>219.441101572082</v>
      </c>
      <c r="C75">
        <v>74</v>
      </c>
      <c r="D75">
        <v>187.19667661120201</v>
      </c>
      <c r="E75">
        <v>4.1078644926195</v>
      </c>
      <c r="F75">
        <v>8.0213875475692706</v>
      </c>
      <c r="G75" t="s">
        <v>207</v>
      </c>
      <c r="H75" t="s">
        <v>208</v>
      </c>
      <c r="I75">
        <v>685.35444857943105</v>
      </c>
      <c r="J75">
        <v>893.50110578370698</v>
      </c>
      <c r="K75">
        <v>0</v>
      </c>
      <c r="L75">
        <v>685.35444857943105</v>
      </c>
      <c r="M75">
        <v>10.680273538031599</v>
      </c>
      <c r="N75">
        <v>893.50110578370698</v>
      </c>
      <c r="O75">
        <v>208.14665720427601</v>
      </c>
      <c r="P75">
        <v>0.416293314408552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6.1021123437015303</v>
      </c>
      <c r="X75">
        <v>364.59687172748102</v>
      </c>
      <c r="Y75">
        <v>3.2950828387003601</v>
      </c>
      <c r="Z75">
        <v>128.30783556296799</v>
      </c>
      <c r="AA75">
        <v>1.2247109703210199</v>
      </c>
      <c r="AB75">
        <v>5.2530646777793999</v>
      </c>
      <c r="AC75">
        <v>5.8367385308660001E-2</v>
      </c>
      <c r="AD75">
        <v>1.1111111111111101</v>
      </c>
      <c r="AE75">
        <v>3279.0665903741601</v>
      </c>
      <c r="AF75">
        <v>1.6020000000000001</v>
      </c>
      <c r="AG75">
        <v>0.41398579033821098</v>
      </c>
      <c r="AH75">
        <v>0.44676302517831901</v>
      </c>
      <c r="AI75">
        <v>0.47592215336332699</v>
      </c>
      <c r="AJ75">
        <v>0.45976079401096698</v>
      </c>
      <c r="AK75">
        <v>0.41966117507480699</v>
      </c>
      <c r="AL75">
        <v>0.42307780989025601</v>
      </c>
      <c r="AM75">
        <v>0.38821095144002998</v>
      </c>
      <c r="AN75">
        <v>291.40220857298402</v>
      </c>
      <c r="AO75">
        <v>100</v>
      </c>
      <c r="AP75">
        <v>212.7255760834</v>
      </c>
      <c r="AQ75">
        <v>3.0273816992959199</v>
      </c>
      <c r="AR75">
        <v>10.3168909634083</v>
      </c>
      <c r="AS75">
        <v>22.450052318089199</v>
      </c>
      <c r="AT75">
        <v>77.730722219731206</v>
      </c>
      <c r="AU75">
        <v>58.835332792986499</v>
      </c>
      <c r="AV75">
        <v>26.618353639416998</v>
      </c>
      <c r="AW75">
        <v>11.328118738437301</v>
      </c>
      <c r="AX75">
        <v>5.4461054113302199</v>
      </c>
      <c r="AY75">
        <v>0.597224266818422</v>
      </c>
      <c r="AZ75">
        <v>0.44902953467687201</v>
      </c>
      <c r="BA75">
        <v>1.4057218973901899</v>
      </c>
      <c r="BB75">
        <v>3.2341327504662599E-2</v>
      </c>
      <c r="BC75">
        <v>1.5975492544972499E-2</v>
      </c>
      <c r="BD75">
        <v>1.07949815940225E-2</v>
      </c>
      <c r="BE75">
        <v>9.8584016230742807E-3</v>
      </c>
      <c r="BF75">
        <v>0</v>
      </c>
      <c r="BG75">
        <v>1</v>
      </c>
      <c r="BH75">
        <v>33</v>
      </c>
      <c r="BI75">
        <v>100</v>
      </c>
      <c r="BJ75">
        <v>183</v>
      </c>
      <c r="BK75">
        <v>303.67592592592598</v>
      </c>
      <c r="BL75">
        <v>170</v>
      </c>
      <c r="BM75">
        <v>80</v>
      </c>
      <c r="BN75">
        <v>642.95000000000005</v>
      </c>
      <c r="BO75">
        <v>38.049999999999997</v>
      </c>
      <c r="BP75">
        <v>1</v>
      </c>
      <c r="BQ75">
        <v>810.50785152966898</v>
      </c>
      <c r="BR75">
        <v>17.8</v>
      </c>
      <c r="BS75">
        <v>0.80662922074211296</v>
      </c>
      <c r="BT75">
        <v>0.80662922074211296</v>
      </c>
      <c r="BU75">
        <v>0</v>
      </c>
      <c r="BV75">
        <v>11.8735823447171</v>
      </c>
      <c r="BW75">
        <v>4.6055619768058902</v>
      </c>
      <c r="BX75">
        <v>1.6999788883117599</v>
      </c>
      <c r="BY75">
        <v>14.7984493856446</v>
      </c>
      <c r="BZ75">
        <v>20539.2197669987</v>
      </c>
      <c r="CA75">
        <v>0</v>
      </c>
      <c r="CB75">
        <v>0</v>
      </c>
      <c r="CC75">
        <v>1.48547070008396</v>
      </c>
      <c r="CD75">
        <v>4</v>
      </c>
      <c r="CE75">
        <v>7.6013594531608604</v>
      </c>
      <c r="CF75">
        <v>586.67592592592598</v>
      </c>
      <c r="CG75">
        <v>14.7200002670288</v>
      </c>
      <c r="CH75">
        <v>14.7984493856446</v>
      </c>
      <c r="CI75">
        <v>0</v>
      </c>
      <c r="CJ75">
        <v>0.63109270991520805</v>
      </c>
      <c r="CK75">
        <v>1</v>
      </c>
      <c r="CL75">
        <v>0</v>
      </c>
      <c r="CM75">
        <v>5.9468102136569397E-2</v>
      </c>
      <c r="CN75">
        <v>0</v>
      </c>
      <c r="CO75">
        <v>0</v>
      </c>
      <c r="CP75">
        <v>0</v>
      </c>
      <c r="CQ75">
        <v>0</v>
      </c>
      <c r="CR75">
        <v>5.9468102136569397E-2</v>
      </c>
      <c r="CS75">
        <v>0</v>
      </c>
      <c r="CT75">
        <v>0</v>
      </c>
      <c r="CU75">
        <v>0</v>
      </c>
      <c r="CV75">
        <v>11.3563040309421</v>
      </c>
      <c r="CW75">
        <v>1</v>
      </c>
      <c r="CX75">
        <v>19.305477101851199</v>
      </c>
      <c r="CY75">
        <v>5.2530646777793999</v>
      </c>
      <c r="CZ75">
        <v>5.8367385308660001E-2</v>
      </c>
      <c r="DA75">
        <v>1.6019999999999999E-3</v>
      </c>
      <c r="DB75">
        <v>6.0380053767579298</v>
      </c>
      <c r="DC75">
        <v>5.8367385308660001E-2</v>
      </c>
      <c r="DD75">
        <v>0.09</v>
      </c>
      <c r="DE75">
        <v>2.5353970042322598E-4</v>
      </c>
      <c r="DF75">
        <v>3279.0665903741601</v>
      </c>
      <c r="DG75">
        <v>0</v>
      </c>
      <c r="DH75">
        <v>9.5453847078652494</v>
      </c>
      <c r="DI75">
        <v>0</v>
      </c>
      <c r="DJ75">
        <v>14.7984493856446</v>
      </c>
      <c r="DK75">
        <v>14.7984493856446</v>
      </c>
      <c r="DL75">
        <v>14.7984493856446</v>
      </c>
      <c r="DM75">
        <v>0</v>
      </c>
      <c r="DN75">
        <v>1.6999788883117599</v>
      </c>
      <c r="DO75">
        <v>4.1078644926195</v>
      </c>
      <c r="DP75">
        <v>0</v>
      </c>
      <c r="DQ75">
        <v>0</v>
      </c>
      <c r="DR75">
        <v>6.1021123437015303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17.101851851851901</v>
      </c>
      <c r="EB75">
        <v>17.101851851851901</v>
      </c>
      <c r="EC75">
        <v>364.59687172748102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5.9468102136569397E-2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1800</v>
      </c>
      <c r="EZ75">
        <v>5.9468102136569397E-2</v>
      </c>
      <c r="FA75">
        <v>-0.59468102136569401</v>
      </c>
      <c r="FB75">
        <v>0</v>
      </c>
      <c r="FC75">
        <v>0</v>
      </c>
      <c r="FD75">
        <v>0</v>
      </c>
      <c r="FE75">
        <v>0</v>
      </c>
      <c r="FF75">
        <v>8.3425513909529399E-4</v>
      </c>
      <c r="FG75">
        <v>0.41712756954764701</v>
      </c>
      <c r="FH75">
        <v>0</v>
      </c>
      <c r="FI75">
        <v>11.0965668524401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0.117835487445229</v>
      </c>
      <c r="FU75">
        <v>0.117835487445229</v>
      </c>
      <c r="FV75">
        <v>1</v>
      </c>
      <c r="FW75">
        <v>0</v>
      </c>
      <c r="FX75">
        <v>5.9380617630195899E-2</v>
      </c>
    </row>
    <row r="76" spans="1:180" x14ac:dyDescent="0.25">
      <c r="A76" t="s">
        <v>189</v>
      </c>
      <c r="B76">
        <v>219.441101572082</v>
      </c>
      <c r="C76">
        <v>75</v>
      </c>
      <c r="D76">
        <v>187.19667661120201</v>
      </c>
      <c r="E76">
        <v>4.1078644926195</v>
      </c>
      <c r="F76">
        <v>8.0490724375296097</v>
      </c>
      <c r="H76" t="s">
        <v>208</v>
      </c>
      <c r="I76">
        <v>706.51663218177998</v>
      </c>
      <c r="J76">
        <v>914.246996071647</v>
      </c>
      <c r="K76">
        <v>0</v>
      </c>
      <c r="L76">
        <v>706.51663218177998</v>
      </c>
      <c r="M76">
        <v>10.7653172606878</v>
      </c>
      <c r="N76">
        <v>914.246996071647</v>
      </c>
      <c r="O76">
        <v>207.73036388986699</v>
      </c>
      <c r="P76">
        <v>0.41546072777973397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6.1021123437015303</v>
      </c>
      <c r="X76">
        <v>373.70621535814001</v>
      </c>
      <c r="Y76">
        <v>3.3298153352264599</v>
      </c>
      <c r="Z76">
        <v>128.30783556296799</v>
      </c>
      <c r="AA76">
        <v>1.1411017523212399</v>
      </c>
      <c r="AB76">
        <v>17.305904649470602</v>
      </c>
      <c r="AC76">
        <v>0.19228782943856201</v>
      </c>
      <c r="AD76">
        <v>1.1111111111111101</v>
      </c>
      <c r="AE76">
        <v>7523.6204567360701</v>
      </c>
      <c r="AF76">
        <v>2.30020968614601</v>
      </c>
      <c r="AG76">
        <v>0.42663652644001798</v>
      </c>
      <c r="AH76">
        <v>0.45500000000000002</v>
      </c>
      <c r="AI76">
        <v>0.48455315608411498</v>
      </c>
      <c r="AJ76">
        <v>0.46145361712720301</v>
      </c>
      <c r="AK76">
        <v>0.42010896770526002</v>
      </c>
      <c r="AL76">
        <v>0.426341055236308</v>
      </c>
      <c r="AM76">
        <v>0.39220697557857698</v>
      </c>
      <c r="AN76">
        <v>299.15398393504603</v>
      </c>
      <c r="AO76">
        <v>100</v>
      </c>
      <c r="AP76">
        <v>211.49542117642901</v>
      </c>
      <c r="AQ76">
        <v>3.06630029817148</v>
      </c>
      <c r="AR76">
        <v>8.8692656409560495</v>
      </c>
      <c r="AS76">
        <v>20.744457408687499</v>
      </c>
      <c r="AT76">
        <v>76.484525926728907</v>
      </c>
      <c r="AU76">
        <v>59.5737191465549</v>
      </c>
      <c r="AV76">
        <v>27.9280325047758</v>
      </c>
      <c r="AW76">
        <v>12.166971411450101</v>
      </c>
      <c r="AX76">
        <v>5.7284491372756801</v>
      </c>
      <c r="AY76">
        <v>0.57725997264798901</v>
      </c>
      <c r="AZ76">
        <v>0.42706065244755498</v>
      </c>
      <c r="BA76">
        <v>1.3758837681720399</v>
      </c>
      <c r="BB76">
        <v>3.14331334985299E-2</v>
      </c>
      <c r="BC76">
        <v>1.5536943897564199E-2</v>
      </c>
      <c r="BD76">
        <v>1.05003226471325E-2</v>
      </c>
      <c r="BE76">
        <v>9.6930604492793601E-3</v>
      </c>
      <c r="BF76">
        <v>0</v>
      </c>
      <c r="BG76">
        <v>1</v>
      </c>
      <c r="BH76">
        <v>33</v>
      </c>
      <c r="BI76">
        <v>100</v>
      </c>
      <c r="BJ76">
        <v>183</v>
      </c>
      <c r="BK76">
        <v>303.67592592592598</v>
      </c>
      <c r="BL76">
        <v>170</v>
      </c>
      <c r="BM76">
        <v>80</v>
      </c>
      <c r="BN76">
        <v>642.95000000000005</v>
      </c>
      <c r="BO76">
        <v>38.049999999999997</v>
      </c>
      <c r="BP76">
        <v>1</v>
      </c>
      <c r="BQ76">
        <v>828.30785152966905</v>
      </c>
      <c r="BR76">
        <v>17.8</v>
      </c>
      <c r="BS76">
        <v>0.80662922074211296</v>
      </c>
      <c r="BT76">
        <v>0.80662922074211296</v>
      </c>
      <c r="BU76">
        <v>0</v>
      </c>
      <c r="BV76">
        <v>16.979544481212201</v>
      </c>
      <c r="BW76">
        <v>5.6683167876917597</v>
      </c>
      <c r="BX76">
        <v>2.4906265503951399</v>
      </c>
      <c r="BY76">
        <v>21.1621836023496</v>
      </c>
      <c r="BZ76">
        <v>20539.2197669987</v>
      </c>
      <c r="CA76">
        <v>0</v>
      </c>
      <c r="CB76">
        <v>0</v>
      </c>
      <c r="CC76">
        <v>1.48547070008396</v>
      </c>
      <c r="CD76">
        <v>4</v>
      </c>
      <c r="CE76">
        <v>7.6013594531608604</v>
      </c>
      <c r="CF76">
        <v>586.67592592592598</v>
      </c>
      <c r="CG76">
        <v>21.049999237060501</v>
      </c>
      <c r="CH76">
        <v>21.1621836023496</v>
      </c>
      <c r="CI76">
        <v>0</v>
      </c>
      <c r="CJ76">
        <v>0.64496612540642695</v>
      </c>
      <c r="CK76">
        <v>1</v>
      </c>
      <c r="CL76">
        <v>0</v>
      </c>
      <c r="CM76">
        <v>8.5043722656226894E-2</v>
      </c>
      <c r="CN76">
        <v>0</v>
      </c>
      <c r="CO76">
        <v>0</v>
      </c>
      <c r="CP76">
        <v>0</v>
      </c>
      <c r="CQ76">
        <v>0</v>
      </c>
      <c r="CR76">
        <v>8.5043722656226894E-2</v>
      </c>
      <c r="CS76">
        <v>0</v>
      </c>
      <c r="CT76">
        <v>0</v>
      </c>
      <c r="CU76">
        <v>0</v>
      </c>
      <c r="CV76">
        <v>7.97995861972983</v>
      </c>
      <c r="CW76">
        <v>1</v>
      </c>
      <c r="CX76">
        <v>19.8750968093537</v>
      </c>
      <c r="CY76">
        <v>17.305904649470602</v>
      </c>
      <c r="CZ76">
        <v>0.19228782943856201</v>
      </c>
      <c r="DA76">
        <v>2.3002096861460099E-3</v>
      </c>
      <c r="DB76">
        <v>19.891844424678801</v>
      </c>
      <c r="DC76">
        <v>0.13392044412990201</v>
      </c>
      <c r="DD76">
        <v>0.09</v>
      </c>
      <c r="DE76">
        <v>1.58020560190365E-4</v>
      </c>
      <c r="DF76">
        <v>7523.6204567360701</v>
      </c>
      <c r="DG76">
        <v>0</v>
      </c>
      <c r="DH76">
        <v>9.1093436306584294</v>
      </c>
      <c r="DI76">
        <v>0</v>
      </c>
      <c r="DJ76">
        <v>21.1621836023496</v>
      </c>
      <c r="DK76">
        <v>21.1621836023496</v>
      </c>
      <c r="DL76">
        <v>21.1621836023496</v>
      </c>
      <c r="DM76">
        <v>0</v>
      </c>
      <c r="DN76">
        <v>2.4906265503951399</v>
      </c>
      <c r="DO76">
        <v>4.1078644926195</v>
      </c>
      <c r="DP76">
        <v>0</v>
      </c>
      <c r="DQ76">
        <v>0</v>
      </c>
      <c r="DR76">
        <v>6.1021123437015303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17.101851851851901</v>
      </c>
      <c r="EB76">
        <v>17.101851851851901</v>
      </c>
      <c r="EC76">
        <v>373.70621535814001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3.4732496526103301E-2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1800</v>
      </c>
      <c r="EZ76">
        <v>8.5043722656226894E-2</v>
      </c>
      <c r="FA76">
        <v>-0.85043722656226906</v>
      </c>
      <c r="FB76">
        <v>0</v>
      </c>
      <c r="FC76">
        <v>0</v>
      </c>
      <c r="FD76">
        <v>0</v>
      </c>
      <c r="FE76">
        <v>0</v>
      </c>
      <c r="FF76">
        <v>8.3258662881710295E-4</v>
      </c>
      <c r="FG76">
        <v>0.416293314408551</v>
      </c>
      <c r="FH76">
        <v>0</v>
      </c>
      <c r="FI76">
        <v>11.180777988467501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0.21896416678612901</v>
      </c>
      <c r="FU76">
        <v>0.21896416678612901</v>
      </c>
      <c r="FV76">
        <v>1</v>
      </c>
      <c r="FW76">
        <v>0</v>
      </c>
      <c r="FX76">
        <v>8.4863234959299205E-2</v>
      </c>
    </row>
    <row r="77" spans="1:180" x14ac:dyDescent="0.25">
      <c r="A77" t="s">
        <v>189</v>
      </c>
      <c r="B77">
        <v>219.441101572082</v>
      </c>
      <c r="C77">
        <v>76</v>
      </c>
      <c r="D77">
        <v>187.19667661120201</v>
      </c>
      <c r="E77">
        <v>4.1078644926195</v>
      </c>
      <c r="F77">
        <v>8.0767573274899505</v>
      </c>
      <c r="H77" t="s">
        <v>208</v>
      </c>
      <c r="I77">
        <v>731.39853541890795</v>
      </c>
      <c r="J77">
        <v>938.71343858099601</v>
      </c>
      <c r="K77">
        <v>0</v>
      </c>
      <c r="L77">
        <v>731.39853541890795</v>
      </c>
      <c r="M77">
        <v>10.910404807596199</v>
      </c>
      <c r="N77">
        <v>938.71343858099601</v>
      </c>
      <c r="O77">
        <v>207.314903162088</v>
      </c>
      <c r="P77">
        <v>0.41462980632417501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6.1021123437015303</v>
      </c>
      <c r="X77">
        <v>381.88845960785898</v>
      </c>
      <c r="Y77">
        <v>3.3440234589601698</v>
      </c>
      <c r="Z77">
        <v>128.30783556296799</v>
      </c>
      <c r="AA77">
        <v>1.0625076725448399</v>
      </c>
      <c r="AB77">
        <v>34.0055636368797</v>
      </c>
      <c r="AC77">
        <v>0.40176133238970602</v>
      </c>
      <c r="AD77">
        <v>1.1814576481655099</v>
      </c>
      <c r="AE77">
        <v>11768.174323097999</v>
      </c>
      <c r="AF77">
        <v>2.8896209984020498</v>
      </c>
      <c r="AG77">
        <v>0.42504669170113601</v>
      </c>
      <c r="AH77">
        <v>0.45500000000000002</v>
      </c>
      <c r="AI77">
        <v>0.48071531114469701</v>
      </c>
      <c r="AJ77">
        <v>0.46007518108568002</v>
      </c>
      <c r="AK77">
        <v>0.41945208573735299</v>
      </c>
      <c r="AL77">
        <v>0.42752906306357902</v>
      </c>
      <c r="AM77">
        <v>0.39476466587493803</v>
      </c>
      <c r="AN77">
        <v>296.46404201326902</v>
      </c>
      <c r="AO77">
        <v>100</v>
      </c>
      <c r="AP77">
        <v>209.666626168401</v>
      </c>
      <c r="AQ77">
        <v>3.0625829986073798</v>
      </c>
      <c r="AR77">
        <v>8.2567475447361804</v>
      </c>
      <c r="AS77">
        <v>19.658393366813598</v>
      </c>
      <c r="AT77">
        <v>74.190507361217598</v>
      </c>
      <c r="AU77">
        <v>59.611527178303497</v>
      </c>
      <c r="AV77">
        <v>28.994893232083299</v>
      </c>
      <c r="AW77">
        <v>12.930684666167</v>
      </c>
      <c r="AX77">
        <v>6.02387281907966</v>
      </c>
      <c r="AY77">
        <v>0.55920857176663497</v>
      </c>
      <c r="AZ77">
        <v>0.41107472198206801</v>
      </c>
      <c r="BA77">
        <v>1.3515394165355299</v>
      </c>
      <c r="BB77">
        <v>3.06011829830053E-2</v>
      </c>
      <c r="BC77">
        <v>1.5105063303647699E-2</v>
      </c>
      <c r="BD77">
        <v>1.0172234143627E-2</v>
      </c>
      <c r="BE77">
        <v>9.46520240040917E-3</v>
      </c>
      <c r="BF77">
        <v>0</v>
      </c>
      <c r="BG77">
        <v>1</v>
      </c>
      <c r="BH77">
        <v>33</v>
      </c>
      <c r="BI77">
        <v>100</v>
      </c>
      <c r="BJ77">
        <v>183</v>
      </c>
      <c r="BK77">
        <v>303.67592592592598</v>
      </c>
      <c r="BL77">
        <v>170</v>
      </c>
      <c r="BM77">
        <v>80</v>
      </c>
      <c r="BN77">
        <v>642.95000000000005</v>
      </c>
      <c r="BO77">
        <v>38.049999999999997</v>
      </c>
      <c r="BP77">
        <v>1</v>
      </c>
      <c r="BQ77">
        <v>846.10785152966901</v>
      </c>
      <c r="BR77">
        <v>17.8</v>
      </c>
      <c r="BS77">
        <v>0.80662922074211296</v>
      </c>
      <c r="BT77">
        <v>0.80662922074211296</v>
      </c>
      <c r="BU77">
        <v>0</v>
      </c>
      <c r="BV77">
        <v>19.9640732133673</v>
      </c>
      <c r="BW77">
        <v>7.3520460741949698</v>
      </c>
      <c r="BX77">
        <v>4.3038538137752997</v>
      </c>
      <c r="BY77">
        <v>24.881903237127698</v>
      </c>
      <c r="BZ77">
        <v>20539.2197669987</v>
      </c>
      <c r="CA77">
        <v>0</v>
      </c>
      <c r="CB77">
        <v>0</v>
      </c>
      <c r="CC77">
        <v>1.48547070008396</v>
      </c>
      <c r="CD77">
        <v>4</v>
      </c>
      <c r="CE77">
        <v>7.6013594531608604</v>
      </c>
      <c r="CF77">
        <v>586.67592592592598</v>
      </c>
      <c r="CG77">
        <v>24.75</v>
      </c>
      <c r="CH77">
        <v>24.881903237127698</v>
      </c>
      <c r="CI77">
        <v>0</v>
      </c>
      <c r="CJ77">
        <v>0.71331006650583995</v>
      </c>
      <c r="CK77">
        <v>1</v>
      </c>
      <c r="CL77">
        <v>0</v>
      </c>
      <c r="CM77">
        <v>0.14508754690845199</v>
      </c>
      <c r="CN77">
        <v>0</v>
      </c>
      <c r="CO77">
        <v>0</v>
      </c>
      <c r="CP77">
        <v>0</v>
      </c>
      <c r="CQ77">
        <v>0</v>
      </c>
      <c r="CR77">
        <v>0.14508754690845199</v>
      </c>
      <c r="CS77">
        <v>0</v>
      </c>
      <c r="CT77">
        <v>0</v>
      </c>
      <c r="CU77">
        <v>0</v>
      </c>
      <c r="CV77">
        <v>4.5885867094319996</v>
      </c>
      <c r="CW77">
        <v>1</v>
      </c>
      <c r="CX77">
        <v>19.748606409227602</v>
      </c>
      <c r="CY77">
        <v>34.0055636368797</v>
      </c>
      <c r="CZ77">
        <v>0.40176133238970602</v>
      </c>
      <c r="DA77">
        <v>2.8896209984020501E-3</v>
      </c>
      <c r="DB77">
        <v>39.086854755034103</v>
      </c>
      <c r="DC77">
        <v>0.209473502951144</v>
      </c>
      <c r="DD77">
        <v>7.9722059125081901E-2</v>
      </c>
      <c r="DE77">
        <v>1.1878305793612E-4</v>
      </c>
      <c r="DF77">
        <v>11768.174323097999</v>
      </c>
      <c r="DG77">
        <v>0</v>
      </c>
      <c r="DH77">
        <v>8.1822442497186003</v>
      </c>
      <c r="DI77">
        <v>0</v>
      </c>
      <c r="DJ77">
        <v>24.881903237127698</v>
      </c>
      <c r="DK77">
        <v>24.881903237127698</v>
      </c>
      <c r="DL77">
        <v>24.881903237127698</v>
      </c>
      <c r="DM77">
        <v>0</v>
      </c>
      <c r="DN77">
        <v>4.3038538137752997</v>
      </c>
      <c r="DO77">
        <v>4.1078644926195</v>
      </c>
      <c r="DP77">
        <v>0</v>
      </c>
      <c r="DQ77">
        <v>0</v>
      </c>
      <c r="DR77">
        <v>6.1021123437015303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17.101851851851901</v>
      </c>
      <c r="EB77">
        <v>17.101851851851901</v>
      </c>
      <c r="EC77">
        <v>381.88845960785898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1.4208123733706101E-2</v>
      </c>
      <c r="EM77">
        <v>0</v>
      </c>
      <c r="EN77">
        <v>0</v>
      </c>
      <c r="EO77">
        <v>0</v>
      </c>
      <c r="EP77">
        <v>5.5511151231257802E-17</v>
      </c>
      <c r="EQ77">
        <v>0</v>
      </c>
      <c r="ER77">
        <v>0</v>
      </c>
      <c r="ES77">
        <v>5.5511151231257802E-17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1800</v>
      </c>
      <c r="EZ77">
        <v>0.14508754690845199</v>
      </c>
      <c r="FA77">
        <v>-1.45087546908452</v>
      </c>
      <c r="FB77">
        <v>0</v>
      </c>
      <c r="FC77">
        <v>0</v>
      </c>
      <c r="FD77">
        <v>0</v>
      </c>
      <c r="FE77">
        <v>0</v>
      </c>
      <c r="FF77">
        <v>8.3092145555946904E-4</v>
      </c>
      <c r="FG77">
        <v>0.41546072777973397</v>
      </c>
      <c r="FH77">
        <v>0</v>
      </c>
      <c r="FI77">
        <v>11.325034613920399</v>
      </c>
      <c r="FJ77">
        <v>0</v>
      </c>
      <c r="FK77">
        <v>0</v>
      </c>
      <c r="FL77">
        <v>5.5511151231257802E-17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0.35456104985959602</v>
      </c>
      <c r="FU77">
        <v>0.35456104985959602</v>
      </c>
      <c r="FV77">
        <v>1</v>
      </c>
      <c r="FW77">
        <v>0</v>
      </c>
      <c r="FX77">
        <v>0.14455753757332701</v>
      </c>
    </row>
    <row r="78" spans="1:180" x14ac:dyDescent="0.25">
      <c r="A78" t="s">
        <v>189</v>
      </c>
      <c r="B78">
        <v>219.441101572082</v>
      </c>
      <c r="C78">
        <v>77</v>
      </c>
      <c r="D78">
        <v>187.19667661120201</v>
      </c>
      <c r="E78">
        <v>4.1078644926195</v>
      </c>
      <c r="F78">
        <v>8.1044422174502806</v>
      </c>
      <c r="H78" t="s">
        <v>208</v>
      </c>
      <c r="I78">
        <v>757.24555398240295</v>
      </c>
      <c r="J78">
        <v>964.14582733816599</v>
      </c>
      <c r="K78">
        <v>0</v>
      </c>
      <c r="L78">
        <v>757.24555398240295</v>
      </c>
      <c r="M78">
        <v>11.081839561966</v>
      </c>
      <c r="N78">
        <v>964.14582733816599</v>
      </c>
      <c r="O78">
        <v>206.90027335576301</v>
      </c>
      <c r="P78">
        <v>0.413800546711527</v>
      </c>
      <c r="Q78">
        <v>1</v>
      </c>
      <c r="R78">
        <v>0</v>
      </c>
      <c r="S78">
        <v>0</v>
      </c>
      <c r="T78">
        <v>0</v>
      </c>
      <c r="U78">
        <v>0</v>
      </c>
      <c r="V78">
        <v>1</v>
      </c>
      <c r="W78">
        <v>6.1021123437015303</v>
      </c>
      <c r="X78">
        <v>388.23712117715098</v>
      </c>
      <c r="Y78">
        <v>3.3020611639534199</v>
      </c>
      <c r="Z78">
        <v>128.30783556296799</v>
      </c>
      <c r="AA78">
        <v>0.99087816014892405</v>
      </c>
      <c r="AB78">
        <v>53.503920631081698</v>
      </c>
      <c r="AC78">
        <v>0.68678789416209196</v>
      </c>
      <c r="AD78">
        <v>1.2836216226052</v>
      </c>
      <c r="AE78">
        <v>16012.7281894599</v>
      </c>
      <c r="AF78">
        <v>3.3413369663203198</v>
      </c>
      <c r="AG78">
        <v>0.41</v>
      </c>
      <c r="AH78">
        <v>0.43954460023073699</v>
      </c>
      <c r="AI78">
        <v>0.47189650442297199</v>
      </c>
      <c r="AJ78">
        <v>0.45424330383908101</v>
      </c>
      <c r="AK78">
        <v>0.41573839494672699</v>
      </c>
      <c r="AL78">
        <v>0.42598846036766302</v>
      </c>
      <c r="AM78">
        <v>0.39519078236348198</v>
      </c>
      <c r="AN78">
        <v>285.28733512874101</v>
      </c>
      <c r="AO78">
        <v>100</v>
      </c>
      <c r="AP78">
        <v>207.80307556219901</v>
      </c>
      <c r="AQ78">
        <v>3.01260204617066</v>
      </c>
      <c r="AR78">
        <v>8.5228061629034002</v>
      </c>
      <c r="AS78">
        <v>18.857959677790099</v>
      </c>
      <c r="AT78">
        <v>72.198011779120904</v>
      </c>
      <c r="AU78">
        <v>58.962679168101403</v>
      </c>
      <c r="AV78">
        <v>29.504968605665301</v>
      </c>
      <c r="AW78">
        <v>13.4798652325709</v>
      </c>
      <c r="AX78">
        <v>6.2767849360465702</v>
      </c>
      <c r="AY78">
        <v>0.56459747578835395</v>
      </c>
      <c r="AZ78">
        <v>0.41118013947404702</v>
      </c>
      <c r="BA78">
        <v>1.3365069794386599</v>
      </c>
      <c r="BB78">
        <v>3.0142387095854199E-2</v>
      </c>
      <c r="BC78">
        <v>1.4765642230414201E-2</v>
      </c>
      <c r="BD78">
        <v>9.8626835843984607E-3</v>
      </c>
      <c r="BE78">
        <v>9.2138092188291092E-3</v>
      </c>
      <c r="BF78">
        <v>0</v>
      </c>
      <c r="BG78">
        <v>1</v>
      </c>
      <c r="BH78">
        <v>33</v>
      </c>
      <c r="BI78">
        <v>100</v>
      </c>
      <c r="BJ78">
        <v>183</v>
      </c>
      <c r="BK78">
        <v>303.67592592592598</v>
      </c>
      <c r="BL78">
        <v>170</v>
      </c>
      <c r="BM78">
        <v>80</v>
      </c>
      <c r="BN78">
        <v>642.95000000000005</v>
      </c>
      <c r="BO78">
        <v>38.049999999999997</v>
      </c>
      <c r="BP78">
        <v>1</v>
      </c>
      <c r="BQ78">
        <v>863.90785152966896</v>
      </c>
      <c r="BR78">
        <v>17.8</v>
      </c>
      <c r="BS78">
        <v>0.80662922074211296</v>
      </c>
      <c r="BT78">
        <v>0.80662922074211296</v>
      </c>
      <c r="BU78">
        <v>0</v>
      </c>
      <c r="BV78">
        <v>20.7384365267886</v>
      </c>
      <c r="BW78">
        <v>7.9394931799876298</v>
      </c>
      <c r="BX78">
        <v>5.0615886878474896</v>
      </c>
      <c r="BY78">
        <v>25.847018563494601</v>
      </c>
      <c r="BZ78">
        <v>20539.2197669987</v>
      </c>
      <c r="CA78">
        <v>0</v>
      </c>
      <c r="CB78">
        <v>0</v>
      </c>
      <c r="CC78">
        <v>1.48547070008396</v>
      </c>
      <c r="CD78">
        <v>4</v>
      </c>
      <c r="CE78">
        <v>7.6013594531608604</v>
      </c>
      <c r="CF78">
        <v>586.67592592592598</v>
      </c>
      <c r="CG78">
        <v>25.709999084472699</v>
      </c>
      <c r="CH78">
        <v>25.847018563494601</v>
      </c>
      <c r="CI78">
        <v>0</v>
      </c>
      <c r="CJ78">
        <v>0.73062969058498395</v>
      </c>
      <c r="CK78">
        <v>1</v>
      </c>
      <c r="CL78">
        <v>0</v>
      </c>
      <c r="CM78">
        <v>0.171434754369723</v>
      </c>
      <c r="CN78">
        <v>0</v>
      </c>
      <c r="CO78">
        <v>0</v>
      </c>
      <c r="CP78">
        <v>0</v>
      </c>
      <c r="CQ78">
        <v>0</v>
      </c>
      <c r="CR78">
        <v>0.171434754369723</v>
      </c>
      <c r="CS78">
        <v>0</v>
      </c>
      <c r="CT78">
        <v>0</v>
      </c>
      <c r="CU78">
        <v>0</v>
      </c>
      <c r="CV78">
        <v>3.7435258171382602</v>
      </c>
      <c r="CW78">
        <v>1</v>
      </c>
      <c r="CX78">
        <v>18.9481879286921</v>
      </c>
      <c r="CY78">
        <v>53.503920631081698</v>
      </c>
      <c r="CZ78">
        <v>0.68678789416209196</v>
      </c>
      <c r="DA78">
        <v>3.3413369663203201E-3</v>
      </c>
      <c r="DB78">
        <v>61.498759346070997</v>
      </c>
      <c r="DC78">
        <v>0.285026561772386</v>
      </c>
      <c r="DD78">
        <v>6.8408912042986603E-2</v>
      </c>
      <c r="DE78">
        <v>9.0682841636827096E-5</v>
      </c>
      <c r="DF78">
        <v>16012.7281894599</v>
      </c>
      <c r="DG78">
        <v>0</v>
      </c>
      <c r="DH78">
        <v>6.3486615692925499</v>
      </c>
      <c r="DI78">
        <v>0</v>
      </c>
      <c r="DJ78">
        <v>25.847018563494601</v>
      </c>
      <c r="DK78">
        <v>25.847018563494601</v>
      </c>
      <c r="DL78">
        <v>25.847018563494601</v>
      </c>
      <c r="DM78">
        <v>0</v>
      </c>
      <c r="DN78">
        <v>5.0615886878474896</v>
      </c>
      <c r="DO78">
        <v>4.1078644926195</v>
      </c>
      <c r="DP78">
        <v>0</v>
      </c>
      <c r="DQ78">
        <v>0</v>
      </c>
      <c r="DR78">
        <v>6.1021123437015303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17.101851851851901</v>
      </c>
      <c r="EB78">
        <v>17.101851851851901</v>
      </c>
      <c r="EC78">
        <v>388.23712117715098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-4.19622950067454E-2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1800</v>
      </c>
      <c r="EZ78">
        <v>0.171434754369723</v>
      </c>
      <c r="FA78">
        <v>-1.71434754369723</v>
      </c>
      <c r="FB78">
        <v>0</v>
      </c>
      <c r="FC78">
        <v>0</v>
      </c>
      <c r="FD78">
        <v>0</v>
      </c>
      <c r="FE78">
        <v>0</v>
      </c>
      <c r="FF78">
        <v>8.2925961264834996E-4</v>
      </c>
      <c r="FG78">
        <v>0.41462980632417501</v>
      </c>
      <c r="FH78">
        <v>0</v>
      </c>
      <c r="FI78">
        <v>11.495640108677501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0.456461316142109</v>
      </c>
      <c r="FU78">
        <v>0.456461316142109</v>
      </c>
      <c r="FV78">
        <v>1</v>
      </c>
      <c r="FW78">
        <v>0</v>
      </c>
      <c r="FX78">
        <v>0.170687605383852</v>
      </c>
    </row>
    <row r="79" spans="1:180" x14ac:dyDescent="0.25">
      <c r="A79" t="s">
        <v>189</v>
      </c>
      <c r="B79">
        <v>219.441101572082</v>
      </c>
      <c r="C79">
        <v>78</v>
      </c>
      <c r="D79">
        <v>187.19667661120201</v>
      </c>
      <c r="E79">
        <v>4.1078644926195</v>
      </c>
      <c r="F79">
        <v>8.1321271074106196</v>
      </c>
      <c r="H79" t="s">
        <v>208</v>
      </c>
      <c r="I79">
        <v>783.90689075972205</v>
      </c>
      <c r="J79">
        <v>990.39336356877402</v>
      </c>
      <c r="K79">
        <v>0</v>
      </c>
      <c r="L79">
        <v>783.90689075972205</v>
      </c>
      <c r="M79">
        <v>11.304570814293999</v>
      </c>
      <c r="N79">
        <v>990.39336356877402</v>
      </c>
      <c r="O79">
        <v>206.486472809052</v>
      </c>
      <c r="P79">
        <v>0.41297294561810399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6.1021123437015303</v>
      </c>
      <c r="X79">
        <v>392.84174262544798</v>
      </c>
      <c r="Y79">
        <v>3.23372900029563</v>
      </c>
      <c r="Z79">
        <v>128.30783556296799</v>
      </c>
      <c r="AA79">
        <v>0.92699295097880996</v>
      </c>
      <c r="AB79">
        <v>75.560635960104094</v>
      </c>
      <c r="AC79">
        <v>1.0417365193179999</v>
      </c>
      <c r="AD79">
        <v>1.3786762195437801</v>
      </c>
      <c r="AE79">
        <v>19940.933997523</v>
      </c>
      <c r="AF79">
        <v>3.7892225093112502</v>
      </c>
      <c r="AG79">
        <v>0.41</v>
      </c>
      <c r="AH79">
        <v>0.41873977204069801</v>
      </c>
      <c r="AI79">
        <v>0.46440070309455</v>
      </c>
      <c r="AJ79">
        <v>0.44724885763952499</v>
      </c>
      <c r="AK79">
        <v>0.41016336838888401</v>
      </c>
      <c r="AL79">
        <v>0.42229264941204198</v>
      </c>
      <c r="AM79">
        <v>0.39351256446894201</v>
      </c>
      <c r="AN79">
        <v>273.04218758413901</v>
      </c>
      <c r="AO79">
        <v>100</v>
      </c>
      <c r="AP79">
        <v>205.65432227845201</v>
      </c>
      <c r="AQ79">
        <v>2.96635791504464</v>
      </c>
      <c r="AR79">
        <v>9.3356167215322703</v>
      </c>
      <c r="AS79">
        <v>17.990742479963298</v>
      </c>
      <c r="AT79">
        <v>70.757445330832397</v>
      </c>
      <c r="AU79">
        <v>57.953327873172398</v>
      </c>
      <c r="AV79">
        <v>29.442980893064998</v>
      </c>
      <c r="AW79">
        <v>13.7327858318283</v>
      </c>
      <c r="AX79">
        <v>6.4414231480587896</v>
      </c>
      <c r="AY79">
        <v>0.55965183560001097</v>
      </c>
      <c r="AZ79">
        <v>0.42243384124894501</v>
      </c>
      <c r="BA79">
        <v>1.3297556163470201</v>
      </c>
      <c r="BB79">
        <v>3.0129202453402601E-2</v>
      </c>
      <c r="BC79">
        <v>1.4598983327299E-2</v>
      </c>
      <c r="BD79">
        <v>9.6381548253168994E-3</v>
      </c>
      <c r="BE79">
        <v>9.0017785301413598E-3</v>
      </c>
      <c r="BF79">
        <v>0</v>
      </c>
      <c r="BG79">
        <v>1</v>
      </c>
      <c r="BH79">
        <v>33</v>
      </c>
      <c r="BI79">
        <v>100</v>
      </c>
      <c r="BJ79">
        <v>183</v>
      </c>
      <c r="BK79">
        <v>303.67592592592598</v>
      </c>
      <c r="BL79">
        <v>170</v>
      </c>
      <c r="BM79">
        <v>80</v>
      </c>
      <c r="BN79">
        <v>642.95000000000005</v>
      </c>
      <c r="BO79">
        <v>38.049999999999997</v>
      </c>
      <c r="BP79">
        <v>1</v>
      </c>
      <c r="BQ79">
        <v>881.70785152966903</v>
      </c>
      <c r="BR79">
        <v>17.8</v>
      </c>
      <c r="BS79">
        <v>0.80662922074211296</v>
      </c>
      <c r="BT79">
        <v>0.80662922074211296</v>
      </c>
      <c r="BU79">
        <v>0</v>
      </c>
      <c r="BV79">
        <v>21.391807303326399</v>
      </c>
      <c r="BW79">
        <v>8.9585631638671508</v>
      </c>
      <c r="BX79">
        <v>6.55422112314898</v>
      </c>
      <c r="BY79">
        <v>26.661336777319502</v>
      </c>
      <c r="BZ79">
        <v>20539.2197669987</v>
      </c>
      <c r="CA79">
        <v>0</v>
      </c>
      <c r="CB79">
        <v>0</v>
      </c>
      <c r="CC79">
        <v>1.48547070008396</v>
      </c>
      <c r="CD79">
        <v>4</v>
      </c>
      <c r="CE79">
        <v>7.6013594531608604</v>
      </c>
      <c r="CF79">
        <v>586.67592592592598</v>
      </c>
      <c r="CG79">
        <v>26.5200004577637</v>
      </c>
      <c r="CH79">
        <v>26.661336777319502</v>
      </c>
      <c r="CI79">
        <v>0</v>
      </c>
      <c r="CJ79">
        <v>0.75717674085967901</v>
      </c>
      <c r="CK79">
        <v>1</v>
      </c>
      <c r="CL79">
        <v>0</v>
      </c>
      <c r="CM79">
        <v>0.222731252328007</v>
      </c>
      <c r="CN79">
        <v>0</v>
      </c>
      <c r="CO79">
        <v>0</v>
      </c>
      <c r="CP79">
        <v>0</v>
      </c>
      <c r="CQ79">
        <v>0</v>
      </c>
      <c r="CR79">
        <v>0.222731252328007</v>
      </c>
      <c r="CS79">
        <v>0</v>
      </c>
      <c r="CT79">
        <v>0</v>
      </c>
      <c r="CU79">
        <v>0</v>
      </c>
      <c r="CV79">
        <v>2.7762253044221401</v>
      </c>
      <c r="CW79">
        <v>1</v>
      </c>
      <c r="CX79">
        <v>18.195994532864301</v>
      </c>
      <c r="CY79">
        <v>75.560635960104094</v>
      </c>
      <c r="CZ79">
        <v>1.0417365193179999</v>
      </c>
      <c r="DA79">
        <v>3.7892225093112499E-3</v>
      </c>
      <c r="DB79">
        <v>86.851305701269098</v>
      </c>
      <c r="DC79">
        <v>0.35494862515591002</v>
      </c>
      <c r="DD79">
        <v>6.2140585329310799E-2</v>
      </c>
      <c r="DE79">
        <v>7.5113227345531097E-5</v>
      </c>
      <c r="DF79">
        <v>19940.933997523</v>
      </c>
      <c r="DG79">
        <v>0</v>
      </c>
      <c r="DH79">
        <v>4.6046214482971699</v>
      </c>
      <c r="DI79">
        <v>0</v>
      </c>
      <c r="DJ79">
        <v>26.661336777319502</v>
      </c>
      <c r="DK79">
        <v>26.661336777319502</v>
      </c>
      <c r="DL79">
        <v>26.661336777319502</v>
      </c>
      <c r="DM79">
        <v>0</v>
      </c>
      <c r="DN79">
        <v>6.55422112314898</v>
      </c>
      <c r="DO79">
        <v>4.1078644926195</v>
      </c>
      <c r="DP79">
        <v>0</v>
      </c>
      <c r="DQ79">
        <v>0</v>
      </c>
      <c r="DR79">
        <v>6.1021123437015303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17.101851851851901</v>
      </c>
      <c r="EB79">
        <v>17.101851851851901</v>
      </c>
      <c r="EC79">
        <v>392.84174262544798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-6.8332163657788297E-2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1800</v>
      </c>
      <c r="EZ79">
        <v>0.222731252328007</v>
      </c>
      <c r="FA79">
        <v>-2.2273125232800699</v>
      </c>
      <c r="FB79">
        <v>0</v>
      </c>
      <c r="FC79">
        <v>0</v>
      </c>
      <c r="FD79">
        <v>0</v>
      </c>
      <c r="FE79">
        <v>0</v>
      </c>
      <c r="FF79">
        <v>8.2760109342305301E-4</v>
      </c>
      <c r="FG79">
        <v>0.413800546711527</v>
      </c>
      <c r="FH79">
        <v>0</v>
      </c>
      <c r="FI79">
        <v>11.7175437599121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0.57767987748391703</v>
      </c>
      <c r="FU79">
        <v>0.57767987748391703</v>
      </c>
      <c r="FV79">
        <v>1</v>
      </c>
      <c r="FW79">
        <v>0</v>
      </c>
      <c r="FX79">
        <v>0.22145731917196801</v>
      </c>
    </row>
    <row r="80" spans="1:180" x14ac:dyDescent="0.25">
      <c r="A80" t="s">
        <v>189</v>
      </c>
      <c r="B80">
        <v>219.441101572082</v>
      </c>
      <c r="C80">
        <v>79</v>
      </c>
      <c r="D80">
        <v>187.19667661120201</v>
      </c>
      <c r="E80">
        <v>4.1078644926195</v>
      </c>
      <c r="F80">
        <v>8.1598119973709604</v>
      </c>
      <c r="H80" t="s">
        <v>208</v>
      </c>
      <c r="I80">
        <v>807.46175946433902</v>
      </c>
      <c r="J80">
        <v>1013.5352593277699</v>
      </c>
      <c r="K80">
        <v>0</v>
      </c>
      <c r="L80">
        <v>807.46175946433902</v>
      </c>
      <c r="M80">
        <v>11.521559263152101</v>
      </c>
      <c r="N80">
        <v>1013.5352593277699</v>
      </c>
      <c r="O80">
        <v>206.07349986343399</v>
      </c>
      <c r="P80">
        <v>0.41214699972686802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6.1021123437015303</v>
      </c>
      <c r="X80">
        <v>393.724927362024</v>
      </c>
      <c r="Y80">
        <v>3.11363655621513</v>
      </c>
      <c r="Z80">
        <v>128.30783556296799</v>
      </c>
      <c r="AA80">
        <v>0.86731937447676399</v>
      </c>
      <c r="AB80">
        <v>98.232319928144406</v>
      </c>
      <c r="AC80">
        <v>1.4384909887587101</v>
      </c>
      <c r="AD80">
        <v>1.46437647997211</v>
      </c>
      <c r="AE80">
        <v>23226.5397970513</v>
      </c>
      <c r="AF80">
        <v>4.2293135691531303</v>
      </c>
      <c r="AG80">
        <v>0.40285600281956802</v>
      </c>
      <c r="AH80">
        <v>0.42129726891234998</v>
      </c>
      <c r="AI80">
        <v>0.45163089932765899</v>
      </c>
      <c r="AJ80">
        <v>0.44093074983063302</v>
      </c>
      <c r="AK80">
        <v>0.403812739338545</v>
      </c>
      <c r="AL80">
        <v>0.417021745402197</v>
      </c>
      <c r="AM80">
        <v>0.38996351531602702</v>
      </c>
      <c r="AN80">
        <v>262.268599964597</v>
      </c>
      <c r="AO80">
        <v>100</v>
      </c>
      <c r="AP80">
        <v>203.74937649141799</v>
      </c>
      <c r="AQ80">
        <v>2.9275129209469801</v>
      </c>
      <c r="AR80">
        <v>9.8511166452587808</v>
      </c>
      <c r="AS80">
        <v>18.606575874228401</v>
      </c>
      <c r="AT80">
        <v>68.900828645903999</v>
      </c>
      <c r="AU80">
        <v>57.1533608534858</v>
      </c>
      <c r="AV80">
        <v>29.0391830232149</v>
      </c>
      <c r="AW80">
        <v>13.7045397367402</v>
      </c>
      <c r="AX80">
        <v>6.4937717125854899</v>
      </c>
      <c r="AY80">
        <v>0.57002656646823002</v>
      </c>
      <c r="AZ80">
        <v>0.43808620030508699</v>
      </c>
      <c r="BA80">
        <v>1.32994218543443</v>
      </c>
      <c r="BB80">
        <v>3.03394732458502E-2</v>
      </c>
      <c r="BC80">
        <v>1.45834398283221E-2</v>
      </c>
      <c r="BD80">
        <v>9.5173856067822006E-3</v>
      </c>
      <c r="BE80">
        <v>8.8635968421679097E-3</v>
      </c>
      <c r="BF80">
        <v>0</v>
      </c>
      <c r="BG80">
        <v>1</v>
      </c>
      <c r="BH80">
        <v>33</v>
      </c>
      <c r="BI80">
        <v>100</v>
      </c>
      <c r="BJ80">
        <v>183</v>
      </c>
      <c r="BK80">
        <v>303.67592592592598</v>
      </c>
      <c r="BL80">
        <v>170</v>
      </c>
      <c r="BM80">
        <v>80</v>
      </c>
      <c r="BN80">
        <v>642.95000000000005</v>
      </c>
      <c r="BO80">
        <v>38.049999999999997</v>
      </c>
      <c r="BP80">
        <v>1</v>
      </c>
      <c r="BQ80">
        <v>899.50785152966898</v>
      </c>
      <c r="BR80">
        <v>17.8</v>
      </c>
      <c r="BS80">
        <v>0.80662922074211296</v>
      </c>
      <c r="BT80">
        <v>0.80662922074211296</v>
      </c>
      <c r="BU80">
        <v>0</v>
      </c>
      <c r="BV80">
        <v>18.899322888151399</v>
      </c>
      <c r="BW80">
        <v>8.7406469859268103</v>
      </c>
      <c r="BX80">
        <v>6.36228555970811</v>
      </c>
      <c r="BY80">
        <v>23.5548687046164</v>
      </c>
      <c r="BZ80">
        <v>20539.2197669987</v>
      </c>
      <c r="CA80">
        <v>0</v>
      </c>
      <c r="CB80">
        <v>0</v>
      </c>
      <c r="CC80">
        <v>1.48547070008396</v>
      </c>
      <c r="CD80">
        <v>4</v>
      </c>
      <c r="CE80">
        <v>7.6013594531608604</v>
      </c>
      <c r="CF80">
        <v>586.67592592592598</v>
      </c>
      <c r="CG80">
        <v>23.430000305175799</v>
      </c>
      <c r="CH80">
        <v>23.5548687046164</v>
      </c>
      <c r="CI80">
        <v>0</v>
      </c>
      <c r="CJ80">
        <v>0.74941713958138301</v>
      </c>
      <c r="CK80">
        <v>1</v>
      </c>
      <c r="CL80">
        <v>0</v>
      </c>
      <c r="CM80">
        <v>0.21698844885815199</v>
      </c>
      <c r="CN80">
        <v>0</v>
      </c>
      <c r="CO80">
        <v>0</v>
      </c>
      <c r="CP80">
        <v>0</v>
      </c>
      <c r="CQ80">
        <v>0</v>
      </c>
      <c r="CR80">
        <v>0.21698844885815199</v>
      </c>
      <c r="CS80">
        <v>0</v>
      </c>
      <c r="CT80">
        <v>0</v>
      </c>
      <c r="CU80">
        <v>0</v>
      </c>
      <c r="CV80">
        <v>2.74806750205039</v>
      </c>
      <c r="CW80">
        <v>1</v>
      </c>
      <c r="CX80">
        <v>17.483990185398302</v>
      </c>
      <c r="CY80">
        <v>98.232319928144406</v>
      </c>
      <c r="CZ80">
        <v>1.4384909887587101</v>
      </c>
      <c r="DA80">
        <v>4.2293135691531302E-3</v>
      </c>
      <c r="DB80">
        <v>112.91071256108501</v>
      </c>
      <c r="DC80">
        <v>0.39675446944070403</v>
      </c>
      <c r="DD80">
        <v>5.4837703837648598E-2</v>
      </c>
      <c r="DE80">
        <v>5.6973929055262401E-5</v>
      </c>
      <c r="DF80">
        <v>23226.5397970513</v>
      </c>
      <c r="DG80">
        <v>0</v>
      </c>
      <c r="DH80">
        <v>0.88318473657618701</v>
      </c>
      <c r="DI80">
        <v>0</v>
      </c>
      <c r="DJ80">
        <v>23.5548687046164</v>
      </c>
      <c r="DK80">
        <v>23.5548687046164</v>
      </c>
      <c r="DL80">
        <v>23.5548687046164</v>
      </c>
      <c r="DM80">
        <v>0</v>
      </c>
      <c r="DN80">
        <v>6.3622855597081198</v>
      </c>
      <c r="DO80">
        <v>4.1078644926195</v>
      </c>
      <c r="DP80">
        <v>0</v>
      </c>
      <c r="DQ80">
        <v>0</v>
      </c>
      <c r="DR80">
        <v>6.1021123437015303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17.101851851851901</v>
      </c>
      <c r="EB80">
        <v>17.101851851851901</v>
      </c>
      <c r="EC80">
        <v>393.724927362024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-0.120092444080506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1800</v>
      </c>
      <c r="EZ80">
        <v>0.21698844885815199</v>
      </c>
      <c r="FA80">
        <v>-2.1698844885815198</v>
      </c>
      <c r="FB80">
        <v>0</v>
      </c>
      <c r="FC80">
        <v>0</v>
      </c>
      <c r="FD80">
        <v>0</v>
      </c>
      <c r="FE80">
        <v>0</v>
      </c>
      <c r="FF80">
        <v>8.2594589123620703E-4</v>
      </c>
      <c r="FG80">
        <v>0.41297294561810399</v>
      </c>
      <c r="FH80">
        <v>0</v>
      </c>
      <c r="FI80">
        <v>11.933706262878999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0.61374291829885697</v>
      </c>
      <c r="FU80">
        <v>0.61374291829885697</v>
      </c>
      <c r="FV80">
        <v>1</v>
      </c>
      <c r="FW80">
        <v>0</v>
      </c>
      <c r="FX80">
        <v>0.215768294509006</v>
      </c>
    </row>
    <row r="81" spans="1:180" x14ac:dyDescent="0.25">
      <c r="A81" t="s">
        <v>189</v>
      </c>
      <c r="B81">
        <v>221.29448063675599</v>
      </c>
      <c r="C81">
        <v>80</v>
      </c>
      <c r="D81">
        <v>185.628872477952</v>
      </c>
      <c r="E81">
        <v>4.1078644926195</v>
      </c>
      <c r="F81">
        <v>8.1874968873312994</v>
      </c>
      <c r="H81" t="s">
        <v>208</v>
      </c>
      <c r="I81">
        <v>824.773531450532</v>
      </c>
      <c r="J81">
        <v>1030.43488431424</v>
      </c>
      <c r="K81">
        <v>0</v>
      </c>
      <c r="L81">
        <v>824.773531450532</v>
      </c>
      <c r="M81">
        <v>11.5925736597137</v>
      </c>
      <c r="N81">
        <v>1030.43488431424</v>
      </c>
      <c r="O81">
        <v>205.66135286370701</v>
      </c>
      <c r="P81">
        <v>0.41132270572741397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6.0903876968340001</v>
      </c>
      <c r="X81">
        <v>392.44629025226499</v>
      </c>
      <c r="Y81">
        <v>2.9004153051381998</v>
      </c>
      <c r="Z81">
        <v>128.30783556296799</v>
      </c>
      <c r="AA81">
        <v>0.81051093747176195</v>
      </c>
      <c r="AB81">
        <v>118.390533157348</v>
      </c>
      <c r="AC81">
        <v>1.79125972026976</v>
      </c>
      <c r="AD81">
        <v>1.51300925209035</v>
      </c>
      <c r="AE81">
        <v>23226.5397970513</v>
      </c>
      <c r="AF81">
        <v>5.0972092352894398</v>
      </c>
      <c r="AG81">
        <v>0.42806401927418303</v>
      </c>
      <c r="AH81">
        <v>0.45500000000000002</v>
      </c>
      <c r="AI81">
        <v>0.48499999999999999</v>
      </c>
      <c r="AJ81">
        <v>0.46500000000000002</v>
      </c>
      <c r="AK81">
        <v>0.42499999999999999</v>
      </c>
      <c r="AL81">
        <v>0.435</v>
      </c>
      <c r="AM81">
        <v>0.40500000000000003</v>
      </c>
      <c r="AN81">
        <v>308.526643964654</v>
      </c>
      <c r="AO81">
        <v>100</v>
      </c>
      <c r="AP81">
        <v>198.948932562609</v>
      </c>
      <c r="AQ81">
        <v>3.09806401927418</v>
      </c>
      <c r="AR81">
        <v>4.4041708334777097</v>
      </c>
      <c r="AS81">
        <v>10.9968280345291</v>
      </c>
      <c r="AT81">
        <v>55.026893213566602</v>
      </c>
      <c r="AU81">
        <v>57.848165087734102</v>
      </c>
      <c r="AV81">
        <v>38.177720755443303</v>
      </c>
      <c r="AW81">
        <v>21.805651292179999</v>
      </c>
      <c r="AX81">
        <v>10.689503345678499</v>
      </c>
      <c r="AY81">
        <v>0.601971096517395</v>
      </c>
      <c r="AZ81">
        <v>0.43487746115723103</v>
      </c>
      <c r="BA81">
        <v>1.31601567444947</v>
      </c>
      <c r="BB81">
        <v>3.2100976554720197E-2</v>
      </c>
      <c r="BC81">
        <v>1.50692831602201E-2</v>
      </c>
      <c r="BD81">
        <v>9.6284725456738402E-3</v>
      </c>
      <c r="BE81">
        <v>8.8522745038122803E-3</v>
      </c>
      <c r="BF81">
        <v>0</v>
      </c>
      <c r="BG81">
        <v>1</v>
      </c>
      <c r="BH81">
        <v>33</v>
      </c>
      <c r="BI81">
        <v>100</v>
      </c>
      <c r="BJ81">
        <v>183</v>
      </c>
      <c r="BK81">
        <v>303.67592592592598</v>
      </c>
      <c r="BL81">
        <v>170</v>
      </c>
      <c r="BM81">
        <v>80</v>
      </c>
      <c r="BN81">
        <v>642.95000000000005</v>
      </c>
      <c r="BO81">
        <v>38.049999999999997</v>
      </c>
      <c r="BP81">
        <v>1</v>
      </c>
      <c r="BQ81">
        <v>917.30785152966803</v>
      </c>
      <c r="BR81">
        <v>17.8</v>
      </c>
      <c r="BS81">
        <v>0.80662922074211296</v>
      </c>
      <c r="BT81">
        <v>0.80662922074211296</v>
      </c>
      <c r="BU81">
        <v>0</v>
      </c>
      <c r="BV81">
        <v>13.890154627310899</v>
      </c>
      <c r="BW81">
        <v>5.4900634324595403</v>
      </c>
      <c r="BX81">
        <v>2.4329589264734</v>
      </c>
      <c r="BY81">
        <v>17.310871295201</v>
      </c>
      <c r="BZ81">
        <v>20539.2197669987</v>
      </c>
      <c r="CA81">
        <v>0</v>
      </c>
      <c r="CB81">
        <v>0</v>
      </c>
      <c r="CC81">
        <v>1.48261650494471</v>
      </c>
      <c r="CD81">
        <v>4</v>
      </c>
      <c r="CE81">
        <v>7.6013594531608604</v>
      </c>
      <c r="CF81">
        <v>586.67592592592598</v>
      </c>
      <c r="CG81">
        <v>17.219999313354499</v>
      </c>
      <c r="CH81">
        <v>17.311771986193602</v>
      </c>
      <c r="CI81">
        <v>0</v>
      </c>
      <c r="CJ81">
        <v>0.60821710862995104</v>
      </c>
      <c r="CK81">
        <v>1</v>
      </c>
      <c r="CL81">
        <v>0</v>
      </c>
      <c r="CM81">
        <v>7.1014396561593196E-2</v>
      </c>
      <c r="CN81">
        <v>0</v>
      </c>
      <c r="CO81">
        <v>0</v>
      </c>
      <c r="CP81">
        <v>0</v>
      </c>
      <c r="CQ81">
        <v>0</v>
      </c>
      <c r="CR81">
        <v>7.1014396561593196E-2</v>
      </c>
      <c r="CS81">
        <v>0</v>
      </c>
      <c r="CT81">
        <v>0</v>
      </c>
      <c r="CU81">
        <v>0</v>
      </c>
      <c r="CV81">
        <v>8.3259803570348794</v>
      </c>
      <c r="CW81">
        <v>1</v>
      </c>
      <c r="CX81">
        <v>20.256768231290199</v>
      </c>
      <c r="CY81">
        <v>118.390533157348</v>
      </c>
      <c r="CZ81">
        <v>1.79125972026976</v>
      </c>
      <c r="DA81">
        <v>5.09720923528944E-3</v>
      </c>
      <c r="DB81">
        <v>136.081072594652</v>
      </c>
      <c r="DC81">
        <v>0.35276873151105698</v>
      </c>
      <c r="DD81">
        <v>4.8758183490803603E-2</v>
      </c>
      <c r="DE81">
        <v>4.1873282391464498E-5</v>
      </c>
      <c r="DF81">
        <v>23226.5397970513</v>
      </c>
      <c r="DG81">
        <v>0</v>
      </c>
      <c r="DH81">
        <v>0</v>
      </c>
      <c r="DI81">
        <v>0</v>
      </c>
      <c r="DJ81">
        <v>17.311771986193602</v>
      </c>
      <c r="DK81">
        <v>17.311771986193602</v>
      </c>
      <c r="DL81">
        <v>17.311771986193602</v>
      </c>
      <c r="DM81">
        <v>0</v>
      </c>
      <c r="DN81">
        <v>2.43283234531278</v>
      </c>
      <c r="DO81">
        <v>4.1078644926195</v>
      </c>
      <c r="DP81">
        <v>0</v>
      </c>
      <c r="DQ81">
        <v>0</v>
      </c>
      <c r="DR81">
        <v>6.0903876968340001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-1.1724646867536E-2</v>
      </c>
      <c r="DZ81">
        <v>0</v>
      </c>
      <c r="EA81">
        <v>17.101851851851901</v>
      </c>
      <c r="EB81">
        <v>17.101851851851901</v>
      </c>
      <c r="EC81">
        <v>392.44629025226499</v>
      </c>
      <c r="ED81">
        <v>0</v>
      </c>
      <c r="EE81">
        <v>0</v>
      </c>
      <c r="EF81">
        <v>4.4367507893205101E-2</v>
      </c>
      <c r="EG81">
        <v>0</v>
      </c>
      <c r="EH81">
        <v>4.4367507893205101E-2</v>
      </c>
      <c r="EI81">
        <v>0</v>
      </c>
      <c r="EJ81">
        <v>0</v>
      </c>
      <c r="EK81">
        <v>-0.20235608989127701</v>
      </c>
      <c r="EL81">
        <v>-1.0865161185648399E-2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1800</v>
      </c>
      <c r="EZ81">
        <v>7.1014396561593196E-2</v>
      </c>
      <c r="FA81">
        <v>-0.71014396561593196</v>
      </c>
      <c r="FB81">
        <v>0</v>
      </c>
      <c r="FC81">
        <v>0</v>
      </c>
      <c r="FD81">
        <v>0</v>
      </c>
      <c r="FE81">
        <v>0</v>
      </c>
      <c r="FF81">
        <v>8.2429399945373497E-4</v>
      </c>
      <c r="FG81">
        <v>0.41214699972686702</v>
      </c>
      <c r="FH81">
        <v>0</v>
      </c>
      <c r="FI81">
        <v>12.003896365441101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0.42378312807265001</v>
      </c>
      <c r="FU81">
        <v>0.42378312807265001</v>
      </c>
      <c r="FV81">
        <v>1</v>
      </c>
      <c r="FW81">
        <v>0</v>
      </c>
      <c r="FX81">
        <v>7.0875092596258807E-2</v>
      </c>
    </row>
    <row r="82" spans="1:180" x14ac:dyDescent="0.25">
      <c r="A82" t="s">
        <v>189</v>
      </c>
      <c r="B82">
        <v>221.29448063675599</v>
      </c>
      <c r="C82">
        <v>81</v>
      </c>
      <c r="D82">
        <v>185.628872477952</v>
      </c>
      <c r="E82">
        <v>4.1078644926195</v>
      </c>
      <c r="F82">
        <v>8.2151817772916402</v>
      </c>
      <c r="H82" t="s">
        <v>208</v>
      </c>
      <c r="I82">
        <v>851.64458837546397</v>
      </c>
      <c r="J82">
        <v>1056.8946185334401</v>
      </c>
      <c r="K82">
        <v>0</v>
      </c>
      <c r="L82">
        <v>851.64458837546397</v>
      </c>
      <c r="M82">
        <v>11.8178172056232</v>
      </c>
      <c r="N82">
        <v>1056.8946185334401</v>
      </c>
      <c r="O82">
        <v>205.25003015797901</v>
      </c>
      <c r="P82">
        <v>0.41050006031595898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6.1003990225811204</v>
      </c>
      <c r="X82">
        <v>395.31056583165702</v>
      </c>
      <c r="Y82">
        <v>2.7533412019315699</v>
      </c>
      <c r="Z82">
        <v>128.30783556296799</v>
      </c>
      <c r="AA82">
        <v>0.75938485245323994</v>
      </c>
      <c r="AB82">
        <v>142.39731450288701</v>
      </c>
      <c r="AC82">
        <v>2.20469212865728</v>
      </c>
      <c r="AD82">
        <v>1.54826805291513</v>
      </c>
      <c r="AE82">
        <v>23226.5397970513</v>
      </c>
      <c r="AF82">
        <v>6.1308019079520699</v>
      </c>
      <c r="AG82">
        <v>0.42382069584667997</v>
      </c>
      <c r="AH82">
        <v>0.45500000000000002</v>
      </c>
      <c r="AI82">
        <v>0.48435758988725303</v>
      </c>
      <c r="AJ82">
        <v>0.463694428802012</v>
      </c>
      <c r="AK82">
        <v>0.42371622037449402</v>
      </c>
      <c r="AL82">
        <v>0.43398507398714398</v>
      </c>
      <c r="AM82">
        <v>0.40437808155313898</v>
      </c>
      <c r="AN82">
        <v>302.35353917217998</v>
      </c>
      <c r="AO82">
        <v>100</v>
      </c>
      <c r="AP82">
        <v>195.816140933393</v>
      </c>
      <c r="AQ82">
        <v>3.0889520904507202</v>
      </c>
      <c r="AR82">
        <v>4.1401767507977603</v>
      </c>
      <c r="AS82">
        <v>10.185929259311999</v>
      </c>
      <c r="AT82">
        <v>52.6279207388624</v>
      </c>
      <c r="AU82">
        <v>56.682571826639702</v>
      </c>
      <c r="AV82">
        <v>38.455779176144198</v>
      </c>
      <c r="AW82">
        <v>22.523104615573299</v>
      </c>
      <c r="AX82">
        <v>11.200658566063799</v>
      </c>
      <c r="AY82">
        <v>0.60918360746603595</v>
      </c>
      <c r="AZ82">
        <v>0.43427747549551199</v>
      </c>
      <c r="BA82">
        <v>1.3046205618577</v>
      </c>
      <c r="BB82">
        <v>3.3340633547749E-2</v>
      </c>
      <c r="BC82">
        <v>1.53618724687461E-2</v>
      </c>
      <c r="BD82">
        <v>9.6777967849078807E-3</v>
      </c>
      <c r="BE82">
        <v>8.8462428339204802E-3</v>
      </c>
      <c r="BF82">
        <v>0</v>
      </c>
      <c r="BG82">
        <v>1</v>
      </c>
      <c r="BH82">
        <v>33</v>
      </c>
      <c r="BI82">
        <v>100</v>
      </c>
      <c r="BJ82">
        <v>183</v>
      </c>
      <c r="BK82">
        <v>303.67592592592598</v>
      </c>
      <c r="BL82">
        <v>170</v>
      </c>
      <c r="BM82">
        <v>80</v>
      </c>
      <c r="BN82">
        <v>642.95000000000005</v>
      </c>
      <c r="BO82">
        <v>38.049999999999997</v>
      </c>
      <c r="BP82">
        <v>1</v>
      </c>
      <c r="BQ82">
        <v>935.10785152966798</v>
      </c>
      <c r="BR82">
        <v>17.8</v>
      </c>
      <c r="BS82">
        <v>0.80662922074211296</v>
      </c>
      <c r="BT82">
        <v>0.80662922074211296</v>
      </c>
      <c r="BU82">
        <v>0</v>
      </c>
      <c r="BV82">
        <v>21.561198701191099</v>
      </c>
      <c r="BW82">
        <v>8.8869035748190601</v>
      </c>
      <c r="BX82">
        <v>6.50898358603449</v>
      </c>
      <c r="BY82">
        <v>26.872252228741399</v>
      </c>
      <c r="BZ82">
        <v>20539.2197669987</v>
      </c>
      <c r="CA82">
        <v>0</v>
      </c>
      <c r="CB82">
        <v>0</v>
      </c>
      <c r="CC82">
        <v>1.4850536169198301</v>
      </c>
      <c r="CD82">
        <v>4</v>
      </c>
      <c r="CE82">
        <v>7.6013594531608604</v>
      </c>
      <c r="CF82">
        <v>586.67592592592598</v>
      </c>
      <c r="CG82">
        <v>26.7299995422363</v>
      </c>
      <c r="CH82">
        <v>26.871056924931899</v>
      </c>
      <c r="CI82">
        <v>0</v>
      </c>
      <c r="CJ82">
        <v>0.73043774638955505</v>
      </c>
      <c r="CK82">
        <v>0.85387013018263203</v>
      </c>
      <c r="CL82">
        <v>0</v>
      </c>
      <c r="CM82">
        <v>0.225243545909487</v>
      </c>
      <c r="CN82">
        <v>0</v>
      </c>
      <c r="CO82">
        <v>0</v>
      </c>
      <c r="CP82">
        <v>0</v>
      </c>
      <c r="CQ82">
        <v>0</v>
      </c>
      <c r="CR82">
        <v>0.225243545909487</v>
      </c>
      <c r="CS82">
        <v>0</v>
      </c>
      <c r="CT82">
        <v>0</v>
      </c>
      <c r="CU82">
        <v>0</v>
      </c>
      <c r="CV82">
        <v>3.0911244246762402</v>
      </c>
      <c r="CW82">
        <v>1</v>
      </c>
      <c r="CX82">
        <v>20.120078142608001</v>
      </c>
      <c r="CY82">
        <v>142.39731450288701</v>
      </c>
      <c r="CZ82">
        <v>2.20469212865728</v>
      </c>
      <c r="DA82">
        <v>6.1308019079520703E-3</v>
      </c>
      <c r="DB82">
        <v>163.67507414124901</v>
      </c>
      <c r="DC82">
        <v>0.413432408387513</v>
      </c>
      <c r="DD82">
        <v>5.8067004082170297E-2</v>
      </c>
      <c r="DE82">
        <v>6.4995042429633195E-5</v>
      </c>
      <c r="DF82">
        <v>23226.5397970513</v>
      </c>
      <c r="DG82">
        <v>0</v>
      </c>
      <c r="DH82">
        <v>2.8642755793926198</v>
      </c>
      <c r="DI82">
        <v>0</v>
      </c>
      <c r="DJ82">
        <v>26.871056924931899</v>
      </c>
      <c r="DK82">
        <v>26.871056924931899</v>
      </c>
      <c r="DL82">
        <v>26.871056924931899</v>
      </c>
      <c r="DM82">
        <v>0</v>
      </c>
      <c r="DN82">
        <v>6.5092731248084199</v>
      </c>
      <c r="DO82">
        <v>4.1078644926195</v>
      </c>
      <c r="DP82">
        <v>0</v>
      </c>
      <c r="DQ82">
        <v>0</v>
      </c>
      <c r="DR82">
        <v>6.1003990225811204</v>
      </c>
      <c r="DS82">
        <v>0</v>
      </c>
      <c r="DT82">
        <v>1.1724646867536499E-2</v>
      </c>
      <c r="DU82">
        <v>0</v>
      </c>
      <c r="DV82">
        <v>1.1724646867536499E-2</v>
      </c>
      <c r="DW82">
        <v>0</v>
      </c>
      <c r="DX82">
        <v>0</v>
      </c>
      <c r="DY82">
        <v>1.00113257471288E-2</v>
      </c>
      <c r="DZ82">
        <v>0</v>
      </c>
      <c r="EA82">
        <v>17.101851851851901</v>
      </c>
      <c r="EB82">
        <v>17.101851851851901</v>
      </c>
      <c r="EC82">
        <v>395.31056583165702</v>
      </c>
      <c r="ED82">
        <v>0</v>
      </c>
      <c r="EE82">
        <v>0</v>
      </c>
      <c r="EF82">
        <v>0.25206669322924102</v>
      </c>
      <c r="EG82">
        <v>0</v>
      </c>
      <c r="EH82">
        <v>0.25206669322924102</v>
      </c>
      <c r="EI82">
        <v>0</v>
      </c>
      <c r="EJ82">
        <v>0</v>
      </c>
      <c r="EK82">
        <v>-0.147074103206633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1800</v>
      </c>
      <c r="EZ82">
        <v>0.225243545909487</v>
      </c>
      <c r="FA82">
        <v>-2.2524354590948699</v>
      </c>
      <c r="FB82">
        <v>0</v>
      </c>
      <c r="FC82">
        <v>0</v>
      </c>
      <c r="FD82">
        <v>0</v>
      </c>
      <c r="FE82">
        <v>0</v>
      </c>
      <c r="FF82">
        <v>8.2264541145482702E-4</v>
      </c>
      <c r="FG82">
        <v>0.41132270572741397</v>
      </c>
      <c r="FH82">
        <v>0</v>
      </c>
      <c r="FI82">
        <v>12.2283172659392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0.67722374848429101</v>
      </c>
      <c r="FU82">
        <v>0.67722374848429101</v>
      </c>
      <c r="FV82">
        <v>1</v>
      </c>
      <c r="FW82">
        <v>3.9128146168896698E-2</v>
      </c>
      <c r="FX82">
        <v>0.185535047758984</v>
      </c>
    </row>
    <row r="83" spans="1:180" x14ac:dyDescent="0.25">
      <c r="A83" t="s">
        <v>189</v>
      </c>
      <c r="B83">
        <v>223.67978104481699</v>
      </c>
      <c r="C83">
        <v>82</v>
      </c>
      <c r="D83">
        <v>183.64934342440401</v>
      </c>
      <c r="E83">
        <v>4.1078644926195</v>
      </c>
      <c r="F83">
        <v>8.2428666672519793</v>
      </c>
      <c r="H83" t="s">
        <v>208</v>
      </c>
      <c r="I83">
        <v>867.47840729992402</v>
      </c>
      <c r="J83">
        <v>1072.31793739759</v>
      </c>
      <c r="K83">
        <v>0</v>
      </c>
      <c r="L83">
        <v>867.47840729992402</v>
      </c>
      <c r="M83">
        <v>12.044507624104799</v>
      </c>
      <c r="N83">
        <v>1072.31793739759</v>
      </c>
      <c r="O83">
        <v>204.83953009766299</v>
      </c>
      <c r="P83">
        <v>0.40967906019532702</v>
      </c>
      <c r="Q83">
        <v>1</v>
      </c>
      <c r="R83">
        <v>0</v>
      </c>
      <c r="S83">
        <v>0</v>
      </c>
      <c r="T83">
        <v>0</v>
      </c>
      <c r="U83">
        <v>0</v>
      </c>
      <c r="V83">
        <v>1</v>
      </c>
      <c r="W83">
        <v>6.1014141280962502</v>
      </c>
      <c r="X83">
        <v>393.56072448311699</v>
      </c>
      <c r="Y83">
        <v>2.6892597361989998</v>
      </c>
      <c r="Z83">
        <v>128.30783556296799</v>
      </c>
      <c r="AA83">
        <v>0.70678581793765605</v>
      </c>
      <c r="AB83">
        <v>161.96050382943599</v>
      </c>
      <c r="AC83">
        <v>2.5470479418718899</v>
      </c>
      <c r="AD83">
        <v>1.5726352299781901</v>
      </c>
      <c r="AE83">
        <v>23226.5397970513</v>
      </c>
      <c r="AF83">
        <v>6.9730792982774696</v>
      </c>
      <c r="AG83">
        <v>0.41</v>
      </c>
      <c r="AH83">
        <v>0.44159607400552198</v>
      </c>
      <c r="AI83">
        <v>0.47245710595389101</v>
      </c>
      <c r="AJ83">
        <v>0.455443552926238</v>
      </c>
      <c r="AK83">
        <v>0.417890769374271</v>
      </c>
      <c r="AL83">
        <v>0.42993648291303599</v>
      </c>
      <c r="AM83">
        <v>0.40184938479572202</v>
      </c>
      <c r="AN83">
        <v>292.553081182227</v>
      </c>
      <c r="AO83">
        <v>100</v>
      </c>
      <c r="AP83">
        <v>193.01915136909301</v>
      </c>
      <c r="AQ83">
        <v>3.0291733699686798</v>
      </c>
      <c r="AR83">
        <v>4.3949165121140501</v>
      </c>
      <c r="AS83">
        <v>9.8508744538733009</v>
      </c>
      <c r="AT83">
        <v>50.867101431579798</v>
      </c>
      <c r="AU83">
        <v>55.355264166628103</v>
      </c>
      <c r="AV83">
        <v>38.200751540740796</v>
      </c>
      <c r="AW83">
        <v>22.835073185923498</v>
      </c>
      <c r="AX83">
        <v>11.515170078234</v>
      </c>
      <c r="AY83">
        <v>0.61438066180003703</v>
      </c>
      <c r="AZ83">
        <v>0.44423674564806998</v>
      </c>
      <c r="BA83">
        <v>1.3010896503757301</v>
      </c>
      <c r="BB83">
        <v>3.1813522064382399E-2</v>
      </c>
      <c r="BC83">
        <v>1.4770334879879299E-2</v>
      </c>
      <c r="BD83">
        <v>9.3591436290737101E-3</v>
      </c>
      <c r="BE83">
        <v>8.6473870108745403E-3</v>
      </c>
      <c r="BF83">
        <v>0</v>
      </c>
      <c r="BG83">
        <v>1</v>
      </c>
      <c r="BH83">
        <v>33</v>
      </c>
      <c r="BI83">
        <v>100</v>
      </c>
      <c r="BJ83">
        <v>183</v>
      </c>
      <c r="BK83">
        <v>303.67592592592598</v>
      </c>
      <c r="BL83">
        <v>170</v>
      </c>
      <c r="BM83">
        <v>80</v>
      </c>
      <c r="BN83">
        <v>642.95000000000005</v>
      </c>
      <c r="BO83">
        <v>38.049999999999997</v>
      </c>
      <c r="BP83">
        <v>1</v>
      </c>
      <c r="BQ83">
        <v>952.90785152966805</v>
      </c>
      <c r="BR83">
        <v>17.8</v>
      </c>
      <c r="BS83">
        <v>0.80662922074211296</v>
      </c>
      <c r="BT83">
        <v>0.80662922074211296</v>
      </c>
      <c r="BU83">
        <v>0</v>
      </c>
      <c r="BV83">
        <v>12.704410226688299</v>
      </c>
      <c r="BW83">
        <v>5.4674247994159701</v>
      </c>
      <c r="BX83">
        <v>2.45951870754813</v>
      </c>
      <c r="BY83">
        <v>15.8338897614098</v>
      </c>
      <c r="BZ83">
        <v>20539.2197669987</v>
      </c>
      <c r="CA83">
        <v>0</v>
      </c>
      <c r="CB83">
        <v>0</v>
      </c>
      <c r="CC83">
        <v>1.4853007296269201</v>
      </c>
      <c r="CD83">
        <v>4</v>
      </c>
      <c r="CE83">
        <v>7.6013594531608604</v>
      </c>
      <c r="CF83">
        <v>586.67592592592598</v>
      </c>
      <c r="CG83">
        <v>15.75</v>
      </c>
      <c r="CH83">
        <v>15.833818924460299</v>
      </c>
      <c r="CI83">
        <v>0</v>
      </c>
      <c r="CJ83">
        <v>0.77633017951654304</v>
      </c>
      <c r="CK83">
        <v>0.59247825935178899</v>
      </c>
      <c r="CL83">
        <v>0</v>
      </c>
      <c r="CM83">
        <v>0.22669041848159099</v>
      </c>
      <c r="CN83">
        <v>0</v>
      </c>
      <c r="CO83">
        <v>0</v>
      </c>
      <c r="CP83">
        <v>0</v>
      </c>
      <c r="CQ83">
        <v>0</v>
      </c>
      <c r="CR83">
        <v>0.22669041848159099</v>
      </c>
      <c r="CS83">
        <v>0</v>
      </c>
      <c r="CT83">
        <v>0</v>
      </c>
      <c r="CU83">
        <v>0</v>
      </c>
      <c r="CV83">
        <v>7.7824724792350102</v>
      </c>
      <c r="CW83">
        <v>1</v>
      </c>
      <c r="CX83">
        <v>19.141136653657</v>
      </c>
      <c r="CY83">
        <v>161.96050382943599</v>
      </c>
      <c r="CZ83">
        <v>2.5470479418718899</v>
      </c>
      <c r="DA83">
        <v>6.9730792982774696E-3</v>
      </c>
      <c r="DB83">
        <v>186.161498654524</v>
      </c>
      <c r="DC83">
        <v>0.342355813214614</v>
      </c>
      <c r="DD83">
        <v>4.7318954512662798E-2</v>
      </c>
      <c r="DE83">
        <v>3.8298446380185898E-5</v>
      </c>
      <c r="DF83">
        <v>23226.5397970513</v>
      </c>
      <c r="DG83">
        <v>0</v>
      </c>
      <c r="DH83">
        <v>0</v>
      </c>
      <c r="DI83">
        <v>0</v>
      </c>
      <c r="DJ83">
        <v>15.833818924460299</v>
      </c>
      <c r="DK83">
        <v>15.833818924460299</v>
      </c>
      <c r="DL83">
        <v>15.833818924460299</v>
      </c>
      <c r="DM83">
        <v>0</v>
      </c>
      <c r="DN83">
        <v>2.4595297108824101</v>
      </c>
      <c r="DO83">
        <v>4.1078644926195</v>
      </c>
      <c r="DP83">
        <v>0</v>
      </c>
      <c r="DQ83">
        <v>0</v>
      </c>
      <c r="DR83">
        <v>6.1014141280962502</v>
      </c>
      <c r="DS83">
        <v>0</v>
      </c>
      <c r="DT83">
        <v>1.71332112040723E-3</v>
      </c>
      <c r="DU83">
        <v>0</v>
      </c>
      <c r="DV83">
        <v>1.71332112040723E-3</v>
      </c>
      <c r="DW83">
        <v>0</v>
      </c>
      <c r="DX83">
        <v>0</v>
      </c>
      <c r="DY83">
        <v>1.01510551512953E-3</v>
      </c>
      <c r="DZ83">
        <v>0</v>
      </c>
      <c r="EA83">
        <v>17.101851851851901</v>
      </c>
      <c r="EB83">
        <v>17.101851851851901</v>
      </c>
      <c r="EC83">
        <v>393.56072448311699</v>
      </c>
      <c r="ED83">
        <v>0</v>
      </c>
      <c r="EE83">
        <v>0</v>
      </c>
      <c r="EF83">
        <v>0.380900580577193</v>
      </c>
      <c r="EG83">
        <v>0</v>
      </c>
      <c r="EH83">
        <v>0.380900580577193</v>
      </c>
      <c r="EI83">
        <v>0</v>
      </c>
      <c r="EJ83">
        <v>0</v>
      </c>
      <c r="EK83">
        <v>-6.4081465732569107E-2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1800</v>
      </c>
      <c r="EZ83">
        <v>0.22669041848159099</v>
      </c>
      <c r="FA83">
        <v>-2.2669041848159099</v>
      </c>
      <c r="FB83">
        <v>0</v>
      </c>
      <c r="FC83">
        <v>0</v>
      </c>
      <c r="FD83">
        <v>0</v>
      </c>
      <c r="FE83">
        <v>0</v>
      </c>
      <c r="FF83">
        <v>8.2100012063191798E-4</v>
      </c>
      <c r="FG83">
        <v>0.41050006031595898</v>
      </c>
      <c r="FH83">
        <v>0</v>
      </c>
      <c r="FI83">
        <v>12.454186684300099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0.72496971491221496</v>
      </c>
      <c r="FU83">
        <v>0.72496971491221496</v>
      </c>
      <c r="FV83">
        <v>1</v>
      </c>
      <c r="FW83">
        <v>0.15613696334385099</v>
      </c>
      <c r="FX83">
        <v>7.0339975009897998E-2</v>
      </c>
    </row>
    <row r="84" spans="1:180" x14ac:dyDescent="0.25">
      <c r="A84" t="s">
        <v>189</v>
      </c>
      <c r="B84">
        <v>223.67978104481699</v>
      </c>
      <c r="C84">
        <v>83</v>
      </c>
      <c r="D84">
        <v>183.64934342440401</v>
      </c>
      <c r="E84">
        <v>4.1078644926195</v>
      </c>
      <c r="F84">
        <v>8.27055155721232</v>
      </c>
      <c r="H84" t="s">
        <v>208</v>
      </c>
      <c r="I84">
        <v>891.52581328728604</v>
      </c>
      <c r="J84">
        <v>1095.9556643247499</v>
      </c>
      <c r="K84">
        <v>0</v>
      </c>
      <c r="L84">
        <v>891.52581328728604</v>
      </c>
      <c r="M84">
        <v>12.331884508146301</v>
      </c>
      <c r="N84">
        <v>1095.9556643247499</v>
      </c>
      <c r="O84">
        <v>204.42985103746801</v>
      </c>
      <c r="P84">
        <v>0.40885970207493599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6.1018885611162901</v>
      </c>
      <c r="X84">
        <v>394.738150992405</v>
      </c>
      <c r="Y84">
        <v>2.62056031221374</v>
      </c>
      <c r="Z84">
        <v>128.30783556296799</v>
      </c>
      <c r="AA84">
        <v>0.662163052078105</v>
      </c>
      <c r="AB84">
        <v>184.83048330751001</v>
      </c>
      <c r="AC84">
        <v>2.9472725827381798</v>
      </c>
      <c r="AD84">
        <v>1.5945814402458101</v>
      </c>
      <c r="AE84">
        <v>23226.5397970513</v>
      </c>
      <c r="AF84">
        <v>7.9577278803696299</v>
      </c>
      <c r="AG84">
        <v>0.41</v>
      </c>
      <c r="AH84">
        <v>0.43453433020295801</v>
      </c>
      <c r="AI84">
        <v>0.46717383398358198</v>
      </c>
      <c r="AJ84">
        <v>0.45030472163716401</v>
      </c>
      <c r="AK84">
        <v>0.41345008408697598</v>
      </c>
      <c r="AL84">
        <v>0.42630718574166299</v>
      </c>
      <c r="AM84">
        <v>0.39895987306310798</v>
      </c>
      <c r="AN84">
        <v>282.21185453871902</v>
      </c>
      <c r="AO84">
        <v>100</v>
      </c>
      <c r="AP84">
        <v>189.81965045968701</v>
      </c>
      <c r="AQ84">
        <v>3.0007300287154499</v>
      </c>
      <c r="AR84">
        <v>4.6724043818559897</v>
      </c>
      <c r="AS84">
        <v>9.5620214302037905</v>
      </c>
      <c r="AT84">
        <v>49.4230669307752</v>
      </c>
      <c r="AU84">
        <v>53.9098362998065</v>
      </c>
      <c r="AV84">
        <v>37.634309600464299</v>
      </c>
      <c r="AW84">
        <v>22.898312492355501</v>
      </c>
      <c r="AX84">
        <v>11.719699324226101</v>
      </c>
      <c r="AY84">
        <v>0.61899388945846601</v>
      </c>
      <c r="AZ84">
        <v>0.45895750361884602</v>
      </c>
      <c r="BA84">
        <v>1.30118697601039</v>
      </c>
      <c r="BB84">
        <v>2.98228949298656E-2</v>
      </c>
      <c r="BC84">
        <v>1.39145757393608E-2</v>
      </c>
      <c r="BD84">
        <v>8.86949429955196E-3</v>
      </c>
      <c r="BE84">
        <v>8.2817006374350608E-3</v>
      </c>
      <c r="BF84">
        <v>0</v>
      </c>
      <c r="BG84">
        <v>1</v>
      </c>
      <c r="BH84">
        <v>33</v>
      </c>
      <c r="BI84">
        <v>100</v>
      </c>
      <c r="BJ84">
        <v>183</v>
      </c>
      <c r="BK84">
        <v>303.67592592592598</v>
      </c>
      <c r="BL84">
        <v>170</v>
      </c>
      <c r="BM84">
        <v>80</v>
      </c>
      <c r="BN84">
        <v>642.95000000000005</v>
      </c>
      <c r="BO84">
        <v>38.049999999999997</v>
      </c>
      <c r="BP84">
        <v>1</v>
      </c>
      <c r="BQ84">
        <v>970.70785152966801</v>
      </c>
      <c r="BR84">
        <v>17.8</v>
      </c>
      <c r="BS84">
        <v>0.80662922074211296</v>
      </c>
      <c r="BT84">
        <v>0.80662922074211296</v>
      </c>
      <c r="BU84">
        <v>0</v>
      </c>
      <c r="BV84">
        <v>19.294571021692299</v>
      </c>
      <c r="BW84">
        <v>8.0004231070412697</v>
      </c>
      <c r="BX84">
        <v>5.3270045454729598</v>
      </c>
      <c r="BY84">
        <v>24.047456213433499</v>
      </c>
      <c r="BZ84">
        <v>20539.2197669987</v>
      </c>
      <c r="CA84">
        <v>0</v>
      </c>
      <c r="CB84">
        <v>0</v>
      </c>
      <c r="CC84">
        <v>1.48541622346098</v>
      </c>
      <c r="CD84">
        <v>4</v>
      </c>
      <c r="CE84">
        <v>7.6013594531608604</v>
      </c>
      <c r="CF84">
        <v>586.67592592592598</v>
      </c>
      <c r="CG84">
        <v>23.920000076293899</v>
      </c>
      <c r="CH84">
        <v>24.047405987362101</v>
      </c>
      <c r="CI84">
        <v>0</v>
      </c>
      <c r="CJ84">
        <v>0.79246519356897605</v>
      </c>
      <c r="CK84">
        <v>0.67949357827778201</v>
      </c>
      <c r="CL84">
        <v>0</v>
      </c>
      <c r="CM84">
        <v>0.28737688404151401</v>
      </c>
      <c r="CN84">
        <v>0</v>
      </c>
      <c r="CO84">
        <v>0</v>
      </c>
      <c r="CP84">
        <v>0</v>
      </c>
      <c r="CQ84">
        <v>0</v>
      </c>
      <c r="CR84">
        <v>0.28737688404151401</v>
      </c>
      <c r="CS84">
        <v>0</v>
      </c>
      <c r="CT84">
        <v>0</v>
      </c>
      <c r="CU84">
        <v>0</v>
      </c>
      <c r="CV84">
        <v>3.5039287312116101</v>
      </c>
      <c r="CW84">
        <v>1</v>
      </c>
      <c r="CX84">
        <v>18.665444278177599</v>
      </c>
      <c r="CY84">
        <v>184.83048330751001</v>
      </c>
      <c r="CZ84">
        <v>2.9472725827381798</v>
      </c>
      <c r="DA84">
        <v>7.9577278803696291E-3</v>
      </c>
      <c r="DB84">
        <v>212.44883138794199</v>
      </c>
      <c r="DC84">
        <v>0.40022464086628901</v>
      </c>
      <c r="DD84">
        <v>5.53173360725931E-2</v>
      </c>
      <c r="DE84">
        <v>5.8165265952789701E-5</v>
      </c>
      <c r="DF84">
        <v>23226.5397970513</v>
      </c>
      <c r="DG84">
        <v>0</v>
      </c>
      <c r="DH84">
        <v>1.17742650928842</v>
      </c>
      <c r="DI84">
        <v>0</v>
      </c>
      <c r="DJ84">
        <v>24.047405987362101</v>
      </c>
      <c r="DK84">
        <v>24.047405987362101</v>
      </c>
      <c r="DL84">
        <v>24.047405987362101</v>
      </c>
      <c r="DM84">
        <v>0</v>
      </c>
      <c r="DN84">
        <v>5.3270156716006998</v>
      </c>
      <c r="DO84">
        <v>4.1078644926195</v>
      </c>
      <c r="DP84">
        <v>0</v>
      </c>
      <c r="DQ84">
        <v>0</v>
      </c>
      <c r="DR84">
        <v>6.1018885611162901</v>
      </c>
      <c r="DS84">
        <v>0</v>
      </c>
      <c r="DT84">
        <v>6.98215605278385E-4</v>
      </c>
      <c r="DU84">
        <v>0</v>
      </c>
      <c r="DV84">
        <v>6.98215605278385E-4</v>
      </c>
      <c r="DW84">
        <v>0</v>
      </c>
      <c r="DX84">
        <v>0</v>
      </c>
      <c r="DY84">
        <v>4.7443302003999702E-4</v>
      </c>
      <c r="DZ84">
        <v>0</v>
      </c>
      <c r="EA84">
        <v>17.101851851851901</v>
      </c>
      <c r="EB84">
        <v>17.101851851851901</v>
      </c>
      <c r="EC84">
        <v>394.738150992405</v>
      </c>
      <c r="ED84">
        <v>0</v>
      </c>
      <c r="EE84">
        <v>0</v>
      </c>
      <c r="EF84">
        <v>0.42222981966753298</v>
      </c>
      <c r="EG84">
        <v>0</v>
      </c>
      <c r="EH84">
        <v>0.42222981966753298</v>
      </c>
      <c r="EI84">
        <v>0</v>
      </c>
      <c r="EJ84">
        <v>0</v>
      </c>
      <c r="EK84">
        <v>-6.8699423985264005E-2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1800</v>
      </c>
      <c r="EZ84">
        <v>0.28737688404151401</v>
      </c>
      <c r="FA84">
        <v>-2.8737688404151398</v>
      </c>
      <c r="FB84">
        <v>0</v>
      </c>
      <c r="FC84">
        <v>0</v>
      </c>
      <c r="FD84">
        <v>0</v>
      </c>
      <c r="FE84">
        <v>0</v>
      </c>
      <c r="FF84">
        <v>8.19358120390654E-4</v>
      </c>
      <c r="FG84">
        <v>0.40967906019532702</v>
      </c>
      <c r="FH84">
        <v>0</v>
      </c>
      <c r="FI84">
        <v>12.740744210221299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0.82315267613910004</v>
      </c>
      <c r="FU84">
        <v>0.82315267613910004</v>
      </c>
      <c r="FV84">
        <v>1</v>
      </c>
      <c r="FW84">
        <v>0.13615440920692001</v>
      </c>
      <c r="FX84">
        <v>0.150619216858972</v>
      </c>
    </row>
    <row r="85" spans="1:180" x14ac:dyDescent="0.25">
      <c r="A85" t="s">
        <v>189</v>
      </c>
      <c r="B85">
        <v>223.67978104481699</v>
      </c>
      <c r="C85">
        <v>84</v>
      </c>
      <c r="D85">
        <v>183.64934342440401</v>
      </c>
      <c r="E85">
        <v>4.1078644926195</v>
      </c>
      <c r="F85">
        <v>8.2982364471726608</v>
      </c>
      <c r="H85" t="s">
        <v>208</v>
      </c>
      <c r="I85">
        <v>915.10076582713396</v>
      </c>
      <c r="J85">
        <v>1119.12175716253</v>
      </c>
      <c r="K85">
        <v>0</v>
      </c>
      <c r="L85">
        <v>915.10076582713396</v>
      </c>
      <c r="M85">
        <v>12.641282522922699</v>
      </c>
      <c r="N85">
        <v>1119.12175716253</v>
      </c>
      <c r="O85">
        <v>204.02099133539301</v>
      </c>
      <c r="P85">
        <v>0.40804198267078701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6.1020328205045704</v>
      </c>
      <c r="X85">
        <v>395.63333381214801</v>
      </c>
      <c r="Y85">
        <v>2.57483602324278</v>
      </c>
      <c r="Z85">
        <v>128.30783556296799</v>
      </c>
      <c r="AA85">
        <v>0.62024512633531603</v>
      </c>
      <c r="AB85">
        <v>207.510253027614</v>
      </c>
      <c r="AC85">
        <v>3.3441685528399998</v>
      </c>
      <c r="AD85">
        <v>1.61156786426114</v>
      </c>
      <c r="AE85">
        <v>23226.5397970513</v>
      </c>
      <c r="AF85">
        <v>8.9341871342350405</v>
      </c>
      <c r="AG85">
        <v>0.41</v>
      </c>
      <c r="AH85">
        <v>0.41678604257636598</v>
      </c>
      <c r="AI85">
        <v>0.46129410864133602</v>
      </c>
      <c r="AJ85">
        <v>0.443629641540422</v>
      </c>
      <c r="AK85">
        <v>0.40713814917346203</v>
      </c>
      <c r="AL85">
        <v>0.42088379143192101</v>
      </c>
      <c r="AM85">
        <v>0.39466606394421899</v>
      </c>
      <c r="AN85">
        <v>271.42681051119399</v>
      </c>
      <c r="AO85">
        <v>100</v>
      </c>
      <c r="AP85">
        <v>186.67307735683801</v>
      </c>
      <c r="AQ85">
        <v>2.9543977973077298</v>
      </c>
      <c r="AR85">
        <v>5.22094530512741</v>
      </c>
      <c r="AS85">
        <v>9.1758537876273305</v>
      </c>
      <c r="AT85">
        <v>48.434492689911302</v>
      </c>
      <c r="AU85">
        <v>52.6411245187753</v>
      </c>
      <c r="AV85">
        <v>36.820596654283101</v>
      </c>
      <c r="AW85">
        <v>22.6451274961248</v>
      </c>
      <c r="AX85">
        <v>11.734936904988199</v>
      </c>
      <c r="AY85">
        <v>0.62009080409789596</v>
      </c>
      <c r="AZ85">
        <v>0.47491402523534099</v>
      </c>
      <c r="BA85">
        <v>1.3043463031693101</v>
      </c>
      <c r="BB85">
        <v>2.9087266477757799E-2</v>
      </c>
      <c r="BC85">
        <v>1.35565561272763E-2</v>
      </c>
      <c r="BD85">
        <v>8.6436550959372305E-3</v>
      </c>
      <c r="BE85">
        <v>8.1073435970761207E-3</v>
      </c>
      <c r="BF85">
        <v>0</v>
      </c>
      <c r="BG85">
        <v>1</v>
      </c>
      <c r="BH85">
        <v>33</v>
      </c>
      <c r="BI85">
        <v>100</v>
      </c>
      <c r="BJ85">
        <v>183</v>
      </c>
      <c r="BK85">
        <v>303.67592592592598</v>
      </c>
      <c r="BL85">
        <v>170</v>
      </c>
      <c r="BM85">
        <v>80</v>
      </c>
      <c r="BN85">
        <v>642.95000000000005</v>
      </c>
      <c r="BO85">
        <v>38.049999999999997</v>
      </c>
      <c r="BP85">
        <v>1</v>
      </c>
      <c r="BQ85">
        <v>988.50785152966796</v>
      </c>
      <c r="BR85">
        <v>17.8</v>
      </c>
      <c r="BS85">
        <v>0.80662922074211296</v>
      </c>
      <c r="BT85">
        <v>0.80662922074211296</v>
      </c>
      <c r="BU85">
        <v>0</v>
      </c>
      <c r="BV85">
        <v>18.915455841811799</v>
      </c>
      <c r="BW85">
        <v>7.6489138894470701</v>
      </c>
      <c r="BX85">
        <v>4.8746222946688604</v>
      </c>
      <c r="BY85">
        <v>23.5749675050562</v>
      </c>
      <c r="BZ85">
        <v>20539.2197669987</v>
      </c>
      <c r="CA85">
        <v>0</v>
      </c>
      <c r="CB85">
        <v>0</v>
      </c>
      <c r="CC85">
        <v>1.48545134131565</v>
      </c>
      <c r="CD85">
        <v>4</v>
      </c>
      <c r="CE85">
        <v>7.6013594531608604</v>
      </c>
      <c r="CF85">
        <v>586.67592592592598</v>
      </c>
      <c r="CG85">
        <v>23.450000762939499</v>
      </c>
      <c r="CH85">
        <v>23.5749525398471</v>
      </c>
      <c r="CI85">
        <v>0</v>
      </c>
      <c r="CJ85">
        <v>0.81984270599346498</v>
      </c>
      <c r="CK85">
        <v>0.64464081565701203</v>
      </c>
      <c r="CL85">
        <v>0</v>
      </c>
      <c r="CM85">
        <v>0.30939801477635298</v>
      </c>
      <c r="CN85">
        <v>0</v>
      </c>
      <c r="CO85">
        <v>0</v>
      </c>
      <c r="CP85">
        <v>0</v>
      </c>
      <c r="CQ85">
        <v>0</v>
      </c>
      <c r="CR85">
        <v>0.30939801477635298</v>
      </c>
      <c r="CS85">
        <v>0</v>
      </c>
      <c r="CT85">
        <v>0</v>
      </c>
      <c r="CU85">
        <v>0</v>
      </c>
      <c r="CV85">
        <v>3.68165777702955</v>
      </c>
      <c r="CW85">
        <v>1</v>
      </c>
      <c r="CX85">
        <v>17.946691081249298</v>
      </c>
      <c r="CY85">
        <v>207.510253027614</v>
      </c>
      <c r="CZ85">
        <v>3.3441685528399998</v>
      </c>
      <c r="DA85">
        <v>8.9341871342350394E-3</v>
      </c>
      <c r="DB85">
        <v>238.517532215648</v>
      </c>
      <c r="DC85">
        <v>0.39689597010182198</v>
      </c>
      <c r="DD85">
        <v>5.4857261453113301E-2</v>
      </c>
      <c r="DE85">
        <v>5.7022507335105002E-5</v>
      </c>
      <c r="DF85">
        <v>23226.5397970513</v>
      </c>
      <c r="DG85">
        <v>0</v>
      </c>
      <c r="DH85">
        <v>0.89518281974297798</v>
      </c>
      <c r="DI85">
        <v>0</v>
      </c>
      <c r="DJ85">
        <v>23.5749525398471</v>
      </c>
      <c r="DK85">
        <v>23.5749525398471</v>
      </c>
      <c r="DL85">
        <v>23.5749525398471</v>
      </c>
      <c r="DM85">
        <v>0</v>
      </c>
      <c r="DN85">
        <v>4.8746253890437998</v>
      </c>
      <c r="DO85">
        <v>4.1078644926195</v>
      </c>
      <c r="DP85">
        <v>0</v>
      </c>
      <c r="DQ85">
        <v>0</v>
      </c>
      <c r="DR85">
        <v>6.1020328205045704</v>
      </c>
      <c r="DS85">
        <v>0</v>
      </c>
      <c r="DT85">
        <v>2.2378258523847401E-4</v>
      </c>
      <c r="DU85">
        <v>0</v>
      </c>
      <c r="DV85">
        <v>2.2378258523847401E-4</v>
      </c>
      <c r="DW85">
        <v>0</v>
      </c>
      <c r="DX85">
        <v>0</v>
      </c>
      <c r="DY85">
        <v>1.44259388277965E-4</v>
      </c>
      <c r="DZ85">
        <v>0</v>
      </c>
      <c r="EA85">
        <v>17.101851851851901</v>
      </c>
      <c r="EB85">
        <v>17.101851851851901</v>
      </c>
      <c r="EC85">
        <v>395.63333381214801</v>
      </c>
      <c r="ED85">
        <v>0</v>
      </c>
      <c r="EE85">
        <v>0</v>
      </c>
      <c r="EF85">
        <v>0.47973033645548302</v>
      </c>
      <c r="EG85">
        <v>0</v>
      </c>
      <c r="EH85">
        <v>0.47973033645548302</v>
      </c>
      <c r="EI85">
        <v>0</v>
      </c>
      <c r="EJ85">
        <v>0</v>
      </c>
      <c r="EK85">
        <v>-4.5724288970956803E-2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1800</v>
      </c>
      <c r="EZ85">
        <v>0.30939801477635298</v>
      </c>
      <c r="FA85">
        <v>-3.09398014776353</v>
      </c>
      <c r="FB85">
        <v>0</v>
      </c>
      <c r="FC85">
        <v>0</v>
      </c>
      <c r="FD85">
        <v>0</v>
      </c>
      <c r="FE85">
        <v>0</v>
      </c>
      <c r="FF85">
        <v>8.1771940414987303E-4</v>
      </c>
      <c r="FG85">
        <v>0.40885970207493599</v>
      </c>
      <c r="FH85">
        <v>0</v>
      </c>
      <c r="FI85">
        <v>13.0493245055935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0.87685008914254303</v>
      </c>
      <c r="FU85">
        <v>0.87685008914254303</v>
      </c>
      <c r="FV85">
        <v>1</v>
      </c>
      <c r="FW85">
        <v>0.171155073784543</v>
      </c>
      <c r="FX85">
        <v>0.13764397147163501</v>
      </c>
    </row>
    <row r="86" spans="1:180" x14ac:dyDescent="0.25">
      <c r="A86" t="s">
        <v>189</v>
      </c>
      <c r="B86">
        <v>224.942659331973</v>
      </c>
      <c r="C86">
        <v>85</v>
      </c>
      <c r="D86">
        <v>182.61829502767</v>
      </c>
      <c r="E86">
        <v>4.1078644926195</v>
      </c>
      <c r="F86">
        <v>8.3259213371329999</v>
      </c>
      <c r="H86" t="s">
        <v>208</v>
      </c>
      <c r="I86">
        <v>933.81999399120195</v>
      </c>
      <c r="J86">
        <v>1137.43294334392</v>
      </c>
      <c r="K86">
        <v>0</v>
      </c>
      <c r="L86">
        <v>933.81999399120195</v>
      </c>
      <c r="M86">
        <v>12.929562736640101</v>
      </c>
      <c r="N86">
        <v>1137.43294334392</v>
      </c>
      <c r="O86">
        <v>203.61294935272201</v>
      </c>
      <c r="P86">
        <v>0.40722589870544501</v>
      </c>
      <c r="Q86">
        <v>1</v>
      </c>
      <c r="R86">
        <v>0</v>
      </c>
      <c r="S86">
        <v>0</v>
      </c>
      <c r="T86">
        <v>0</v>
      </c>
      <c r="U86">
        <v>0</v>
      </c>
      <c r="V86">
        <v>1</v>
      </c>
      <c r="W86">
        <v>6.1020780125239904</v>
      </c>
      <c r="X86">
        <v>394.65875528653402</v>
      </c>
      <c r="Y86">
        <v>2.5372852389528799</v>
      </c>
      <c r="Z86">
        <v>128.30783556296799</v>
      </c>
      <c r="AA86">
        <v>0.583345968310925</v>
      </c>
      <c r="AB86">
        <v>228.23510811403</v>
      </c>
      <c r="AC86">
        <v>3.7068535168522798</v>
      </c>
      <c r="AD86">
        <v>1.6241381737818701</v>
      </c>
      <c r="AE86">
        <v>23226.5397970513</v>
      </c>
      <c r="AF86">
        <v>9.8264791100310607</v>
      </c>
      <c r="AG86">
        <v>0.40416159698606002</v>
      </c>
      <c r="AH86">
        <v>0.42144869313574701</v>
      </c>
      <c r="AI86">
        <v>0.45004809454518602</v>
      </c>
      <c r="AJ86">
        <v>0.44</v>
      </c>
      <c r="AK86">
        <v>0.40228664359035299</v>
      </c>
      <c r="AL86">
        <v>0.41581659938794802</v>
      </c>
      <c r="AM86">
        <v>0.39000974234523</v>
      </c>
      <c r="AN86">
        <v>264.84726440768998</v>
      </c>
      <c r="AO86">
        <v>100</v>
      </c>
      <c r="AP86">
        <v>183.95385230814301</v>
      </c>
      <c r="AQ86">
        <v>2.9237713699905199</v>
      </c>
      <c r="AR86">
        <v>5.5912621868431396</v>
      </c>
      <c r="AS86">
        <v>9.6701418543828801</v>
      </c>
      <c r="AT86">
        <v>47.001740862164198</v>
      </c>
      <c r="AU86">
        <v>51.825862944895398</v>
      </c>
      <c r="AV86">
        <v>36.056365953995403</v>
      </c>
      <c r="AW86">
        <v>22.216618308964399</v>
      </c>
      <c r="AX86">
        <v>11.5918601968977</v>
      </c>
      <c r="AY86">
        <v>0.62100031072877004</v>
      </c>
      <c r="AZ86">
        <v>0.48914813885306002</v>
      </c>
      <c r="BA86">
        <v>1.3080891622088</v>
      </c>
      <c r="BB86">
        <v>2.8827352753972E-2</v>
      </c>
      <c r="BC86">
        <v>1.3449587451321901E-2</v>
      </c>
      <c r="BD86">
        <v>8.5799106657142802E-3</v>
      </c>
      <c r="BE86">
        <v>8.07721617190078E-3</v>
      </c>
      <c r="BF86">
        <v>0</v>
      </c>
      <c r="BG86">
        <v>1</v>
      </c>
      <c r="BH86">
        <v>33</v>
      </c>
      <c r="BI86">
        <v>100</v>
      </c>
      <c r="BJ86">
        <v>183</v>
      </c>
      <c r="BK86">
        <v>303.67592592592598</v>
      </c>
      <c r="BL86">
        <v>170</v>
      </c>
      <c r="BM86">
        <v>80</v>
      </c>
      <c r="BN86">
        <v>642.95000000000005</v>
      </c>
      <c r="BO86">
        <v>38.049999999999997</v>
      </c>
      <c r="BP86">
        <v>1</v>
      </c>
      <c r="BQ86">
        <v>1006.30785152967</v>
      </c>
      <c r="BR86">
        <v>17.8</v>
      </c>
      <c r="BS86">
        <v>0.80662922074211296</v>
      </c>
      <c r="BT86">
        <v>0.80662922074211296</v>
      </c>
      <c r="BU86">
        <v>0</v>
      </c>
      <c r="BV86">
        <v>15.019436767168299</v>
      </c>
      <c r="BW86">
        <v>5.5069875953174403</v>
      </c>
      <c r="BX86">
        <v>2.4426030711965101</v>
      </c>
      <c r="BY86">
        <v>18.719231886073</v>
      </c>
      <c r="BZ86">
        <v>20539.2197669987</v>
      </c>
      <c r="CA86">
        <v>0</v>
      </c>
      <c r="CB86">
        <v>0</v>
      </c>
      <c r="CC86">
        <v>1.48546234265698</v>
      </c>
      <c r="CD86">
        <v>4</v>
      </c>
      <c r="CE86">
        <v>7.6013594531608604</v>
      </c>
      <c r="CF86">
        <v>586.67592592592598</v>
      </c>
      <c r="CG86">
        <v>18.620000839233398</v>
      </c>
      <c r="CH86">
        <v>18.7192281640686</v>
      </c>
      <c r="CI86">
        <v>0</v>
      </c>
      <c r="CJ86">
        <v>0.77536689918312096</v>
      </c>
      <c r="CK86">
        <v>0.56828725635370803</v>
      </c>
      <c r="CL86">
        <v>0</v>
      </c>
      <c r="CM86">
        <v>0.28828021371740298</v>
      </c>
      <c r="CN86">
        <v>0</v>
      </c>
      <c r="CO86">
        <v>0</v>
      </c>
      <c r="CP86">
        <v>0</v>
      </c>
      <c r="CQ86">
        <v>0</v>
      </c>
      <c r="CR86">
        <v>0.28828021371740298</v>
      </c>
      <c r="CS86">
        <v>0</v>
      </c>
      <c r="CT86">
        <v>0</v>
      </c>
      <c r="CU86">
        <v>0</v>
      </c>
      <c r="CV86">
        <v>7.12334115480175</v>
      </c>
      <c r="CW86">
        <v>1</v>
      </c>
      <c r="CX86">
        <v>17.399494981899299</v>
      </c>
      <c r="CY86">
        <v>228.23510811403</v>
      </c>
      <c r="CZ86">
        <v>3.7068535168522798</v>
      </c>
      <c r="DA86">
        <v>9.8264791100310597E-3</v>
      </c>
      <c r="DB86">
        <v>262.33920472877003</v>
      </c>
      <c r="DC86">
        <v>0.36268496401227501</v>
      </c>
      <c r="DD86">
        <v>5.0128762685169401E-2</v>
      </c>
      <c r="DE86">
        <v>4.52776022979867E-5</v>
      </c>
      <c r="DF86">
        <v>23226.5397970513</v>
      </c>
      <c r="DG86">
        <v>0</v>
      </c>
      <c r="DH86">
        <v>0</v>
      </c>
      <c r="DI86">
        <v>0</v>
      </c>
      <c r="DJ86">
        <v>18.7192281640686</v>
      </c>
      <c r="DK86">
        <v>18.7192281640686</v>
      </c>
      <c r="DL86">
        <v>18.7192281640686</v>
      </c>
      <c r="DM86">
        <v>0</v>
      </c>
      <c r="DN86">
        <v>2.44260355686714</v>
      </c>
      <c r="DO86">
        <v>4.1078644926195</v>
      </c>
      <c r="DP86">
        <v>0</v>
      </c>
      <c r="DQ86">
        <v>0</v>
      </c>
      <c r="DR86">
        <v>6.1020780125239904</v>
      </c>
      <c r="DS86">
        <v>0</v>
      </c>
      <c r="DT86">
        <v>7.9523196959918594E-5</v>
      </c>
      <c r="DU86">
        <v>0</v>
      </c>
      <c r="DV86">
        <v>7.9523196959918594E-5</v>
      </c>
      <c r="DW86">
        <v>0</v>
      </c>
      <c r="DX86">
        <v>0</v>
      </c>
      <c r="DY86">
        <v>4.5192019416827701E-5</v>
      </c>
      <c r="DZ86">
        <v>0</v>
      </c>
      <c r="EA86">
        <v>17.101851851851901</v>
      </c>
      <c r="EB86">
        <v>17.101851851851901</v>
      </c>
      <c r="EC86">
        <v>394.65875528653402</v>
      </c>
      <c r="ED86">
        <v>0</v>
      </c>
      <c r="EE86">
        <v>0</v>
      </c>
      <c r="EF86">
        <v>0.507199516574388</v>
      </c>
      <c r="EG86">
        <v>0</v>
      </c>
      <c r="EH86">
        <v>0.507199516574388</v>
      </c>
      <c r="EI86">
        <v>0</v>
      </c>
      <c r="EJ86">
        <v>0</v>
      </c>
      <c r="EK86">
        <v>-3.7550784289898602E-2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1800</v>
      </c>
      <c r="EZ86">
        <v>0.28828021371740298</v>
      </c>
      <c r="FA86">
        <v>-2.8828021371740302</v>
      </c>
      <c r="FB86">
        <v>0</v>
      </c>
      <c r="FC86">
        <v>0</v>
      </c>
      <c r="FD86">
        <v>0</v>
      </c>
      <c r="FE86">
        <v>0</v>
      </c>
      <c r="FF86">
        <v>8.1608396534157295E-4</v>
      </c>
      <c r="FG86">
        <v>0.40804198267078601</v>
      </c>
      <c r="FH86">
        <v>0</v>
      </c>
      <c r="FI86">
        <v>13.336788635345499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0.86996400378362204</v>
      </c>
      <c r="FU86">
        <v>0.86996400378362204</v>
      </c>
      <c r="FV86">
        <v>1</v>
      </c>
      <c r="FW86">
        <v>0.219274556000737</v>
      </c>
      <c r="FX86">
        <v>6.8729927769873606E-2</v>
      </c>
    </row>
    <row r="87" spans="1:180" x14ac:dyDescent="0.25">
      <c r="A87" t="s">
        <v>189</v>
      </c>
      <c r="B87">
        <v>224.942659331973</v>
      </c>
      <c r="C87">
        <v>86</v>
      </c>
      <c r="D87">
        <v>182.61829502767</v>
      </c>
      <c r="E87">
        <v>4.1078644926195</v>
      </c>
      <c r="F87">
        <v>8.3536062270933407</v>
      </c>
      <c r="H87" t="s">
        <v>208</v>
      </c>
      <c r="I87">
        <v>957.81720455463403</v>
      </c>
      <c r="J87">
        <v>1161.0229280086501</v>
      </c>
      <c r="K87">
        <v>0</v>
      </c>
      <c r="L87">
        <v>957.81720455463403</v>
      </c>
      <c r="M87">
        <v>13.264151569253601</v>
      </c>
      <c r="N87">
        <v>1161.0229280086501</v>
      </c>
      <c r="O87">
        <v>203.205723454017</v>
      </c>
      <c r="P87">
        <v>0.40641144690803399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6.1020997733148699</v>
      </c>
      <c r="X87">
        <v>395.80619504956701</v>
      </c>
      <c r="Y87">
        <v>2.5014907210027801</v>
      </c>
      <c r="Z87">
        <v>128.30783556296799</v>
      </c>
      <c r="AA87">
        <v>0.55383656907668299</v>
      </c>
      <c r="AB87">
        <v>251.084878914429</v>
      </c>
      <c r="AC87">
        <v>4.1067245058592698</v>
      </c>
      <c r="AD87">
        <v>1.63559212470889</v>
      </c>
      <c r="AE87">
        <v>23226.5397970513</v>
      </c>
      <c r="AF87">
        <v>10.810257623750999</v>
      </c>
      <c r="AG87">
        <v>0.40927299847073501</v>
      </c>
      <c r="AH87">
        <v>0.42276252461088099</v>
      </c>
      <c r="AI87">
        <v>0.44227962771058699</v>
      </c>
      <c r="AJ87">
        <v>0.43926718705509299</v>
      </c>
      <c r="AK87">
        <v>0.40050144873457999</v>
      </c>
      <c r="AL87">
        <v>0.41277685021574401</v>
      </c>
      <c r="AM87">
        <v>0.38628056788912202</v>
      </c>
      <c r="AN87">
        <v>258.08989197760599</v>
      </c>
      <c r="AO87">
        <v>100</v>
      </c>
      <c r="AP87">
        <v>180.90241760607</v>
      </c>
      <c r="AQ87">
        <v>2.91314120468674</v>
      </c>
      <c r="AR87">
        <v>5.9611454571830702</v>
      </c>
      <c r="AS87">
        <v>9.8582320222198199</v>
      </c>
      <c r="AT87">
        <v>45.572416644947502</v>
      </c>
      <c r="AU87">
        <v>50.924960946432101</v>
      </c>
      <c r="AV87">
        <v>35.389758939588297</v>
      </c>
      <c r="AW87">
        <v>21.7868011101978</v>
      </c>
      <c r="AX87">
        <v>11.4091024855014</v>
      </c>
      <c r="AY87">
        <v>0.61406167122927002</v>
      </c>
      <c r="AZ87">
        <v>0.49924723350033301</v>
      </c>
      <c r="BA87">
        <v>1.30966278694075</v>
      </c>
      <c r="BB87">
        <v>2.8679282386125101E-2</v>
      </c>
      <c r="BC87">
        <v>1.34318609293666E-2</v>
      </c>
      <c r="BD87">
        <v>8.5988228733497492E-3</v>
      </c>
      <c r="BE87">
        <v>8.1444564674220694E-3</v>
      </c>
      <c r="BF87">
        <v>0</v>
      </c>
      <c r="BG87">
        <v>1</v>
      </c>
      <c r="BH87">
        <v>33</v>
      </c>
      <c r="BI87">
        <v>100</v>
      </c>
      <c r="BJ87">
        <v>183</v>
      </c>
      <c r="BK87">
        <v>303.67592592592598</v>
      </c>
      <c r="BL87">
        <v>170</v>
      </c>
      <c r="BM87">
        <v>80</v>
      </c>
      <c r="BN87">
        <v>642.95000000000005</v>
      </c>
      <c r="BO87">
        <v>38.049999999999997</v>
      </c>
      <c r="BP87">
        <v>1</v>
      </c>
      <c r="BQ87">
        <v>1024.1078515296699</v>
      </c>
      <c r="BR87">
        <v>17.8</v>
      </c>
      <c r="BS87">
        <v>0.80662922074211296</v>
      </c>
      <c r="BT87">
        <v>0.80662922074211296</v>
      </c>
      <c r="BU87">
        <v>0</v>
      </c>
      <c r="BV87">
        <v>19.2542401760644</v>
      </c>
      <c r="BW87">
        <v>7.8990908443919503</v>
      </c>
      <c r="BX87">
        <v>5.0471409661739903</v>
      </c>
      <c r="BY87">
        <v>23.997212860856401</v>
      </c>
      <c r="BZ87">
        <v>20539.2197669987</v>
      </c>
      <c r="CA87">
        <v>0</v>
      </c>
      <c r="CB87">
        <v>0</v>
      </c>
      <c r="CC87">
        <v>1.4854676400057401</v>
      </c>
      <c r="CD87">
        <v>4</v>
      </c>
      <c r="CE87">
        <v>7.6013594531608604</v>
      </c>
      <c r="CF87">
        <v>586.67592592592598</v>
      </c>
      <c r="CG87">
        <v>23.870000839233398</v>
      </c>
      <c r="CH87">
        <v>23.997210563432201</v>
      </c>
      <c r="CI87">
        <v>0</v>
      </c>
      <c r="CJ87">
        <v>0.75645824643382997</v>
      </c>
      <c r="CK87">
        <v>0.63384924251263197</v>
      </c>
      <c r="CL87">
        <v>0</v>
      </c>
      <c r="CM87">
        <v>0.33458883261352401</v>
      </c>
      <c r="CN87">
        <v>0</v>
      </c>
      <c r="CO87">
        <v>0</v>
      </c>
      <c r="CP87">
        <v>0</v>
      </c>
      <c r="CQ87">
        <v>0</v>
      </c>
      <c r="CR87">
        <v>0.33458883261352401</v>
      </c>
      <c r="CS87">
        <v>0</v>
      </c>
      <c r="CT87">
        <v>0</v>
      </c>
      <c r="CU87">
        <v>0</v>
      </c>
      <c r="CV87">
        <v>3.4042206535646602</v>
      </c>
      <c r="CW87">
        <v>1</v>
      </c>
      <c r="CX87">
        <v>17.181581518501801</v>
      </c>
      <c r="CY87">
        <v>251.084878914429</v>
      </c>
      <c r="CZ87">
        <v>4.1067245058592698</v>
      </c>
      <c r="DA87">
        <v>1.0810257623751001E-2</v>
      </c>
      <c r="DB87">
        <v>288.60330909704498</v>
      </c>
      <c r="DC87">
        <v>0.39987098900699097</v>
      </c>
      <c r="DD87">
        <v>5.5268455826961202E-2</v>
      </c>
      <c r="DE87">
        <v>5.8043854513068099E-5</v>
      </c>
      <c r="DF87">
        <v>23226.5397970513</v>
      </c>
      <c r="DG87">
        <v>0</v>
      </c>
      <c r="DH87">
        <v>1.14743976303271</v>
      </c>
      <c r="DI87">
        <v>0</v>
      </c>
      <c r="DJ87">
        <v>23.997210563432201</v>
      </c>
      <c r="DK87">
        <v>23.997210563432201</v>
      </c>
      <c r="DL87">
        <v>23.997210563432201</v>
      </c>
      <c r="DM87">
        <v>0</v>
      </c>
      <c r="DN87">
        <v>5.04714144937281</v>
      </c>
      <c r="DO87">
        <v>4.1078644926195</v>
      </c>
      <c r="DP87">
        <v>0</v>
      </c>
      <c r="DQ87">
        <v>0</v>
      </c>
      <c r="DR87">
        <v>6.1020997733148699</v>
      </c>
      <c r="DS87">
        <v>0</v>
      </c>
      <c r="DT87">
        <v>3.4331177543478502E-5</v>
      </c>
      <c r="DU87">
        <v>0</v>
      </c>
      <c r="DV87">
        <v>3.4331177543478502E-5</v>
      </c>
      <c r="DW87">
        <v>0</v>
      </c>
      <c r="DX87">
        <v>0</v>
      </c>
      <c r="DY87">
        <v>2.1760790880500499E-5</v>
      </c>
      <c r="DZ87">
        <v>0</v>
      </c>
      <c r="EA87">
        <v>17.101851851851901</v>
      </c>
      <c r="EB87">
        <v>17.101851851851901</v>
      </c>
      <c r="EC87">
        <v>395.80619504956701</v>
      </c>
      <c r="ED87">
        <v>0</v>
      </c>
      <c r="EE87">
        <v>0</v>
      </c>
      <c r="EF87">
        <v>0.52783382764076803</v>
      </c>
      <c r="EG87">
        <v>0</v>
      </c>
      <c r="EH87">
        <v>0.52783382764076803</v>
      </c>
      <c r="EI87">
        <v>0</v>
      </c>
      <c r="EJ87">
        <v>0</v>
      </c>
      <c r="EK87">
        <v>-3.5794517950104202E-2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1800</v>
      </c>
      <c r="EZ87">
        <v>0.33458883261352401</v>
      </c>
      <c r="FA87">
        <v>-3.3458883261352401</v>
      </c>
      <c r="FB87">
        <v>0</v>
      </c>
      <c r="FC87">
        <v>0</v>
      </c>
      <c r="FD87">
        <v>0</v>
      </c>
      <c r="FE87">
        <v>0</v>
      </c>
      <c r="FF87">
        <v>8.1445179741089003E-4</v>
      </c>
      <c r="FG87">
        <v>0.40722589870544501</v>
      </c>
      <c r="FH87">
        <v>0</v>
      </c>
      <c r="FI87">
        <v>13.6705630161616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0.92773914782530198</v>
      </c>
      <c r="FU87">
        <v>0.92773914782530198</v>
      </c>
      <c r="FV87">
        <v>1</v>
      </c>
      <c r="FW87">
        <v>0.193954556164909</v>
      </c>
      <c r="FX87">
        <v>0.139959046488493</v>
      </c>
    </row>
    <row r="88" spans="1:180" x14ac:dyDescent="0.25">
      <c r="A88" t="s">
        <v>189</v>
      </c>
      <c r="B88">
        <v>224.942659331973</v>
      </c>
      <c r="C88">
        <v>87</v>
      </c>
      <c r="D88">
        <v>182.61829502767</v>
      </c>
      <c r="E88">
        <v>4.1078644926195</v>
      </c>
      <c r="F88">
        <v>8.3812911170536708</v>
      </c>
      <c r="H88" t="s">
        <v>208</v>
      </c>
      <c r="I88">
        <v>981.71388409517499</v>
      </c>
      <c r="J88">
        <v>1184.5131961022801</v>
      </c>
      <c r="K88">
        <v>0</v>
      </c>
      <c r="L88">
        <v>981.71388409517499</v>
      </c>
      <c r="M88">
        <v>13.601751259258799</v>
      </c>
      <c r="N88">
        <v>1184.5131961022801</v>
      </c>
      <c r="O88">
        <v>202.79931200710899</v>
      </c>
      <c r="P88">
        <v>0.40559862401421798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6.1020997733148699</v>
      </c>
      <c r="X88">
        <v>396.89357757952502</v>
      </c>
      <c r="Y88">
        <v>2.4672847243971399</v>
      </c>
      <c r="Z88">
        <v>128.30783556296799</v>
      </c>
      <c r="AA88">
        <v>0.52647955800232704</v>
      </c>
      <c r="AB88">
        <v>273.89417592501297</v>
      </c>
      <c r="AC88">
        <v>4.5058872035444804</v>
      </c>
      <c r="AD88">
        <v>1.64511975777758</v>
      </c>
      <c r="AE88">
        <v>23226.5397970513</v>
      </c>
      <c r="AF88">
        <v>11.7922935709857</v>
      </c>
      <c r="AG88">
        <v>0.40505175067788401</v>
      </c>
      <c r="AH88">
        <v>0.417125135608858</v>
      </c>
      <c r="AI88">
        <v>0.43394329678284399</v>
      </c>
      <c r="AJ88">
        <v>0.43351441418242698</v>
      </c>
      <c r="AK88">
        <v>0.4</v>
      </c>
      <c r="AL88">
        <v>0.41060470538946803</v>
      </c>
      <c r="AM88">
        <v>0.38321684400832401</v>
      </c>
      <c r="AN88">
        <v>251.346714621465</v>
      </c>
      <c r="AO88">
        <v>100</v>
      </c>
      <c r="AP88">
        <v>177.92084205768899</v>
      </c>
      <c r="AQ88">
        <v>2.8834561466498001</v>
      </c>
      <c r="AR88">
        <v>6.3775789212939404</v>
      </c>
      <c r="AS88">
        <v>9.8868751117106601</v>
      </c>
      <c r="AT88">
        <v>44.344837465584703</v>
      </c>
      <c r="AU88">
        <v>49.717460357668102</v>
      </c>
      <c r="AV88">
        <v>34.992923955158503</v>
      </c>
      <c r="AW88">
        <v>21.410733494957199</v>
      </c>
      <c r="AX88">
        <v>11.1904327513162</v>
      </c>
      <c r="AY88">
        <v>0.60582413978968497</v>
      </c>
      <c r="AZ88">
        <v>0.50700056812612104</v>
      </c>
      <c r="BA88">
        <v>1.3101249346131401</v>
      </c>
      <c r="BB88">
        <v>2.8538707439804301E-2</v>
      </c>
      <c r="BC88">
        <v>1.33971398148347E-2</v>
      </c>
      <c r="BD88">
        <v>8.6391904034571997E-3</v>
      </c>
      <c r="BE88">
        <v>8.2545159866385196E-3</v>
      </c>
      <c r="BF88">
        <v>0</v>
      </c>
      <c r="BG88">
        <v>1</v>
      </c>
      <c r="BH88">
        <v>33</v>
      </c>
      <c r="BI88">
        <v>100</v>
      </c>
      <c r="BJ88">
        <v>183</v>
      </c>
      <c r="BK88">
        <v>303.67592592592598</v>
      </c>
      <c r="BL88">
        <v>170</v>
      </c>
      <c r="BM88">
        <v>80</v>
      </c>
      <c r="BN88">
        <v>642.95000000000005</v>
      </c>
      <c r="BO88">
        <v>38.049999999999997</v>
      </c>
      <c r="BP88">
        <v>1</v>
      </c>
      <c r="BQ88">
        <v>1041.9078515296701</v>
      </c>
      <c r="BR88">
        <v>17.8</v>
      </c>
      <c r="BS88">
        <v>0.80662922074211296</v>
      </c>
      <c r="BT88">
        <v>0.80662922074211296</v>
      </c>
      <c r="BU88">
        <v>0</v>
      </c>
      <c r="BV88">
        <v>19.1735769462856</v>
      </c>
      <c r="BW88">
        <v>7.3547641523682801</v>
      </c>
      <c r="BX88">
        <v>4.3635964304653196</v>
      </c>
      <c r="BY88">
        <v>23.896679540541101</v>
      </c>
      <c r="BZ88">
        <v>20539.2197669987</v>
      </c>
      <c r="CA88">
        <v>0</v>
      </c>
      <c r="CB88">
        <v>0</v>
      </c>
      <c r="CC88">
        <v>1.4854676400057401</v>
      </c>
      <c r="CD88">
        <v>4</v>
      </c>
      <c r="CE88">
        <v>7.6013594531608604</v>
      </c>
      <c r="CF88">
        <v>586.67592592592598</v>
      </c>
      <c r="CG88">
        <v>23.7700004577637</v>
      </c>
      <c r="CH88">
        <v>23.896679540541101</v>
      </c>
      <c r="CI88">
        <v>0</v>
      </c>
      <c r="CJ88">
        <v>0.75668906173834505</v>
      </c>
      <c r="CK88">
        <v>0.60967651104116105</v>
      </c>
      <c r="CL88">
        <v>0</v>
      </c>
      <c r="CM88">
        <v>0.33760735387470597</v>
      </c>
      <c r="CN88">
        <v>0</v>
      </c>
      <c r="CO88">
        <v>0</v>
      </c>
      <c r="CP88">
        <v>0</v>
      </c>
      <c r="CQ88">
        <v>0</v>
      </c>
      <c r="CR88">
        <v>0.33760735387470597</v>
      </c>
      <c r="CS88">
        <v>0</v>
      </c>
      <c r="CT88">
        <v>0</v>
      </c>
      <c r="CU88">
        <v>0</v>
      </c>
      <c r="CV88">
        <v>3.8206249118122901</v>
      </c>
      <c r="CW88">
        <v>1</v>
      </c>
      <c r="CX88">
        <v>16.671665227331001</v>
      </c>
      <c r="CY88">
        <v>273.89417592501297</v>
      </c>
      <c r="CZ88">
        <v>4.5058872035444804</v>
      </c>
      <c r="DA88">
        <v>1.17922935709857E-2</v>
      </c>
      <c r="DB88">
        <v>314.82089186783099</v>
      </c>
      <c r="DC88">
        <v>0.39916269768521201</v>
      </c>
      <c r="DD88">
        <v>5.5170558833414499E-2</v>
      </c>
      <c r="DE88">
        <v>5.78006925817548E-5</v>
      </c>
      <c r="DF88">
        <v>23226.5397970513</v>
      </c>
      <c r="DG88">
        <v>0</v>
      </c>
      <c r="DH88">
        <v>1.0873825299576101</v>
      </c>
      <c r="DI88">
        <v>0</v>
      </c>
      <c r="DJ88">
        <v>23.896679540541101</v>
      </c>
      <c r="DK88">
        <v>23.896679540541101</v>
      </c>
      <c r="DL88">
        <v>23.896679540541101</v>
      </c>
      <c r="DM88">
        <v>0</v>
      </c>
      <c r="DN88">
        <v>4.3635964304653196</v>
      </c>
      <c r="DO88">
        <v>4.1078644926195</v>
      </c>
      <c r="DP88">
        <v>0</v>
      </c>
      <c r="DQ88">
        <v>0</v>
      </c>
      <c r="DR88">
        <v>6.1020997733148699</v>
      </c>
      <c r="DS88">
        <v>0</v>
      </c>
      <c r="DT88">
        <v>1.25703866631355E-5</v>
      </c>
      <c r="DU88">
        <v>0</v>
      </c>
      <c r="DV88">
        <v>1.25703866631355E-5</v>
      </c>
      <c r="DW88">
        <v>0</v>
      </c>
      <c r="DX88">
        <v>0</v>
      </c>
      <c r="DY88">
        <v>0</v>
      </c>
      <c r="DZ88">
        <v>0</v>
      </c>
      <c r="EA88">
        <v>17.101851851851901</v>
      </c>
      <c r="EB88">
        <v>17.101851851851901</v>
      </c>
      <c r="EC88">
        <v>396.89357757952502</v>
      </c>
      <c r="ED88">
        <v>0</v>
      </c>
      <c r="EE88">
        <v>0</v>
      </c>
      <c r="EF88">
        <v>0.55373576624871901</v>
      </c>
      <c r="EG88">
        <v>0</v>
      </c>
      <c r="EH88">
        <v>0.55373576624871901</v>
      </c>
      <c r="EI88">
        <v>0</v>
      </c>
      <c r="EJ88">
        <v>0</v>
      </c>
      <c r="EK88">
        <v>-3.4205996605633601E-2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1800</v>
      </c>
      <c r="EZ88">
        <v>0.33760735387470597</v>
      </c>
      <c r="FA88">
        <v>-3.3760735387470602</v>
      </c>
      <c r="FB88">
        <v>0</v>
      </c>
      <c r="FC88">
        <v>0</v>
      </c>
      <c r="FD88">
        <v>0</v>
      </c>
      <c r="FE88">
        <v>0</v>
      </c>
      <c r="FF88">
        <v>8.1282289381606797E-4</v>
      </c>
      <c r="FG88">
        <v>0.40641144690803399</v>
      </c>
      <c r="FH88">
        <v>0</v>
      </c>
      <c r="FI88">
        <v>14.007349883272999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0.95291103432059399</v>
      </c>
      <c r="FU88">
        <v>0.95291103432059399</v>
      </c>
      <c r="FV88">
        <v>1</v>
      </c>
      <c r="FW88">
        <v>0.21672966979880201</v>
      </c>
      <c r="FX88">
        <v>0.120288997037778</v>
      </c>
    </row>
    <row r="89" spans="1:180" x14ac:dyDescent="0.25">
      <c r="A89" t="s">
        <v>189</v>
      </c>
      <c r="B89">
        <v>224.942659331973</v>
      </c>
      <c r="C89">
        <v>88</v>
      </c>
      <c r="D89">
        <v>182.61829502767</v>
      </c>
      <c r="E89">
        <v>4.1078644926195</v>
      </c>
      <c r="F89">
        <v>8.4089760070140098</v>
      </c>
      <c r="H89" t="s">
        <v>208</v>
      </c>
      <c r="I89">
        <v>1009.56150835925</v>
      </c>
      <c r="J89">
        <v>1211.95522174235</v>
      </c>
      <c r="K89">
        <v>0</v>
      </c>
      <c r="L89">
        <v>1009.56150835925</v>
      </c>
      <c r="M89">
        <v>13.961132101432799</v>
      </c>
      <c r="N89">
        <v>1211.95522174235</v>
      </c>
      <c r="O89">
        <v>202.39371338309499</v>
      </c>
      <c r="P89">
        <v>0.40478742676619001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6.1020997733148699</v>
      </c>
      <c r="X89">
        <v>400.34125448732198</v>
      </c>
      <c r="Y89">
        <v>2.4410675419624499</v>
      </c>
      <c r="Z89">
        <v>128.30783556296799</v>
      </c>
      <c r="AA89">
        <v>0.49864517422347798</v>
      </c>
      <c r="AB89">
        <v>298.29412328129098</v>
      </c>
      <c r="AC89">
        <v>4.9193196119319902</v>
      </c>
      <c r="AD89">
        <v>1.6491506965737599</v>
      </c>
      <c r="AE89">
        <v>23226.5397970513</v>
      </c>
      <c r="AF89">
        <v>12.842813690189001</v>
      </c>
      <c r="AG89">
        <v>0.40171762054837601</v>
      </c>
      <c r="AH89">
        <v>0.412249523394561</v>
      </c>
      <c r="AI89">
        <v>0.42705516065607002</v>
      </c>
      <c r="AJ89">
        <v>0.42792236699484498</v>
      </c>
      <c r="AK89">
        <v>0.4</v>
      </c>
      <c r="AL89">
        <v>0.40923167088992102</v>
      </c>
      <c r="AM89">
        <v>0.38141548319685198</v>
      </c>
      <c r="AN89">
        <v>245.33348390793401</v>
      </c>
      <c r="AO89">
        <v>100</v>
      </c>
      <c r="AP89">
        <v>174.77128300528301</v>
      </c>
      <c r="AQ89">
        <v>2.8595918256806199</v>
      </c>
      <c r="AR89">
        <v>6.7357663898437004</v>
      </c>
      <c r="AS89">
        <v>9.8707774925491591</v>
      </c>
      <c r="AT89">
        <v>43.1747680126497</v>
      </c>
      <c r="AU89">
        <v>48.422025587916501</v>
      </c>
      <c r="AV89">
        <v>34.553440245464103</v>
      </c>
      <c r="AW89">
        <v>21.035692780179101</v>
      </c>
      <c r="AX89">
        <v>10.9788124966803</v>
      </c>
      <c r="AY89">
        <v>0.59250000160471705</v>
      </c>
      <c r="AZ89">
        <v>0.51124099309178705</v>
      </c>
      <c r="BA89">
        <v>1.3084838435856601</v>
      </c>
      <c r="BB89">
        <v>2.8480507162715302E-2</v>
      </c>
      <c r="BC89">
        <v>1.33600482864014E-2</v>
      </c>
      <c r="BD89">
        <v>8.6687846722609194E-3</v>
      </c>
      <c r="BE89">
        <v>8.3738896363214493E-3</v>
      </c>
      <c r="BF89">
        <v>0</v>
      </c>
      <c r="BG89">
        <v>1</v>
      </c>
      <c r="BH89">
        <v>33</v>
      </c>
      <c r="BI89">
        <v>100</v>
      </c>
      <c r="BJ89">
        <v>183</v>
      </c>
      <c r="BK89">
        <v>303.67592592592598</v>
      </c>
      <c r="BL89">
        <v>170</v>
      </c>
      <c r="BM89">
        <v>80</v>
      </c>
      <c r="BN89">
        <v>642.95000000000005</v>
      </c>
      <c r="BO89">
        <v>38.049999999999997</v>
      </c>
      <c r="BP89">
        <v>1</v>
      </c>
      <c r="BQ89">
        <v>1059.7078515296701</v>
      </c>
      <c r="BR89">
        <v>17.8</v>
      </c>
      <c r="BS89">
        <v>0.80662922074211296</v>
      </c>
      <c r="BT89">
        <v>0.80662922074211296</v>
      </c>
      <c r="BU89">
        <v>0</v>
      </c>
      <c r="BV89">
        <v>22.343630029965801</v>
      </c>
      <c r="BW89">
        <v>7.5450562925725499</v>
      </c>
      <c r="BX89">
        <v>4.4489922048124297</v>
      </c>
      <c r="BY89">
        <v>27.847624264075701</v>
      </c>
      <c r="BZ89">
        <v>20539.2197669987</v>
      </c>
      <c r="CA89">
        <v>0</v>
      </c>
      <c r="CB89">
        <v>0</v>
      </c>
      <c r="CC89">
        <v>1.4854676400057401</v>
      </c>
      <c r="CD89">
        <v>4</v>
      </c>
      <c r="CE89">
        <v>7.6013594531608604</v>
      </c>
      <c r="CF89">
        <v>586.67592592592598</v>
      </c>
      <c r="CG89">
        <v>27.700000762939499</v>
      </c>
      <c r="CH89">
        <v>27.847624264075701</v>
      </c>
      <c r="CI89">
        <v>0</v>
      </c>
      <c r="CJ89">
        <v>0.81644205194127395</v>
      </c>
      <c r="CK89">
        <v>0.60297876664758498</v>
      </c>
      <c r="CL89">
        <v>0</v>
      </c>
      <c r="CM89">
        <v>0.35938842185021902</v>
      </c>
      <c r="CN89">
        <v>0</v>
      </c>
      <c r="CO89">
        <v>0</v>
      </c>
      <c r="CP89">
        <v>0</v>
      </c>
      <c r="CQ89">
        <v>0</v>
      </c>
      <c r="CR89">
        <v>0.35938842185021902</v>
      </c>
      <c r="CS89">
        <v>0</v>
      </c>
      <c r="CT89">
        <v>0</v>
      </c>
      <c r="CU89">
        <v>0</v>
      </c>
      <c r="CV89">
        <v>3.6516897744221399</v>
      </c>
      <c r="CW89">
        <v>1</v>
      </c>
      <c r="CX89">
        <v>16.246339340797402</v>
      </c>
      <c r="CY89">
        <v>298.29412328129098</v>
      </c>
      <c r="CZ89">
        <v>4.9193196119319902</v>
      </c>
      <c r="DA89">
        <v>1.2842813690189E-2</v>
      </c>
      <c r="DB89">
        <v>342.86680836929997</v>
      </c>
      <c r="DC89">
        <v>0.413432408387513</v>
      </c>
      <c r="DD89">
        <v>5.90179842249045E-2</v>
      </c>
      <c r="DE89">
        <v>6.7357139157736006E-5</v>
      </c>
      <c r="DF89">
        <v>23226.5397970513</v>
      </c>
      <c r="DG89">
        <v>0</v>
      </c>
      <c r="DH89">
        <v>3.4476769077971299</v>
      </c>
      <c r="DI89">
        <v>0</v>
      </c>
      <c r="DJ89">
        <v>27.847624264075701</v>
      </c>
      <c r="DK89">
        <v>27.847624264075701</v>
      </c>
      <c r="DL89">
        <v>27.847624264075701</v>
      </c>
      <c r="DM89">
        <v>0</v>
      </c>
      <c r="DN89">
        <v>4.4489922048124297</v>
      </c>
      <c r="DO89">
        <v>4.1078644926195</v>
      </c>
      <c r="DP89">
        <v>0</v>
      </c>
      <c r="DQ89">
        <v>0</v>
      </c>
      <c r="DR89">
        <v>6.1020997733148699</v>
      </c>
      <c r="DS89">
        <v>0</v>
      </c>
      <c r="DT89">
        <v>1.25703866631355E-5</v>
      </c>
      <c r="DU89">
        <v>0</v>
      </c>
      <c r="DV89">
        <v>1.25703866631355E-5</v>
      </c>
      <c r="DW89">
        <v>0</v>
      </c>
      <c r="DX89">
        <v>0</v>
      </c>
      <c r="DY89">
        <v>0</v>
      </c>
      <c r="DZ89">
        <v>0</v>
      </c>
      <c r="EA89">
        <v>17.101851851851901</v>
      </c>
      <c r="EB89">
        <v>17.101851851851901</v>
      </c>
      <c r="EC89">
        <v>400.34125448732198</v>
      </c>
      <c r="ED89">
        <v>0</v>
      </c>
      <c r="EE89">
        <v>0</v>
      </c>
      <c r="EF89">
        <v>0.59600911682519597</v>
      </c>
      <c r="EG89">
        <v>0</v>
      </c>
      <c r="EH89">
        <v>0.59600911682519597</v>
      </c>
      <c r="EI89">
        <v>0</v>
      </c>
      <c r="EJ89">
        <v>0</v>
      </c>
      <c r="EK89">
        <v>-2.6217182434690799E-2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1800</v>
      </c>
      <c r="EZ89">
        <v>0.35938842185021902</v>
      </c>
      <c r="FA89">
        <v>-3.5938842185021902</v>
      </c>
      <c r="FB89">
        <v>0</v>
      </c>
      <c r="FC89">
        <v>0</v>
      </c>
      <c r="FD89">
        <v>0</v>
      </c>
      <c r="FE89">
        <v>0</v>
      </c>
      <c r="FF89">
        <v>8.1119724802843605E-4</v>
      </c>
      <c r="FG89">
        <v>0.40559862401421798</v>
      </c>
      <c r="FH89">
        <v>0</v>
      </c>
      <c r="FI89">
        <v>14.365919528199001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1.00945409559937</v>
      </c>
      <c r="FU89">
        <v>1.00945409559937</v>
      </c>
      <c r="FV89">
        <v>1</v>
      </c>
      <c r="FW89">
        <v>0.237273726075823</v>
      </c>
      <c r="FX89">
        <v>0.121474235060212</v>
      </c>
    </row>
    <row r="90" spans="1:180" x14ac:dyDescent="0.25">
      <c r="A90" t="s">
        <v>189</v>
      </c>
      <c r="B90">
        <v>224.942659331973</v>
      </c>
      <c r="C90">
        <v>89</v>
      </c>
      <c r="D90">
        <v>182.61829502767</v>
      </c>
      <c r="E90">
        <v>4.1078644926195</v>
      </c>
      <c r="F90">
        <v>8.4366608969743506</v>
      </c>
      <c r="H90" t="s">
        <v>208</v>
      </c>
      <c r="I90">
        <v>1034.3830909951701</v>
      </c>
      <c r="J90">
        <v>1236.3720169515</v>
      </c>
      <c r="K90">
        <v>0</v>
      </c>
      <c r="L90">
        <v>1034.3830909951701</v>
      </c>
      <c r="M90">
        <v>14.3282382191866</v>
      </c>
      <c r="N90">
        <v>1236.3720169515</v>
      </c>
      <c r="O90">
        <v>201.98892595632901</v>
      </c>
      <c r="P90">
        <v>0.403977851912657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6.1020997733148699</v>
      </c>
      <c r="X90">
        <v>401.98117412645701</v>
      </c>
      <c r="Y90">
        <v>2.4253887963225198</v>
      </c>
      <c r="Z90">
        <v>128.30783556296799</v>
      </c>
      <c r="AA90">
        <v>0.475750935173539</v>
      </c>
      <c r="AB90">
        <v>321.47578627807297</v>
      </c>
      <c r="AC90">
        <v>5.3249987143756696</v>
      </c>
      <c r="AD90">
        <v>1.65642295366209</v>
      </c>
      <c r="AE90">
        <v>23226.5397970513</v>
      </c>
      <c r="AF90">
        <v>13.8408815556283</v>
      </c>
      <c r="AG90">
        <v>0.39639880011476802</v>
      </c>
      <c r="AH90">
        <v>0.40651662287565998</v>
      </c>
      <c r="AI90">
        <v>0.42051004535561898</v>
      </c>
      <c r="AJ90">
        <v>0.42206232621214401</v>
      </c>
      <c r="AK90">
        <v>0.4</v>
      </c>
      <c r="AL90">
        <v>0.407809973634575</v>
      </c>
      <c r="AM90">
        <v>0.38051078526718801</v>
      </c>
      <c r="AN90">
        <v>238.510427172834</v>
      </c>
      <c r="AO90">
        <v>100</v>
      </c>
      <c r="AP90">
        <v>171.561895121844</v>
      </c>
      <c r="AQ90">
        <v>2.8338085534599502</v>
      </c>
      <c r="AR90">
        <v>7.0815293575534302</v>
      </c>
      <c r="AS90">
        <v>9.8106606766703308</v>
      </c>
      <c r="AT90">
        <v>42.030221252841898</v>
      </c>
      <c r="AU90">
        <v>47.090752585436903</v>
      </c>
      <c r="AV90">
        <v>34.093096258022598</v>
      </c>
      <c r="AW90">
        <v>20.6589100762898</v>
      </c>
      <c r="AX90">
        <v>10.7967249150286</v>
      </c>
      <c r="AY90">
        <v>0.57548188180121695</v>
      </c>
      <c r="AZ90">
        <v>0.51224646437634602</v>
      </c>
      <c r="BA90">
        <v>1.3047330808733499</v>
      </c>
      <c r="BB90">
        <v>2.84869785114704E-2</v>
      </c>
      <c r="BC90">
        <v>1.33275006311162E-2</v>
      </c>
      <c r="BD90">
        <v>8.6802033588068307E-3</v>
      </c>
      <c r="BE90">
        <v>8.4814936369312002E-3</v>
      </c>
      <c r="BF90">
        <v>0</v>
      </c>
      <c r="BG90">
        <v>1</v>
      </c>
      <c r="BH90">
        <v>33</v>
      </c>
      <c r="BI90">
        <v>100</v>
      </c>
      <c r="BJ90">
        <v>183</v>
      </c>
      <c r="BK90">
        <v>303.67592592592598</v>
      </c>
      <c r="BL90">
        <v>170</v>
      </c>
      <c r="BM90">
        <v>80</v>
      </c>
      <c r="BN90">
        <v>642.95000000000005</v>
      </c>
      <c r="BO90">
        <v>38.049999999999997</v>
      </c>
      <c r="BP90">
        <v>1</v>
      </c>
      <c r="BQ90">
        <v>1077.50785152967</v>
      </c>
      <c r="BR90">
        <v>17.8</v>
      </c>
      <c r="BS90">
        <v>0.80662922074211296</v>
      </c>
      <c r="BT90">
        <v>0.80662922074211296</v>
      </c>
      <c r="BU90">
        <v>0</v>
      </c>
      <c r="BV90">
        <v>19.915675890909199</v>
      </c>
      <c r="BW90">
        <v>7.9992754775061101</v>
      </c>
      <c r="BX90">
        <v>5.1948254165878502</v>
      </c>
      <c r="BY90">
        <v>24.821582635916901</v>
      </c>
      <c r="BZ90">
        <v>20539.2197669987</v>
      </c>
      <c r="CA90">
        <v>0</v>
      </c>
      <c r="CB90">
        <v>0</v>
      </c>
      <c r="CC90">
        <v>1.4854676400057401</v>
      </c>
      <c r="CD90">
        <v>4</v>
      </c>
      <c r="CE90">
        <v>7.6013594531608604</v>
      </c>
      <c r="CF90">
        <v>586.67592592592598</v>
      </c>
      <c r="CG90">
        <v>24.690000534057599</v>
      </c>
      <c r="CH90">
        <v>24.821582635916901</v>
      </c>
      <c r="CI90">
        <v>0</v>
      </c>
      <c r="CJ90">
        <v>0.77447030914398396</v>
      </c>
      <c r="CK90">
        <v>0.59573246566964899</v>
      </c>
      <c r="CL90">
        <v>0</v>
      </c>
      <c r="CM90">
        <v>0.367113606341257</v>
      </c>
      <c r="CN90">
        <v>0</v>
      </c>
      <c r="CO90">
        <v>0</v>
      </c>
      <c r="CP90">
        <v>0</v>
      </c>
      <c r="CQ90">
        <v>0</v>
      </c>
      <c r="CR90">
        <v>0.367113606341257</v>
      </c>
      <c r="CS90">
        <v>0</v>
      </c>
      <c r="CT90">
        <v>0</v>
      </c>
      <c r="CU90">
        <v>0</v>
      </c>
      <c r="CV90">
        <v>3.0402381451161902</v>
      </c>
      <c r="CW90">
        <v>1</v>
      </c>
      <c r="CX90">
        <v>15.793506388729501</v>
      </c>
      <c r="CY90">
        <v>321.47578627807297</v>
      </c>
      <c r="CZ90">
        <v>5.3249987143756696</v>
      </c>
      <c r="DA90">
        <v>1.38408815556283E-2</v>
      </c>
      <c r="DB90">
        <v>369.51239802077401</v>
      </c>
      <c r="DC90">
        <v>0.40567910244368199</v>
      </c>
      <c r="DD90">
        <v>5.6071228395461199E-2</v>
      </c>
      <c r="DE90">
        <v>6.0037825125338201E-5</v>
      </c>
      <c r="DF90">
        <v>23226.5397970513</v>
      </c>
      <c r="DG90">
        <v>0</v>
      </c>
      <c r="DH90">
        <v>1.6399196391351101</v>
      </c>
      <c r="DI90">
        <v>0</v>
      </c>
      <c r="DJ90">
        <v>24.821582635916901</v>
      </c>
      <c r="DK90">
        <v>24.821582635916901</v>
      </c>
      <c r="DL90">
        <v>24.821582635916901</v>
      </c>
      <c r="DM90">
        <v>0</v>
      </c>
      <c r="DN90">
        <v>5.1948254165878502</v>
      </c>
      <c r="DO90">
        <v>4.1078644926195</v>
      </c>
      <c r="DP90">
        <v>0</v>
      </c>
      <c r="DQ90">
        <v>0</v>
      </c>
      <c r="DR90">
        <v>6.1020997733148699</v>
      </c>
      <c r="DS90">
        <v>0</v>
      </c>
      <c r="DT90">
        <v>1.25703866631355E-5</v>
      </c>
      <c r="DU90">
        <v>0</v>
      </c>
      <c r="DV90">
        <v>1.25703866631355E-5</v>
      </c>
      <c r="DW90">
        <v>0</v>
      </c>
      <c r="DX90">
        <v>0</v>
      </c>
      <c r="DY90">
        <v>0</v>
      </c>
      <c r="DZ90">
        <v>0</v>
      </c>
      <c r="EA90">
        <v>17.101851851851901</v>
      </c>
      <c r="EB90">
        <v>17.101851851851901</v>
      </c>
      <c r="EC90">
        <v>401.98117412645701</v>
      </c>
      <c r="ED90">
        <v>0</v>
      </c>
      <c r="EE90">
        <v>0</v>
      </c>
      <c r="EF90">
        <v>0.61622647565658495</v>
      </c>
      <c r="EG90">
        <v>0</v>
      </c>
      <c r="EH90">
        <v>0.61622647565658495</v>
      </c>
      <c r="EI90">
        <v>0</v>
      </c>
      <c r="EJ90">
        <v>0</v>
      </c>
      <c r="EK90">
        <v>-1.5678745639928E-2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1800</v>
      </c>
      <c r="EZ90">
        <v>0.367113606341257</v>
      </c>
      <c r="FA90">
        <v>-3.67113606341257</v>
      </c>
      <c r="FB90">
        <v>0</v>
      </c>
      <c r="FC90">
        <v>0</v>
      </c>
      <c r="FD90">
        <v>0</v>
      </c>
      <c r="FE90">
        <v>0</v>
      </c>
      <c r="FF90">
        <v>8.0957485353237897E-4</v>
      </c>
      <c r="FG90">
        <v>0.40478742676618901</v>
      </c>
      <c r="FH90">
        <v>0</v>
      </c>
      <c r="FI90">
        <v>14.7322160710993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1.02191814848693</v>
      </c>
      <c r="FU90">
        <v>1.02191814848693</v>
      </c>
      <c r="FV90">
        <v>1</v>
      </c>
      <c r="FW90">
        <v>0.22659059088282099</v>
      </c>
      <c r="FX90">
        <v>0.14052301545843601</v>
      </c>
    </row>
    <row r="91" spans="1:180" x14ac:dyDescent="0.25">
      <c r="A91" t="s">
        <v>189</v>
      </c>
      <c r="B91">
        <v>224.942659331973</v>
      </c>
      <c r="C91">
        <v>90</v>
      </c>
      <c r="D91">
        <v>182.61829502767</v>
      </c>
      <c r="E91">
        <v>4.1078644926195</v>
      </c>
      <c r="F91">
        <v>8.4643457869346896</v>
      </c>
      <c r="H91" t="s">
        <v>208</v>
      </c>
      <c r="I91">
        <v>1059.9184565620501</v>
      </c>
      <c r="J91">
        <v>1261.50340466646</v>
      </c>
      <c r="K91">
        <v>0</v>
      </c>
      <c r="L91">
        <v>1059.9184565620501</v>
      </c>
      <c r="M91">
        <v>14.7140111132214</v>
      </c>
      <c r="N91">
        <v>1261.50340466646</v>
      </c>
      <c r="O91">
        <v>201.58494810441599</v>
      </c>
      <c r="P91">
        <v>0.40316989620883198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6.1020997733148699</v>
      </c>
      <c r="X91">
        <v>404.04750768854899</v>
      </c>
      <c r="Y91">
        <v>2.4234153046403399</v>
      </c>
      <c r="Z91">
        <v>128.30783556296799</v>
      </c>
      <c r="AA91">
        <v>0.45278926080673998</v>
      </c>
      <c r="AB91">
        <v>344.94481828286001</v>
      </c>
      <c r="AC91">
        <v>5.7357067744594499</v>
      </c>
      <c r="AD91">
        <v>1.6627896609700901</v>
      </c>
      <c r="AE91">
        <v>23226.5397970513</v>
      </c>
      <c r="AF91">
        <v>14.8513218627018</v>
      </c>
      <c r="AG91">
        <v>0.38977538948856999</v>
      </c>
      <c r="AH91">
        <v>0.40019259138526603</v>
      </c>
      <c r="AI91">
        <v>0.41362317926094999</v>
      </c>
      <c r="AJ91">
        <v>0.41506581997618403</v>
      </c>
      <c r="AK91">
        <v>0.4</v>
      </c>
      <c r="AL91">
        <v>0.40611970715357598</v>
      </c>
      <c r="AM91">
        <v>0.38002149327193402</v>
      </c>
      <c r="AN91">
        <v>231.68566346756199</v>
      </c>
      <c r="AO91">
        <v>100</v>
      </c>
      <c r="AP91">
        <v>168.17754043689999</v>
      </c>
      <c r="AQ91">
        <v>2.8047981805364799</v>
      </c>
      <c r="AR91">
        <v>7.4030644747659196</v>
      </c>
      <c r="AS91">
        <v>9.7268178519202007</v>
      </c>
      <c r="AT91">
        <v>40.888432014686899</v>
      </c>
      <c r="AU91">
        <v>45.676296834624502</v>
      </c>
      <c r="AV91">
        <v>33.619199935984497</v>
      </c>
      <c r="AW91">
        <v>20.252473256094799</v>
      </c>
      <c r="AX91">
        <v>10.611256068823099</v>
      </c>
      <c r="AY91">
        <v>0.56857558823781995</v>
      </c>
      <c r="AZ91">
        <v>0.51472673116458501</v>
      </c>
      <c r="BA91">
        <v>1.3021181465029901</v>
      </c>
      <c r="BB91">
        <v>2.8332350819348699E-2</v>
      </c>
      <c r="BC91">
        <v>1.32221480131006E-2</v>
      </c>
      <c r="BD91">
        <v>8.6406611008643108E-3</v>
      </c>
      <c r="BE91">
        <v>8.5435233994128907E-3</v>
      </c>
      <c r="BF91">
        <v>0</v>
      </c>
      <c r="BG91">
        <v>1</v>
      </c>
      <c r="BH91">
        <v>33</v>
      </c>
      <c r="BI91">
        <v>100</v>
      </c>
      <c r="BJ91">
        <v>183</v>
      </c>
      <c r="BK91">
        <v>303.67592592592598</v>
      </c>
      <c r="BL91">
        <v>170</v>
      </c>
      <c r="BM91">
        <v>80</v>
      </c>
      <c r="BN91">
        <v>642.95000000000005</v>
      </c>
      <c r="BO91">
        <v>38.049999999999997</v>
      </c>
      <c r="BP91">
        <v>1</v>
      </c>
      <c r="BQ91">
        <v>1095.30785152967</v>
      </c>
      <c r="BR91">
        <v>17.8</v>
      </c>
      <c r="BS91">
        <v>0.80662922074211296</v>
      </c>
      <c r="BT91">
        <v>0.80662922074211296</v>
      </c>
      <c r="BU91">
        <v>0</v>
      </c>
      <c r="BV91">
        <v>20.488381899145001</v>
      </c>
      <c r="BW91">
        <v>8.0109837591030004</v>
      </c>
      <c r="BX91">
        <v>5.2585935623067099</v>
      </c>
      <c r="BY91">
        <v>25.535365566879399</v>
      </c>
      <c r="BZ91">
        <v>20539.2197669987</v>
      </c>
      <c r="CA91">
        <v>0</v>
      </c>
      <c r="CB91">
        <v>0</v>
      </c>
      <c r="CC91">
        <v>1.4854676400057401</v>
      </c>
      <c r="CD91">
        <v>4</v>
      </c>
      <c r="CE91">
        <v>7.6013594531608604</v>
      </c>
      <c r="CF91">
        <v>586.67592592592598</v>
      </c>
      <c r="CG91">
        <v>25.399999618530298</v>
      </c>
      <c r="CH91">
        <v>25.535365566879399</v>
      </c>
      <c r="CI91">
        <v>0</v>
      </c>
      <c r="CJ91">
        <v>0.82555473109080102</v>
      </c>
      <c r="CK91">
        <v>0.61333337240439201</v>
      </c>
      <c r="CL91">
        <v>0</v>
      </c>
      <c r="CM91">
        <v>0.38578060387244201</v>
      </c>
      <c r="CN91">
        <v>0</v>
      </c>
      <c r="CO91">
        <v>0</v>
      </c>
      <c r="CP91">
        <v>0</v>
      </c>
      <c r="CQ91">
        <v>0</v>
      </c>
      <c r="CR91">
        <v>0.38578060387244201</v>
      </c>
      <c r="CS91">
        <v>0</v>
      </c>
      <c r="CT91">
        <v>0</v>
      </c>
      <c r="CU91">
        <v>0</v>
      </c>
      <c r="CV91">
        <v>2.9060464583515602</v>
      </c>
      <c r="CW91">
        <v>1</v>
      </c>
      <c r="CX91">
        <v>15.281717197651799</v>
      </c>
      <c r="CY91">
        <v>344.94481828286001</v>
      </c>
      <c r="CZ91">
        <v>5.7357067744594499</v>
      </c>
      <c r="DA91">
        <v>1.48513218627018E-2</v>
      </c>
      <c r="DB91">
        <v>396.488296876851</v>
      </c>
      <c r="DC91">
        <v>0.41070806008377803</v>
      </c>
      <c r="DD91">
        <v>5.6766309386151501E-2</v>
      </c>
      <c r="DE91">
        <v>6.1764305479760303E-5</v>
      </c>
      <c r="DF91">
        <v>23226.5397970513</v>
      </c>
      <c r="DG91">
        <v>0</v>
      </c>
      <c r="DH91">
        <v>2.0663335620920602</v>
      </c>
      <c r="DI91">
        <v>0</v>
      </c>
      <c r="DJ91">
        <v>25.535365566879399</v>
      </c>
      <c r="DK91">
        <v>25.535365566879399</v>
      </c>
      <c r="DL91">
        <v>25.535365566879399</v>
      </c>
      <c r="DM91">
        <v>0</v>
      </c>
      <c r="DN91">
        <v>5.2585935623067099</v>
      </c>
      <c r="DO91">
        <v>4.1078644926195</v>
      </c>
      <c r="DP91">
        <v>0</v>
      </c>
      <c r="DQ91">
        <v>0</v>
      </c>
      <c r="DR91">
        <v>6.1020997733148699</v>
      </c>
      <c r="DS91">
        <v>0</v>
      </c>
      <c r="DT91">
        <v>1.25703866631355E-5</v>
      </c>
      <c r="DU91">
        <v>0</v>
      </c>
      <c r="DV91">
        <v>1.25703866631355E-5</v>
      </c>
      <c r="DW91">
        <v>0</v>
      </c>
      <c r="DX91">
        <v>0</v>
      </c>
      <c r="DY91">
        <v>0</v>
      </c>
      <c r="DZ91">
        <v>0</v>
      </c>
      <c r="EA91">
        <v>17.101851851851901</v>
      </c>
      <c r="EB91">
        <v>17.101851851851901</v>
      </c>
      <c r="EC91">
        <v>404.04750768854899</v>
      </c>
      <c r="ED91">
        <v>0</v>
      </c>
      <c r="EE91">
        <v>0</v>
      </c>
      <c r="EF91">
        <v>0.628977504554316</v>
      </c>
      <c r="EG91">
        <v>0</v>
      </c>
      <c r="EH91">
        <v>0.628977504554316</v>
      </c>
      <c r="EI91">
        <v>0</v>
      </c>
      <c r="EJ91">
        <v>0</v>
      </c>
      <c r="EK91">
        <v>-1.9734916821818002E-3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1800</v>
      </c>
      <c r="EZ91">
        <v>0.38578060387244201</v>
      </c>
      <c r="FA91">
        <v>-3.8578060387244202</v>
      </c>
      <c r="FB91">
        <v>0</v>
      </c>
      <c r="FC91">
        <v>0</v>
      </c>
      <c r="FD91">
        <v>0</v>
      </c>
      <c r="FE91">
        <v>0</v>
      </c>
      <c r="FF91">
        <v>8.0795570382531396E-4</v>
      </c>
      <c r="FG91">
        <v>0.403977851912657</v>
      </c>
      <c r="FH91">
        <v>0</v>
      </c>
      <c r="FI91">
        <v>15.117181009430199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1.0396981350247601</v>
      </c>
      <c r="FU91">
        <v>1.0396981350247601</v>
      </c>
      <c r="FV91">
        <v>1</v>
      </c>
      <c r="FW91">
        <v>0.24403475208849501</v>
      </c>
      <c r="FX91">
        <v>0.14092057076399001</v>
      </c>
    </row>
    <row r="92" spans="1:180" x14ac:dyDescent="0.25">
      <c r="A92" t="s">
        <v>189</v>
      </c>
      <c r="B92">
        <v>224.942659331973</v>
      </c>
      <c r="C92">
        <v>91</v>
      </c>
      <c r="D92">
        <v>182.61829502767</v>
      </c>
      <c r="E92">
        <v>4.1078644926195</v>
      </c>
      <c r="F92">
        <v>8.4920306768950304</v>
      </c>
      <c r="H92" t="s">
        <v>208</v>
      </c>
      <c r="I92">
        <v>1082.1563430286801</v>
      </c>
      <c r="J92">
        <v>1283.3381212368899</v>
      </c>
      <c r="K92">
        <v>0</v>
      </c>
      <c r="L92">
        <v>1082.1563430286801</v>
      </c>
      <c r="M92">
        <v>15.067923492191801</v>
      </c>
      <c r="N92">
        <v>1283.3381212368899</v>
      </c>
      <c r="O92">
        <v>201.18177820820699</v>
      </c>
      <c r="P92">
        <v>0.40236355641641403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6.1020997733148699</v>
      </c>
      <c r="X92">
        <v>404.143927236156</v>
      </c>
      <c r="Y92">
        <v>2.4121939587680301</v>
      </c>
      <c r="Z92">
        <v>128.30783556296799</v>
      </c>
      <c r="AA92">
        <v>0.43044731456638102</v>
      </c>
      <c r="AB92">
        <v>367.08628520189001</v>
      </c>
      <c r="AC92">
        <v>6.1231824455424704</v>
      </c>
      <c r="AD92">
        <v>1.6680499088041001</v>
      </c>
      <c r="AE92">
        <v>23226.5397970513</v>
      </c>
      <c r="AF92">
        <v>15.804604922188799</v>
      </c>
      <c r="AG92">
        <v>0.390946185897875</v>
      </c>
      <c r="AH92">
        <v>0.39760768279199299</v>
      </c>
      <c r="AI92">
        <v>0.40752525834634501</v>
      </c>
      <c r="AJ92">
        <v>0.40889435989433498</v>
      </c>
      <c r="AK92">
        <v>0.39906100916743198</v>
      </c>
      <c r="AL92">
        <v>0.403995567782582</v>
      </c>
      <c r="AM92">
        <v>0.38</v>
      </c>
      <c r="AN92">
        <v>228.57971637394999</v>
      </c>
      <c r="AO92">
        <v>100</v>
      </c>
      <c r="AP92">
        <v>165.110343540955</v>
      </c>
      <c r="AQ92">
        <v>2.78803006388056</v>
      </c>
      <c r="AR92">
        <v>7.5876284479461704</v>
      </c>
      <c r="AS92">
        <v>9.7077146847363895</v>
      </c>
      <c r="AT92">
        <v>39.951780987086003</v>
      </c>
      <c r="AU92">
        <v>44.495744517080702</v>
      </c>
      <c r="AV92">
        <v>33.091960719997097</v>
      </c>
      <c r="AW92">
        <v>19.8372551561026</v>
      </c>
      <c r="AX92">
        <v>10.438259028006501</v>
      </c>
      <c r="AY92">
        <v>0.56434453957858199</v>
      </c>
      <c r="AZ92">
        <v>0.51716100819194299</v>
      </c>
      <c r="BA92">
        <v>1.29962162952673</v>
      </c>
      <c r="BB92">
        <v>2.8131932693962299E-2</v>
      </c>
      <c r="BC92">
        <v>1.30898918582621E-2</v>
      </c>
      <c r="BD92">
        <v>8.5764297882116695E-3</v>
      </c>
      <c r="BE92">
        <v>8.56918801188776E-3</v>
      </c>
      <c r="BF92">
        <v>0</v>
      </c>
      <c r="BG92">
        <v>1</v>
      </c>
      <c r="BH92">
        <v>33</v>
      </c>
      <c r="BI92">
        <v>100</v>
      </c>
      <c r="BJ92">
        <v>183</v>
      </c>
      <c r="BK92">
        <v>303.67592592592598</v>
      </c>
      <c r="BL92">
        <v>170</v>
      </c>
      <c r="BM92">
        <v>80</v>
      </c>
      <c r="BN92">
        <v>642.95000000000005</v>
      </c>
      <c r="BO92">
        <v>38.049999999999997</v>
      </c>
      <c r="BP92">
        <v>1</v>
      </c>
      <c r="BQ92">
        <v>1113.1078515296699</v>
      </c>
      <c r="BR92">
        <v>17.8</v>
      </c>
      <c r="BS92">
        <v>0.80662922074211296</v>
      </c>
      <c r="BT92">
        <v>0.80662922074211296</v>
      </c>
      <c r="BU92">
        <v>0</v>
      </c>
      <c r="BV92">
        <v>17.8426390397657</v>
      </c>
      <c r="BW92">
        <v>6.6060465405755204</v>
      </c>
      <c r="BX92">
        <v>3.5462224867383498</v>
      </c>
      <c r="BY92">
        <v>22.2378864666371</v>
      </c>
      <c r="BZ92">
        <v>20539.2197669987</v>
      </c>
      <c r="CA92">
        <v>0</v>
      </c>
      <c r="CB92">
        <v>0</v>
      </c>
      <c r="CC92">
        <v>1.4854676400057401</v>
      </c>
      <c r="CD92">
        <v>4</v>
      </c>
      <c r="CE92">
        <v>7.6013594531608604</v>
      </c>
      <c r="CF92">
        <v>586.67592592592598</v>
      </c>
      <c r="CG92">
        <v>22.120000839233398</v>
      </c>
      <c r="CH92">
        <v>22.2378864666371</v>
      </c>
      <c r="CI92">
        <v>0</v>
      </c>
      <c r="CJ92">
        <v>0.81951067136517497</v>
      </c>
      <c r="CK92">
        <v>0.57731462189985405</v>
      </c>
      <c r="CL92">
        <v>0</v>
      </c>
      <c r="CM92">
        <v>0.35391963603837301</v>
      </c>
      <c r="CN92">
        <v>0</v>
      </c>
      <c r="CO92">
        <v>0</v>
      </c>
      <c r="CP92">
        <v>0</v>
      </c>
      <c r="CQ92">
        <v>0</v>
      </c>
      <c r="CR92">
        <v>0.35391963603837301</v>
      </c>
      <c r="CS92">
        <v>0</v>
      </c>
      <c r="CT92">
        <v>0</v>
      </c>
      <c r="CU92">
        <v>0</v>
      </c>
      <c r="CV92">
        <v>4.2094827090754201</v>
      </c>
      <c r="CW92">
        <v>1</v>
      </c>
      <c r="CX92">
        <v>14.927762240459501</v>
      </c>
      <c r="CY92">
        <v>367.08628520189001</v>
      </c>
      <c r="CZ92">
        <v>6.1231824455424704</v>
      </c>
      <c r="DA92">
        <v>1.5804604922188801E-2</v>
      </c>
      <c r="DB92">
        <v>421.93825885274703</v>
      </c>
      <c r="DC92">
        <v>0.387475671083021</v>
      </c>
      <c r="DD92">
        <v>5.35552280610678E-2</v>
      </c>
      <c r="DE92">
        <v>5.37884452584893E-5</v>
      </c>
      <c r="DF92">
        <v>23226.5397970513</v>
      </c>
      <c r="DG92">
        <v>0</v>
      </c>
      <c r="DH92">
        <v>9.64195476073577E-2</v>
      </c>
      <c r="DI92">
        <v>0</v>
      </c>
      <c r="DJ92">
        <v>22.2378864666371</v>
      </c>
      <c r="DK92">
        <v>22.2378864666371</v>
      </c>
      <c r="DL92">
        <v>22.2378864666371</v>
      </c>
      <c r="DM92">
        <v>0</v>
      </c>
      <c r="DN92">
        <v>3.5462224867383498</v>
      </c>
      <c r="DO92">
        <v>4.1078644926195</v>
      </c>
      <c r="DP92">
        <v>0</v>
      </c>
      <c r="DQ92">
        <v>0</v>
      </c>
      <c r="DR92">
        <v>6.1020997733148699</v>
      </c>
      <c r="DS92">
        <v>0</v>
      </c>
      <c r="DT92">
        <v>1.25703866631355E-5</v>
      </c>
      <c r="DU92">
        <v>0</v>
      </c>
      <c r="DV92">
        <v>1.25703866631355E-5</v>
      </c>
      <c r="DW92">
        <v>0</v>
      </c>
      <c r="DX92">
        <v>0</v>
      </c>
      <c r="DY92">
        <v>0</v>
      </c>
      <c r="DZ92">
        <v>0</v>
      </c>
      <c r="EA92">
        <v>17.101851851851901</v>
      </c>
      <c r="EB92">
        <v>17.101851851851901</v>
      </c>
      <c r="EC92">
        <v>404.143927236156</v>
      </c>
      <c r="ED92">
        <v>0</v>
      </c>
      <c r="EE92">
        <v>0</v>
      </c>
      <c r="EF92">
        <v>0.61303207219258904</v>
      </c>
      <c r="EG92">
        <v>0</v>
      </c>
      <c r="EH92">
        <v>0.61303207219258904</v>
      </c>
      <c r="EI92">
        <v>0</v>
      </c>
      <c r="EJ92">
        <v>0</v>
      </c>
      <c r="EK92">
        <v>-1.1221345872313399E-2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1800</v>
      </c>
      <c r="EZ92">
        <v>0.35391963603837301</v>
      </c>
      <c r="FA92">
        <v>-3.53919636038373</v>
      </c>
      <c r="FB92">
        <v>0</v>
      </c>
      <c r="FC92">
        <v>0</v>
      </c>
      <c r="FD92">
        <v>0</v>
      </c>
      <c r="FE92">
        <v>0</v>
      </c>
      <c r="FF92">
        <v>8.0633979241766295E-4</v>
      </c>
      <c r="FG92">
        <v>0.40316989620883198</v>
      </c>
      <c r="FH92">
        <v>0</v>
      </c>
      <c r="FI92">
        <v>15.470287048608199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1.00052031366227</v>
      </c>
      <c r="FU92">
        <v>1.00052031366227</v>
      </c>
      <c r="FV92">
        <v>1</v>
      </c>
      <c r="FW92">
        <v>0.25963058003296102</v>
      </c>
      <c r="FX92">
        <v>9.3783482513330102E-2</v>
      </c>
    </row>
    <row r="93" spans="1:180" x14ac:dyDescent="0.25">
      <c r="A93" t="s">
        <v>189</v>
      </c>
      <c r="B93">
        <v>224.942659331973</v>
      </c>
      <c r="C93">
        <v>92</v>
      </c>
      <c r="D93">
        <v>182.61829502767</v>
      </c>
      <c r="E93">
        <v>4.1078644926195</v>
      </c>
      <c r="F93">
        <v>8.5197155668553695</v>
      </c>
      <c r="H93" t="s">
        <v>208</v>
      </c>
      <c r="I93">
        <v>1111.532066475</v>
      </c>
      <c r="J93">
        <v>1312.3114811267901</v>
      </c>
      <c r="K93">
        <v>0</v>
      </c>
      <c r="L93">
        <v>1111.532066475</v>
      </c>
      <c r="M93">
        <v>15.4464250881677</v>
      </c>
      <c r="N93">
        <v>1312.3114811267901</v>
      </c>
      <c r="O93">
        <v>200.779414651791</v>
      </c>
      <c r="P93">
        <v>0.401558829303581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6.1020997733148699</v>
      </c>
      <c r="X93">
        <v>408.50449059542399</v>
      </c>
      <c r="Y93">
        <v>2.3953492876738598</v>
      </c>
      <c r="Z93">
        <v>128.30783556296799</v>
      </c>
      <c r="AA93">
        <v>0.412361173249012</v>
      </c>
      <c r="AB93">
        <v>392.10144528893898</v>
      </c>
      <c r="AC93">
        <v>6.53661485392999</v>
      </c>
      <c r="AD93">
        <v>1.66707236927249</v>
      </c>
      <c r="AE93">
        <v>23226.5397970513</v>
      </c>
      <c r="AF93">
        <v>16.8816125309684</v>
      </c>
      <c r="AG93">
        <v>0.38285280324340099</v>
      </c>
      <c r="AH93">
        <v>0.393160865725384</v>
      </c>
      <c r="AI93">
        <v>0.40288537454169099</v>
      </c>
      <c r="AJ93">
        <v>0.40469929341021099</v>
      </c>
      <c r="AK93">
        <v>0.39844975302616698</v>
      </c>
      <c r="AL93">
        <v>0.40268297583540202</v>
      </c>
      <c r="AM93">
        <v>0.38</v>
      </c>
      <c r="AN93">
        <v>220.77871764890099</v>
      </c>
      <c r="AO93">
        <v>100</v>
      </c>
      <c r="AP93">
        <v>161.79868868060501</v>
      </c>
      <c r="AQ93">
        <v>2.7647310657822599</v>
      </c>
      <c r="AR93">
        <v>7.8299037031210803</v>
      </c>
      <c r="AS93">
        <v>9.5852176661606308</v>
      </c>
      <c r="AT93">
        <v>38.921811680679099</v>
      </c>
      <c r="AU93">
        <v>43.278431810536802</v>
      </c>
      <c r="AV93">
        <v>32.452118525214097</v>
      </c>
      <c r="AW93">
        <v>19.4510022090615</v>
      </c>
      <c r="AX93">
        <v>10.2802030858322</v>
      </c>
      <c r="AY93">
        <v>0.565436119398534</v>
      </c>
      <c r="AZ93">
        <v>0.52079891766742603</v>
      </c>
      <c r="BA93">
        <v>1.2981361490315599</v>
      </c>
      <c r="BB93">
        <v>2.7839045058783801E-2</v>
      </c>
      <c r="BC93">
        <v>1.2916224533291399E-2</v>
      </c>
      <c r="BD93">
        <v>8.48267029522848E-3</v>
      </c>
      <c r="BE93">
        <v>8.5583262804046802E-3</v>
      </c>
      <c r="BF93">
        <v>0</v>
      </c>
      <c r="BG93">
        <v>1</v>
      </c>
      <c r="BH93">
        <v>33</v>
      </c>
      <c r="BI93">
        <v>100</v>
      </c>
      <c r="BJ93">
        <v>183</v>
      </c>
      <c r="BK93">
        <v>303.67592592592598</v>
      </c>
      <c r="BL93">
        <v>170</v>
      </c>
      <c r="BM93">
        <v>80</v>
      </c>
      <c r="BN93">
        <v>642.95000000000005</v>
      </c>
      <c r="BO93">
        <v>38.049999999999997</v>
      </c>
      <c r="BP93">
        <v>1</v>
      </c>
      <c r="BQ93">
        <v>1130.9078515296701</v>
      </c>
      <c r="BR93">
        <v>17.8</v>
      </c>
      <c r="BS93">
        <v>0.80662922074211296</v>
      </c>
      <c r="BT93">
        <v>0.80662922074211296</v>
      </c>
      <c r="BU93">
        <v>0</v>
      </c>
      <c r="BV93">
        <v>23.569705276216201</v>
      </c>
      <c r="BW93">
        <v>8.7729074783419794</v>
      </c>
      <c r="BX93">
        <v>6.2385517404579502</v>
      </c>
      <c r="BY93">
        <v>29.375723446315799</v>
      </c>
      <c r="BZ93">
        <v>20539.2197669987</v>
      </c>
      <c r="CA93">
        <v>0</v>
      </c>
      <c r="CB93">
        <v>0</v>
      </c>
      <c r="CC93">
        <v>1.4854676400057401</v>
      </c>
      <c r="CD93">
        <v>4</v>
      </c>
      <c r="CE93">
        <v>7.6013594531608604</v>
      </c>
      <c r="CF93">
        <v>586.67592592592598</v>
      </c>
      <c r="CG93">
        <v>29.219999313354499</v>
      </c>
      <c r="CH93">
        <v>29.375723446315799</v>
      </c>
      <c r="CI93">
        <v>0</v>
      </c>
      <c r="CJ93">
        <v>0.78980366992326301</v>
      </c>
      <c r="CK93">
        <v>0.59310785124642396</v>
      </c>
      <c r="CL93">
        <v>0</v>
      </c>
      <c r="CM93">
        <v>0.37850905157099501</v>
      </c>
      <c r="CN93">
        <v>0</v>
      </c>
      <c r="CO93">
        <v>0</v>
      </c>
      <c r="CP93">
        <v>0</v>
      </c>
      <c r="CQ93">
        <v>0</v>
      </c>
      <c r="CR93">
        <v>0.37850905157099501</v>
      </c>
      <c r="CS93">
        <v>0</v>
      </c>
      <c r="CT93">
        <v>0</v>
      </c>
      <c r="CU93">
        <v>0</v>
      </c>
      <c r="CV93">
        <v>2.33042666436228</v>
      </c>
      <c r="CW93">
        <v>1</v>
      </c>
      <c r="CX93">
        <v>14.538487322966899</v>
      </c>
      <c r="CY93">
        <v>392.10144528893898</v>
      </c>
      <c r="CZ93">
        <v>6.53661485392999</v>
      </c>
      <c r="DA93">
        <v>1.6881612530968398E-2</v>
      </c>
      <c r="DB93">
        <v>450.691316424067</v>
      </c>
      <c r="DC93">
        <v>0.413432408387513</v>
      </c>
      <c r="DD93">
        <v>6.0506045437060903E-2</v>
      </c>
      <c r="DE93">
        <v>7.1053267354845794E-5</v>
      </c>
      <c r="DF93">
        <v>23226.5397970513</v>
      </c>
      <c r="DG93">
        <v>0</v>
      </c>
      <c r="DH93">
        <v>4.3605633592673598</v>
      </c>
      <c r="DI93">
        <v>0</v>
      </c>
      <c r="DJ93">
        <v>29.375723446315799</v>
      </c>
      <c r="DK93">
        <v>29.375723446315799</v>
      </c>
      <c r="DL93">
        <v>29.375723446315799</v>
      </c>
      <c r="DM93">
        <v>0</v>
      </c>
      <c r="DN93">
        <v>6.2385517404579502</v>
      </c>
      <c r="DO93">
        <v>4.1078644926195</v>
      </c>
      <c r="DP93">
        <v>0</v>
      </c>
      <c r="DQ93">
        <v>0</v>
      </c>
      <c r="DR93">
        <v>6.1020997733148699</v>
      </c>
      <c r="DS93">
        <v>0</v>
      </c>
      <c r="DT93">
        <v>1.25703866631355E-5</v>
      </c>
      <c r="DU93">
        <v>0</v>
      </c>
      <c r="DV93">
        <v>1.25703866631355E-5</v>
      </c>
      <c r="DW93">
        <v>0</v>
      </c>
      <c r="DX93">
        <v>0</v>
      </c>
      <c r="DY93">
        <v>0</v>
      </c>
      <c r="DZ93">
        <v>0</v>
      </c>
      <c r="EA93">
        <v>17.101851851851901</v>
      </c>
      <c r="EB93">
        <v>17.101851851851901</v>
      </c>
      <c r="EC93">
        <v>408.50449059542399</v>
      </c>
      <c r="ED93">
        <v>0</v>
      </c>
      <c r="EE93">
        <v>0</v>
      </c>
      <c r="EF93">
        <v>0.63816655803922595</v>
      </c>
      <c r="EG93">
        <v>0</v>
      </c>
      <c r="EH93">
        <v>0.63816655803922595</v>
      </c>
      <c r="EI93">
        <v>0</v>
      </c>
      <c r="EJ93">
        <v>0</v>
      </c>
      <c r="EK93">
        <v>-1.6844671094172099E-2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1800</v>
      </c>
      <c r="EZ93">
        <v>0.37850905157099501</v>
      </c>
      <c r="FA93">
        <v>-3.7850905157099501</v>
      </c>
      <c r="FB93">
        <v>0</v>
      </c>
      <c r="FC93">
        <v>0</v>
      </c>
      <c r="FD93">
        <v>0</v>
      </c>
      <c r="FE93">
        <v>0</v>
      </c>
      <c r="FF93">
        <v>8.0472711283282802E-4</v>
      </c>
      <c r="FG93">
        <v>0.40236355641641403</v>
      </c>
      <c r="FH93">
        <v>0</v>
      </c>
      <c r="FI93">
        <v>15.8479839174713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1.0516115368134</v>
      </c>
      <c r="FU93">
        <v>1.0516115368134</v>
      </c>
      <c r="FV93">
        <v>1</v>
      </c>
      <c r="FW93">
        <v>0.21539777342564201</v>
      </c>
      <c r="FX93">
        <v>0.16311127814535201</v>
      </c>
    </row>
    <row r="94" spans="1:180" x14ac:dyDescent="0.25">
      <c r="A94" t="s">
        <v>189</v>
      </c>
      <c r="B94">
        <v>224.942659331973</v>
      </c>
      <c r="C94">
        <v>93</v>
      </c>
      <c r="D94">
        <v>182.61829502767</v>
      </c>
      <c r="E94">
        <v>4.1078644926195</v>
      </c>
      <c r="F94">
        <v>8.5474004568157103</v>
      </c>
      <c r="H94" t="s">
        <v>208</v>
      </c>
      <c r="I94">
        <v>1140.6464040554999</v>
      </c>
      <c r="J94">
        <v>1341.0242598779901</v>
      </c>
      <c r="K94">
        <v>0</v>
      </c>
      <c r="L94">
        <v>1140.6464040554999</v>
      </c>
      <c r="M94">
        <v>15.797724589071301</v>
      </c>
      <c r="N94">
        <v>1341.0242598779901</v>
      </c>
      <c r="O94">
        <v>200.37785582248699</v>
      </c>
      <c r="P94">
        <v>0.40075571164497398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6.1020997733148699</v>
      </c>
      <c r="X94">
        <v>412.70890203845403</v>
      </c>
      <c r="Y94">
        <v>2.3261530033182298</v>
      </c>
      <c r="Z94">
        <v>128.30783556296799</v>
      </c>
      <c r="AA94">
        <v>0.39693325110241501</v>
      </c>
      <c r="AB94">
        <v>417.01137142640999</v>
      </c>
      <c r="AC94">
        <v>6.9725385613357398</v>
      </c>
      <c r="AD94">
        <v>1.6720260019494899</v>
      </c>
      <c r="AE94">
        <v>23226.5397970513</v>
      </c>
      <c r="AF94">
        <v>17.954089376642798</v>
      </c>
      <c r="AG94">
        <v>0.37516906020042201</v>
      </c>
      <c r="AH94">
        <v>0.38708372482408099</v>
      </c>
      <c r="AI94">
        <v>0.39645175980706499</v>
      </c>
      <c r="AJ94">
        <v>0.398807348407128</v>
      </c>
      <c r="AK94">
        <v>0.39574729161961097</v>
      </c>
      <c r="AL94">
        <v>0.40010110815428901</v>
      </c>
      <c r="AM94">
        <v>0.38</v>
      </c>
      <c r="AN94">
        <v>212.54151516640499</v>
      </c>
      <c r="AO94">
        <v>100</v>
      </c>
      <c r="AP94">
        <v>158.76242021250999</v>
      </c>
      <c r="AQ94">
        <v>2.7333602930126002</v>
      </c>
      <c r="AR94">
        <v>8.0596777410938003</v>
      </c>
      <c r="AS94">
        <v>9.4686161100014701</v>
      </c>
      <c r="AT94">
        <v>37.970288253580698</v>
      </c>
      <c r="AU94">
        <v>42.1749691460072</v>
      </c>
      <c r="AV94">
        <v>31.829711920787702</v>
      </c>
      <c r="AW94">
        <v>19.0948334939064</v>
      </c>
      <c r="AX94">
        <v>10.1643235471326</v>
      </c>
      <c r="AY94">
        <v>0.56988739789341702</v>
      </c>
      <c r="AZ94">
        <v>0.52545467599399998</v>
      </c>
      <c r="BA94">
        <v>1.29757388297757</v>
      </c>
      <c r="BB94">
        <v>2.7486981969139301E-2</v>
      </c>
      <c r="BC94">
        <v>1.271568212795E-2</v>
      </c>
      <c r="BD94">
        <v>8.3687279195987195E-3</v>
      </c>
      <c r="BE94">
        <v>8.5208799069030807E-3</v>
      </c>
      <c r="BF94">
        <v>0</v>
      </c>
      <c r="BG94">
        <v>1</v>
      </c>
      <c r="BH94">
        <v>33</v>
      </c>
      <c r="BI94">
        <v>100</v>
      </c>
      <c r="BJ94">
        <v>183</v>
      </c>
      <c r="BK94">
        <v>303.67592592592598</v>
      </c>
      <c r="BL94">
        <v>170</v>
      </c>
      <c r="BM94">
        <v>80</v>
      </c>
      <c r="BN94">
        <v>642.95000000000005</v>
      </c>
      <c r="BO94">
        <v>38.049999999999997</v>
      </c>
      <c r="BP94">
        <v>1</v>
      </c>
      <c r="BQ94">
        <v>1148.7078515296701</v>
      </c>
      <c r="BR94">
        <v>17.8</v>
      </c>
      <c r="BS94">
        <v>0.80662922074211296</v>
      </c>
      <c r="BT94">
        <v>0.80662922074211296</v>
      </c>
      <c r="BU94">
        <v>0</v>
      </c>
      <c r="BV94">
        <v>23.3599814942005</v>
      </c>
      <c r="BW94">
        <v>9.3363621203447504</v>
      </c>
      <c r="BX94">
        <v>7.1286549836987296</v>
      </c>
      <c r="BY94">
        <v>29.114337580501601</v>
      </c>
      <c r="BZ94">
        <v>20539.2197669987</v>
      </c>
      <c r="CA94">
        <v>0</v>
      </c>
      <c r="CB94">
        <v>0</v>
      </c>
      <c r="CC94">
        <v>1.4854676400057401</v>
      </c>
      <c r="CD94">
        <v>4</v>
      </c>
      <c r="CE94">
        <v>7.6013594531608604</v>
      </c>
      <c r="CF94">
        <v>586.67592592592598</v>
      </c>
      <c r="CG94">
        <v>28.959999084472699</v>
      </c>
      <c r="CH94">
        <v>29.114337580501601</v>
      </c>
      <c r="CI94">
        <v>0</v>
      </c>
      <c r="CJ94">
        <v>0.72990868333419101</v>
      </c>
      <c r="CK94">
        <v>0.52639930084418995</v>
      </c>
      <c r="CL94">
        <v>0</v>
      </c>
      <c r="CM94">
        <v>0.35130611794627697</v>
      </c>
      <c r="CN94">
        <v>0</v>
      </c>
      <c r="CO94">
        <v>0</v>
      </c>
      <c r="CP94">
        <v>0</v>
      </c>
      <c r="CQ94">
        <v>0</v>
      </c>
      <c r="CR94">
        <v>0.35130611794627697</v>
      </c>
      <c r="CS94">
        <v>0</v>
      </c>
      <c r="CT94">
        <v>0</v>
      </c>
      <c r="CU94">
        <v>0</v>
      </c>
      <c r="CV94">
        <v>1.9636125743844399</v>
      </c>
      <c r="CW94">
        <v>1</v>
      </c>
      <c r="CX94">
        <v>13.9979165644391</v>
      </c>
      <c r="CY94">
        <v>417.01137142640999</v>
      </c>
      <c r="CZ94">
        <v>6.9725385613357398</v>
      </c>
      <c r="DA94">
        <v>1.79540893766428E-2</v>
      </c>
      <c r="DB94">
        <v>479.323415432655</v>
      </c>
      <c r="DC94">
        <v>0.43592370740575298</v>
      </c>
      <c r="DD94">
        <v>6.0251508183952897E-2</v>
      </c>
      <c r="DE94">
        <v>7.0421033740568494E-5</v>
      </c>
      <c r="DF94">
        <v>23226.5397970513</v>
      </c>
      <c r="DG94">
        <v>0</v>
      </c>
      <c r="DH94">
        <v>4.20441144302995</v>
      </c>
      <c r="DI94">
        <v>0</v>
      </c>
      <c r="DJ94">
        <v>29.114337580501601</v>
      </c>
      <c r="DK94">
        <v>29.114337580501601</v>
      </c>
      <c r="DL94">
        <v>29.114337580501601</v>
      </c>
      <c r="DM94">
        <v>0</v>
      </c>
      <c r="DN94">
        <v>7.1286549836987296</v>
      </c>
      <c r="DO94">
        <v>4.1078644926195</v>
      </c>
      <c r="DP94">
        <v>0</v>
      </c>
      <c r="DQ94">
        <v>0</v>
      </c>
      <c r="DR94">
        <v>6.1020997733148699</v>
      </c>
      <c r="DS94">
        <v>0</v>
      </c>
      <c r="DT94">
        <v>1.25703866631355E-5</v>
      </c>
      <c r="DU94">
        <v>0</v>
      </c>
      <c r="DV94">
        <v>1.25703866631355E-5</v>
      </c>
      <c r="DW94">
        <v>0</v>
      </c>
      <c r="DX94">
        <v>0</v>
      </c>
      <c r="DY94">
        <v>0</v>
      </c>
      <c r="DZ94">
        <v>0</v>
      </c>
      <c r="EA94">
        <v>17.101851851851901</v>
      </c>
      <c r="EB94">
        <v>17.101851851851901</v>
      </c>
      <c r="EC94">
        <v>412.70890203845403</v>
      </c>
      <c r="ED94">
        <v>0</v>
      </c>
      <c r="EE94">
        <v>0</v>
      </c>
      <c r="EF94">
        <v>0.66736316013365704</v>
      </c>
      <c r="EG94">
        <v>0</v>
      </c>
      <c r="EH94">
        <v>0.66736316013365704</v>
      </c>
      <c r="EI94">
        <v>0</v>
      </c>
      <c r="EJ94">
        <v>0</v>
      </c>
      <c r="EK94">
        <v>-6.9196284355629495E-2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1800</v>
      </c>
      <c r="EZ94">
        <v>0.35130611794627697</v>
      </c>
      <c r="FA94">
        <v>-3.51306117946277</v>
      </c>
      <c r="FB94">
        <v>0</v>
      </c>
      <c r="FC94">
        <v>0</v>
      </c>
      <c r="FD94">
        <v>0</v>
      </c>
      <c r="FE94">
        <v>0</v>
      </c>
      <c r="FF94">
        <v>8.0311765860716295E-4</v>
      </c>
      <c r="FG94">
        <v>0.401558829303581</v>
      </c>
      <c r="FH94">
        <v>0</v>
      </c>
      <c r="FI94">
        <v>16.198480300716199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1.1032994379260701</v>
      </c>
      <c r="FU94">
        <v>1.1032994379260701</v>
      </c>
      <c r="FV94">
        <v>1</v>
      </c>
      <c r="FW94">
        <v>0.16623813177060201</v>
      </c>
      <c r="FX94">
        <v>0.18506798617567499</v>
      </c>
    </row>
    <row r="95" spans="1:180" x14ac:dyDescent="0.25">
      <c r="A95" t="s">
        <v>189</v>
      </c>
      <c r="B95">
        <v>224.942659331973</v>
      </c>
      <c r="C95">
        <v>94</v>
      </c>
      <c r="D95">
        <v>182.61829502767</v>
      </c>
      <c r="E95">
        <v>4.1078644926195</v>
      </c>
      <c r="F95">
        <v>8.5750853467760493</v>
      </c>
      <c r="H95" t="s">
        <v>208</v>
      </c>
      <c r="I95">
        <v>1168.12205560967</v>
      </c>
      <c r="J95">
        <v>1368.09915572051</v>
      </c>
      <c r="K95">
        <v>0</v>
      </c>
      <c r="L95">
        <v>1168.12205560967</v>
      </c>
      <c r="M95">
        <v>16.173820980790801</v>
      </c>
      <c r="N95">
        <v>1368.09915572051</v>
      </c>
      <c r="O95">
        <v>199.977100110842</v>
      </c>
      <c r="P95">
        <v>0.39995420022168399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6.1020997733148699</v>
      </c>
      <c r="X95">
        <v>415.93436244934901</v>
      </c>
      <c r="Y95">
        <v>2.2931474081663801</v>
      </c>
      <c r="Z95">
        <v>128.30783556296799</v>
      </c>
      <c r="AA95">
        <v>0.38165689296661298</v>
      </c>
      <c r="AB95">
        <v>441.26156256967801</v>
      </c>
      <c r="AC95">
        <v>7.3969169063429296</v>
      </c>
      <c r="AD95">
        <v>1.6763111799874699</v>
      </c>
      <c r="AE95">
        <v>23226.5397970513</v>
      </c>
      <c r="AF95">
        <v>18.998161862478501</v>
      </c>
      <c r="AG95">
        <v>0.36739410361114</v>
      </c>
      <c r="AH95">
        <v>0.380429018852733</v>
      </c>
      <c r="AI95">
        <v>0.38977957861513002</v>
      </c>
      <c r="AJ95">
        <v>0.39255767342508002</v>
      </c>
      <c r="AK95">
        <v>0.392137438538536</v>
      </c>
      <c r="AL95">
        <v>0.39703619608179003</v>
      </c>
      <c r="AM95">
        <v>0.379930923093524</v>
      </c>
      <c r="AN95">
        <v>204.23656535489101</v>
      </c>
      <c r="AO95">
        <v>100</v>
      </c>
      <c r="AP95">
        <v>155.48581740746499</v>
      </c>
      <c r="AQ95">
        <v>2.6992649322179298</v>
      </c>
      <c r="AR95">
        <v>8.2602557289461007</v>
      </c>
      <c r="AS95">
        <v>9.3225015226961396</v>
      </c>
      <c r="AT95">
        <v>37.017780952084102</v>
      </c>
      <c r="AU95">
        <v>41.054603962514904</v>
      </c>
      <c r="AV95">
        <v>31.108813343993699</v>
      </c>
      <c r="AW95">
        <v>18.694875226767198</v>
      </c>
      <c r="AX95">
        <v>10.026986670462399</v>
      </c>
      <c r="AY95">
        <v>0.58060115900952303</v>
      </c>
      <c r="AZ95">
        <v>0.53242285029738901</v>
      </c>
      <c r="BA95">
        <v>1.2988905108172599</v>
      </c>
      <c r="BB95">
        <v>2.7021118094027699E-2</v>
      </c>
      <c r="BC95">
        <v>1.24697794514052E-2</v>
      </c>
      <c r="BD95">
        <v>8.2263694140857404E-3</v>
      </c>
      <c r="BE95">
        <v>8.4525818861516892E-3</v>
      </c>
      <c r="BF95">
        <v>0</v>
      </c>
      <c r="BG95">
        <v>1</v>
      </c>
      <c r="BH95">
        <v>33</v>
      </c>
      <c r="BI95">
        <v>100</v>
      </c>
      <c r="BJ95">
        <v>183</v>
      </c>
      <c r="BK95">
        <v>303.67592592592598</v>
      </c>
      <c r="BL95">
        <v>170</v>
      </c>
      <c r="BM95">
        <v>80</v>
      </c>
      <c r="BN95">
        <v>642.95000000000005</v>
      </c>
      <c r="BO95">
        <v>38.049999999999997</v>
      </c>
      <c r="BP95">
        <v>1</v>
      </c>
      <c r="BQ95">
        <v>1166.50785152967</v>
      </c>
      <c r="BR95">
        <v>17.8</v>
      </c>
      <c r="BS95">
        <v>0.80662922074211296</v>
      </c>
      <c r="BT95">
        <v>0.80662922074211296</v>
      </c>
      <c r="BU95">
        <v>0</v>
      </c>
      <c r="BV95">
        <v>22.045176541341</v>
      </c>
      <c r="BW95">
        <v>9.3824551019886506</v>
      </c>
      <c r="BX95">
        <v>7.3694459409083697</v>
      </c>
      <c r="BY95">
        <v>27.475651554163299</v>
      </c>
      <c r="BZ95">
        <v>20539.2197669987</v>
      </c>
      <c r="CA95">
        <v>0</v>
      </c>
      <c r="CB95">
        <v>0</v>
      </c>
      <c r="CC95">
        <v>1.4854676400057401</v>
      </c>
      <c r="CD95">
        <v>4</v>
      </c>
      <c r="CE95">
        <v>7.6013594531608604</v>
      </c>
      <c r="CF95">
        <v>586.67592592592598</v>
      </c>
      <c r="CG95">
        <v>27.329999923706101</v>
      </c>
      <c r="CH95">
        <v>27.475651554163299</v>
      </c>
      <c r="CI95">
        <v>0</v>
      </c>
      <c r="CJ95">
        <v>0.77420589283332997</v>
      </c>
      <c r="CK95">
        <v>0.50734451164139804</v>
      </c>
      <c r="CL95">
        <v>0</v>
      </c>
      <c r="CM95">
        <v>0.37610276923621699</v>
      </c>
      <c r="CN95">
        <v>0</v>
      </c>
      <c r="CO95">
        <v>0</v>
      </c>
      <c r="CP95">
        <v>0</v>
      </c>
      <c r="CQ95">
        <v>0</v>
      </c>
      <c r="CR95">
        <v>0.37610276923621699</v>
      </c>
      <c r="CS95">
        <v>0</v>
      </c>
      <c r="CT95">
        <v>0</v>
      </c>
      <c r="CU95">
        <v>0</v>
      </c>
      <c r="CV95">
        <v>1.8200099995732599</v>
      </c>
      <c r="CW95">
        <v>1</v>
      </c>
      <c r="CX95">
        <v>13.412465303767799</v>
      </c>
      <c r="CY95">
        <v>441.26156256967801</v>
      </c>
      <c r="CZ95">
        <v>7.3969169063429296</v>
      </c>
      <c r="DA95">
        <v>1.8998161862478401E-2</v>
      </c>
      <c r="DB95">
        <v>507.19719835595203</v>
      </c>
      <c r="DC95">
        <v>0.42437834500718702</v>
      </c>
      <c r="DD95">
        <v>5.8655757631215902E-2</v>
      </c>
      <c r="DE95">
        <v>6.6457420842563005E-5</v>
      </c>
      <c r="DF95">
        <v>23226.5397970513</v>
      </c>
      <c r="DG95">
        <v>0</v>
      </c>
      <c r="DH95">
        <v>3.2254604108954998</v>
      </c>
      <c r="DI95">
        <v>0</v>
      </c>
      <c r="DJ95">
        <v>27.475651554163299</v>
      </c>
      <c r="DK95">
        <v>27.475651554163299</v>
      </c>
      <c r="DL95">
        <v>27.475651554163299</v>
      </c>
      <c r="DM95">
        <v>0</v>
      </c>
      <c r="DN95">
        <v>7.3694459409083697</v>
      </c>
      <c r="DO95">
        <v>4.1078644926195</v>
      </c>
      <c r="DP95">
        <v>0</v>
      </c>
      <c r="DQ95">
        <v>0</v>
      </c>
      <c r="DR95">
        <v>6.1020997733148699</v>
      </c>
      <c r="DS95">
        <v>0</v>
      </c>
      <c r="DT95">
        <v>1.25703866631355E-5</v>
      </c>
      <c r="DU95">
        <v>0</v>
      </c>
      <c r="DV95">
        <v>1.25703866631355E-5</v>
      </c>
      <c r="DW95">
        <v>0</v>
      </c>
      <c r="DX95">
        <v>0</v>
      </c>
      <c r="DY95">
        <v>0</v>
      </c>
      <c r="DZ95">
        <v>0</v>
      </c>
      <c r="EA95">
        <v>17.101851851851901</v>
      </c>
      <c r="EB95">
        <v>17.101851851851901</v>
      </c>
      <c r="EC95">
        <v>415.93436244934901</v>
      </c>
      <c r="ED95">
        <v>0</v>
      </c>
      <c r="EE95">
        <v>0</v>
      </c>
      <c r="EF95">
        <v>0.74130375531758397</v>
      </c>
      <c r="EG95">
        <v>0</v>
      </c>
      <c r="EH95">
        <v>0.74130375531758397</v>
      </c>
      <c r="EI95">
        <v>0</v>
      </c>
      <c r="EJ95">
        <v>0</v>
      </c>
      <c r="EK95">
        <v>-3.3005595151850899E-2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1800</v>
      </c>
      <c r="EZ95">
        <v>0.37610276923621699</v>
      </c>
      <c r="FA95">
        <v>-3.7610276923621702</v>
      </c>
      <c r="FB95">
        <v>0</v>
      </c>
      <c r="FC95">
        <v>0</v>
      </c>
      <c r="FD95">
        <v>0</v>
      </c>
      <c r="FE95">
        <v>0</v>
      </c>
      <c r="FF95">
        <v>8.0151142328994799E-4</v>
      </c>
      <c r="FG95">
        <v>0.40075571164497398</v>
      </c>
      <c r="FH95">
        <v>0</v>
      </c>
      <c r="FI95">
        <v>16.5737751810125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1.16569467071143</v>
      </c>
      <c r="FU95">
        <v>1.16569467071143</v>
      </c>
      <c r="FV95">
        <v>1</v>
      </c>
      <c r="FW95">
        <v>0.186238472288318</v>
      </c>
      <c r="FX95">
        <v>0.189864296947899</v>
      </c>
    </row>
    <row r="96" spans="1:180" x14ac:dyDescent="0.25">
      <c r="A96" t="s">
        <v>189</v>
      </c>
      <c r="B96">
        <v>228.41443380850299</v>
      </c>
      <c r="C96">
        <v>95</v>
      </c>
      <c r="D96">
        <v>179.84259681520101</v>
      </c>
      <c r="E96">
        <v>4.1078644926195</v>
      </c>
      <c r="F96">
        <v>8.6027702367363901</v>
      </c>
      <c r="H96" t="s">
        <v>208</v>
      </c>
      <c r="I96">
        <v>1180.2965939125099</v>
      </c>
      <c r="J96">
        <v>1379.8737398231301</v>
      </c>
      <c r="K96">
        <v>0</v>
      </c>
      <c r="L96">
        <v>1180.2965939125099</v>
      </c>
      <c r="M96">
        <v>16.5719327801853</v>
      </c>
      <c r="N96">
        <v>1379.8737398231301</v>
      </c>
      <c r="O96">
        <v>199.57714591062</v>
      </c>
      <c r="P96">
        <v>0.39915429182124101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6.1020997733148699</v>
      </c>
      <c r="X96">
        <v>412.79463601637701</v>
      </c>
      <c r="Y96">
        <v>2.37468485596587</v>
      </c>
      <c r="Z96">
        <v>128.30783556296799</v>
      </c>
      <c r="AA96">
        <v>0.38165689296661298</v>
      </c>
      <c r="AB96">
        <v>459.351525517965</v>
      </c>
      <c r="AC96">
        <v>7.7134912579379504</v>
      </c>
      <c r="AD96">
        <v>1.6792131579927201</v>
      </c>
      <c r="AE96">
        <v>23226.5397970513</v>
      </c>
      <c r="AF96">
        <v>19.777010675360302</v>
      </c>
      <c r="AG96">
        <v>0.36022007828203401</v>
      </c>
      <c r="AH96">
        <v>0.37390075423869501</v>
      </c>
      <c r="AI96">
        <v>0.38327247417030103</v>
      </c>
      <c r="AJ96">
        <v>0.38638946823065401</v>
      </c>
      <c r="AK96">
        <v>0.38805755250398999</v>
      </c>
      <c r="AL96">
        <v>0.393871015716032</v>
      </c>
      <c r="AM96">
        <v>0.37968708587981997</v>
      </c>
      <c r="AN96">
        <v>201.914114093194</v>
      </c>
      <c r="AO96">
        <v>100</v>
      </c>
      <c r="AP96">
        <v>151.988513719129</v>
      </c>
      <c r="AQ96">
        <v>2.66539842902153</v>
      </c>
      <c r="AR96">
        <v>8.4412006319754305</v>
      </c>
      <c r="AS96">
        <v>9.1832943496928792</v>
      </c>
      <c r="AT96">
        <v>36.196496215225999</v>
      </c>
      <c r="AU96">
        <v>40.0301896863905</v>
      </c>
      <c r="AV96">
        <v>30.235211509455901</v>
      </c>
      <c r="AW96">
        <v>18.152428407120201</v>
      </c>
      <c r="AX96">
        <v>9.7496929192677104</v>
      </c>
      <c r="AY96">
        <v>0.58073877108330096</v>
      </c>
      <c r="AZ96">
        <v>0.53630828837996403</v>
      </c>
      <c r="BA96">
        <v>1.29836569222632</v>
      </c>
      <c r="BB96">
        <v>2.6751981289634501E-2</v>
      </c>
      <c r="BC96">
        <v>1.22939912385915E-2</v>
      </c>
      <c r="BD96">
        <v>8.1167678836080708E-3</v>
      </c>
      <c r="BE96">
        <v>8.4030116670652903E-3</v>
      </c>
      <c r="BF96">
        <v>0</v>
      </c>
      <c r="BG96">
        <v>1</v>
      </c>
      <c r="BH96">
        <v>33</v>
      </c>
      <c r="BI96">
        <v>100</v>
      </c>
      <c r="BJ96">
        <v>183</v>
      </c>
      <c r="BK96">
        <v>303.67592592592598</v>
      </c>
      <c r="BL96">
        <v>170</v>
      </c>
      <c r="BM96">
        <v>80</v>
      </c>
      <c r="BN96">
        <v>642.95000000000005</v>
      </c>
      <c r="BO96">
        <v>38.049999999999997</v>
      </c>
      <c r="BP96">
        <v>1</v>
      </c>
      <c r="BQ96">
        <v>1184.30785152967</v>
      </c>
      <c r="BR96">
        <v>17.8</v>
      </c>
      <c r="BS96">
        <v>0.80662922074211296</v>
      </c>
      <c r="BT96">
        <v>0.80662922074211296</v>
      </c>
      <c r="BU96">
        <v>0</v>
      </c>
      <c r="BV96">
        <v>9.7682795862528202</v>
      </c>
      <c r="BW96">
        <v>4.4149110832160199</v>
      </c>
      <c r="BX96">
        <v>1.5872897351541799</v>
      </c>
      <c r="BY96">
        <v>12.174538302844701</v>
      </c>
      <c r="BZ96">
        <v>20539.2197669987</v>
      </c>
      <c r="CA96">
        <v>0</v>
      </c>
      <c r="CB96">
        <v>0</v>
      </c>
      <c r="CC96">
        <v>1.4854676400057401</v>
      </c>
      <c r="CD96">
        <v>4</v>
      </c>
      <c r="CE96">
        <v>7.6013594531608604</v>
      </c>
      <c r="CF96">
        <v>586.67592592592598</v>
      </c>
      <c r="CG96">
        <v>12.1099996566772</v>
      </c>
      <c r="CH96">
        <v>12.174538302844701</v>
      </c>
      <c r="CI96">
        <v>0</v>
      </c>
      <c r="CJ96">
        <v>0.83021212859289495</v>
      </c>
      <c r="CK96">
        <v>0.52721833062060197</v>
      </c>
      <c r="CL96">
        <v>0</v>
      </c>
      <c r="CM96">
        <v>0.39811842673278602</v>
      </c>
      <c r="CN96">
        <v>0</v>
      </c>
      <c r="CO96">
        <v>0</v>
      </c>
      <c r="CP96">
        <v>0</v>
      </c>
      <c r="CQ96">
        <v>0</v>
      </c>
      <c r="CR96">
        <v>0.39811842673278602</v>
      </c>
      <c r="CS96">
        <v>0</v>
      </c>
      <c r="CT96">
        <v>0</v>
      </c>
      <c r="CU96">
        <v>0</v>
      </c>
      <c r="CV96">
        <v>8.0835571305250404</v>
      </c>
      <c r="CW96">
        <v>1</v>
      </c>
      <c r="CX96">
        <v>12.830947256814801</v>
      </c>
      <c r="CY96">
        <v>459.351525517965</v>
      </c>
      <c r="CZ96">
        <v>7.7134912579379504</v>
      </c>
      <c r="DA96">
        <v>1.97770106753603E-2</v>
      </c>
      <c r="DB96">
        <v>527.99025921605198</v>
      </c>
      <c r="DC96">
        <v>0.31657435159502101</v>
      </c>
      <c r="DD96">
        <v>4.3755551285498399E-2</v>
      </c>
      <c r="DE96">
        <v>2.9447469660949801E-5</v>
      </c>
      <c r="DF96">
        <v>23226.5397970513</v>
      </c>
      <c r="DG96">
        <v>0</v>
      </c>
      <c r="DH96">
        <v>0</v>
      </c>
      <c r="DI96">
        <v>0</v>
      </c>
      <c r="DJ96">
        <v>12.174538302844701</v>
      </c>
      <c r="DK96">
        <v>12.174538302844701</v>
      </c>
      <c r="DL96">
        <v>12.174538302844701</v>
      </c>
      <c r="DM96">
        <v>0</v>
      </c>
      <c r="DN96">
        <v>1.5872897351541799</v>
      </c>
      <c r="DO96">
        <v>4.1078644926195</v>
      </c>
      <c r="DP96">
        <v>0</v>
      </c>
      <c r="DQ96">
        <v>0</v>
      </c>
      <c r="DR96">
        <v>6.1020997733148699</v>
      </c>
      <c r="DS96">
        <v>0</v>
      </c>
      <c r="DT96">
        <v>1.25703866631355E-5</v>
      </c>
      <c r="DU96">
        <v>0</v>
      </c>
      <c r="DV96">
        <v>1.25703866631355E-5</v>
      </c>
      <c r="DW96">
        <v>0</v>
      </c>
      <c r="DX96">
        <v>0</v>
      </c>
      <c r="DY96">
        <v>0</v>
      </c>
      <c r="DZ96">
        <v>0</v>
      </c>
      <c r="EA96">
        <v>17.101851851851901</v>
      </c>
      <c r="EB96">
        <v>17.101851851851901</v>
      </c>
      <c r="EC96">
        <v>412.79463601637701</v>
      </c>
      <c r="ED96">
        <v>0</v>
      </c>
      <c r="EE96">
        <v>0</v>
      </c>
      <c r="EF96">
        <v>0.75511752204421201</v>
      </c>
      <c r="EG96">
        <v>0</v>
      </c>
      <c r="EH96">
        <v>0.75511752204421201</v>
      </c>
      <c r="EI96">
        <v>0</v>
      </c>
      <c r="EJ96">
        <v>0</v>
      </c>
      <c r="EK96">
        <v>8.1537447799493207E-2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1800</v>
      </c>
      <c r="EZ96">
        <v>0.39811842673278602</v>
      </c>
      <c r="FA96">
        <v>-3.9811842673278601</v>
      </c>
      <c r="FB96">
        <v>0</v>
      </c>
      <c r="FC96">
        <v>0</v>
      </c>
      <c r="FD96">
        <v>0</v>
      </c>
      <c r="FE96">
        <v>0</v>
      </c>
      <c r="FF96">
        <v>7.9990840044336803E-4</v>
      </c>
      <c r="FG96">
        <v>0.39995420022168399</v>
      </c>
      <c r="FH96">
        <v>0</v>
      </c>
      <c r="FI96">
        <v>16.971087072006501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1.0717044440259</v>
      </c>
      <c r="FU96">
        <v>1.0717044440259</v>
      </c>
      <c r="FV96">
        <v>1</v>
      </c>
      <c r="FW96">
        <v>0.35727036320507599</v>
      </c>
      <c r="FX96">
        <v>4.0589366020722398E-2</v>
      </c>
    </row>
    <row r="97" spans="1:180" x14ac:dyDescent="0.25">
      <c r="A97" t="s">
        <v>189</v>
      </c>
      <c r="B97">
        <v>228.52343800467199</v>
      </c>
      <c r="C97">
        <v>96</v>
      </c>
      <c r="D97">
        <v>179.75681306420401</v>
      </c>
      <c r="E97">
        <v>4.1078644926195</v>
      </c>
      <c r="F97">
        <v>8.6304551266967309</v>
      </c>
      <c r="H97" t="s">
        <v>208</v>
      </c>
      <c r="I97">
        <v>1202.0519208251401</v>
      </c>
      <c r="J97">
        <v>1401.2299124439401</v>
      </c>
      <c r="K97">
        <v>0</v>
      </c>
      <c r="L97">
        <v>1202.0519208251401</v>
      </c>
      <c r="M97">
        <v>16.929078480870299</v>
      </c>
      <c r="N97">
        <v>1401.2299124439401</v>
      </c>
      <c r="O97">
        <v>199.17799161879901</v>
      </c>
      <c r="P97">
        <v>0.39835598323759802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6.1020997733148699</v>
      </c>
      <c r="X97">
        <v>412.68855823741501</v>
      </c>
      <c r="Y97">
        <v>2.3477547589056398</v>
      </c>
      <c r="Z97">
        <v>128.30783556296799</v>
      </c>
      <c r="AA97">
        <v>0.38165689296661298</v>
      </c>
      <c r="AB97">
        <v>481.29871396055</v>
      </c>
      <c r="AC97">
        <v>8.0975670556831894</v>
      </c>
      <c r="AD97">
        <v>1.68244103314743</v>
      </c>
      <c r="AE97">
        <v>23226.5397970513</v>
      </c>
      <c r="AF97">
        <v>20.721929231217299</v>
      </c>
      <c r="AG97">
        <v>0.35609446115469101</v>
      </c>
      <c r="AH97">
        <v>0.37149010255999998</v>
      </c>
      <c r="AI97">
        <v>0.381298305382195</v>
      </c>
      <c r="AJ97">
        <v>0.38488368398858602</v>
      </c>
      <c r="AK97">
        <v>0.38745445596807998</v>
      </c>
      <c r="AL97">
        <v>0.39283398751884402</v>
      </c>
      <c r="AM97">
        <v>0.38</v>
      </c>
      <c r="AN97">
        <v>197.830004110224</v>
      </c>
      <c r="AO97">
        <v>100</v>
      </c>
      <c r="AP97">
        <v>148.90180324209101</v>
      </c>
      <c r="AQ97">
        <v>2.6540549965724001</v>
      </c>
      <c r="AR97">
        <v>8.6357532194493594</v>
      </c>
      <c r="AS97">
        <v>9.0585144363878491</v>
      </c>
      <c r="AT97">
        <v>35.4273031597589</v>
      </c>
      <c r="AU97">
        <v>39.088595723805199</v>
      </c>
      <c r="AV97">
        <v>29.457679501016401</v>
      </c>
      <c r="AW97">
        <v>17.703159569382201</v>
      </c>
      <c r="AX97">
        <v>9.5307976322910104</v>
      </c>
      <c r="AY97">
        <v>0.58158643344191396</v>
      </c>
      <c r="AZ97">
        <v>0.54015873033796902</v>
      </c>
      <c r="BA97">
        <v>1.2980163169474499</v>
      </c>
      <c r="BB97">
        <v>2.6473876224435099E-2</v>
      </c>
      <c r="BC97">
        <v>1.21147080314035E-2</v>
      </c>
      <c r="BD97">
        <v>8.0031834862054393E-3</v>
      </c>
      <c r="BE97">
        <v>8.3451694413530595E-3</v>
      </c>
      <c r="BF97">
        <v>0</v>
      </c>
      <c r="BG97">
        <v>1</v>
      </c>
      <c r="BH97">
        <v>33</v>
      </c>
      <c r="BI97">
        <v>100</v>
      </c>
      <c r="BJ97">
        <v>183</v>
      </c>
      <c r="BK97">
        <v>303.67592592592598</v>
      </c>
      <c r="BL97">
        <v>170</v>
      </c>
      <c r="BM97">
        <v>80</v>
      </c>
      <c r="BN97">
        <v>642.95000000000005</v>
      </c>
      <c r="BO97">
        <v>38.049999999999997</v>
      </c>
      <c r="BP97">
        <v>1</v>
      </c>
      <c r="BQ97">
        <v>1202.1078515296699</v>
      </c>
      <c r="BR97">
        <v>17.8</v>
      </c>
      <c r="BS97">
        <v>0.80662922074211296</v>
      </c>
      <c r="BT97">
        <v>0.80662922074211296</v>
      </c>
      <c r="BU97">
        <v>0</v>
      </c>
      <c r="BV97">
        <v>17.455455844531901</v>
      </c>
      <c r="BW97">
        <v>6.3142343674038299</v>
      </c>
      <c r="BX97">
        <v>3.24881030429176</v>
      </c>
      <c r="BY97">
        <v>21.7553269126267</v>
      </c>
      <c r="BZ97">
        <v>20539.2197669987</v>
      </c>
      <c r="CA97">
        <v>0</v>
      </c>
      <c r="CB97">
        <v>0</v>
      </c>
      <c r="CC97">
        <v>1.4854676400057401</v>
      </c>
      <c r="CD97">
        <v>4</v>
      </c>
      <c r="CE97">
        <v>7.6013594531608604</v>
      </c>
      <c r="CF97">
        <v>586.67592592592598</v>
      </c>
      <c r="CG97">
        <v>21.639999389648398</v>
      </c>
      <c r="CH97">
        <v>21.7553269126267</v>
      </c>
      <c r="CI97">
        <v>0</v>
      </c>
      <c r="CJ97">
        <v>0.83967684015157495</v>
      </c>
      <c r="CK97">
        <v>0.56553083121410297</v>
      </c>
      <c r="CL97">
        <v>0</v>
      </c>
      <c r="CM97">
        <v>0.35715280962623402</v>
      </c>
      <c r="CN97">
        <v>0</v>
      </c>
      <c r="CO97">
        <v>0</v>
      </c>
      <c r="CP97">
        <v>0</v>
      </c>
      <c r="CQ97">
        <v>0</v>
      </c>
      <c r="CR97">
        <v>0.35715280962623402</v>
      </c>
      <c r="CS97">
        <v>0</v>
      </c>
      <c r="CT97">
        <v>0</v>
      </c>
      <c r="CU97">
        <v>0</v>
      </c>
      <c r="CV97">
        <v>3.8929852415263801</v>
      </c>
      <c r="CW97">
        <v>1</v>
      </c>
      <c r="CX97">
        <v>12.6475705671266</v>
      </c>
      <c r="CY97">
        <v>481.29871396055</v>
      </c>
      <c r="CZ97">
        <v>8.0975670556831894</v>
      </c>
      <c r="DA97">
        <v>2.0721929231217299E-2</v>
      </c>
      <c r="DB97">
        <v>553.21691259833301</v>
      </c>
      <c r="DC97">
        <v>0.38407579774524098</v>
      </c>
      <c r="DD97">
        <v>5.3085312126798498E-2</v>
      </c>
      <c r="DE97">
        <v>5.2621242242420598E-5</v>
      </c>
      <c r="DF97">
        <v>23226.5397970513</v>
      </c>
      <c r="DG97">
        <v>0</v>
      </c>
      <c r="DH97">
        <v>0</v>
      </c>
      <c r="DI97">
        <v>0</v>
      </c>
      <c r="DJ97">
        <v>21.7553269126267</v>
      </c>
      <c r="DK97">
        <v>21.7553269126267</v>
      </c>
      <c r="DL97">
        <v>21.7553269126267</v>
      </c>
      <c r="DM97">
        <v>0</v>
      </c>
      <c r="DN97">
        <v>3.24881030429176</v>
      </c>
      <c r="DO97">
        <v>4.1078644926195</v>
      </c>
      <c r="DP97">
        <v>0</v>
      </c>
      <c r="DQ97">
        <v>0</v>
      </c>
      <c r="DR97">
        <v>6.1020997733148699</v>
      </c>
      <c r="DS97">
        <v>0</v>
      </c>
      <c r="DT97">
        <v>1.25703866631355E-5</v>
      </c>
      <c r="DU97">
        <v>0</v>
      </c>
      <c r="DV97">
        <v>1.25703866631355E-5</v>
      </c>
      <c r="DW97">
        <v>0</v>
      </c>
      <c r="DX97">
        <v>0</v>
      </c>
      <c r="DY97">
        <v>0</v>
      </c>
      <c r="DZ97">
        <v>0</v>
      </c>
      <c r="EA97">
        <v>17.101851851851901</v>
      </c>
      <c r="EB97">
        <v>17.101851851851901</v>
      </c>
      <c r="EC97">
        <v>412.68855823741501</v>
      </c>
      <c r="ED97">
        <v>0</v>
      </c>
      <c r="EE97">
        <v>0</v>
      </c>
      <c r="EF97">
        <v>0.63152295325487795</v>
      </c>
      <c r="EG97">
        <v>0</v>
      </c>
      <c r="EH97">
        <v>0.63152295325487795</v>
      </c>
      <c r="EI97">
        <v>0</v>
      </c>
      <c r="EJ97">
        <v>0</v>
      </c>
      <c r="EK97">
        <v>-2.6930097060224499E-2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1800</v>
      </c>
      <c r="EZ97">
        <v>0.35715280962623402</v>
      </c>
      <c r="FA97">
        <v>-3.5715280962623401</v>
      </c>
      <c r="FB97">
        <v>0</v>
      </c>
      <c r="FC97">
        <v>0</v>
      </c>
      <c r="FD97">
        <v>0</v>
      </c>
      <c r="FE97">
        <v>0</v>
      </c>
      <c r="FF97">
        <v>7.9830858364248196E-4</v>
      </c>
      <c r="FG97">
        <v>0.39915429182124101</v>
      </c>
      <c r="FH97">
        <v>0</v>
      </c>
      <c r="FI97">
        <v>17.327434464107899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1.0156113213867799</v>
      </c>
      <c r="FU97">
        <v>1.0156113213867799</v>
      </c>
      <c r="FV97">
        <v>1</v>
      </c>
      <c r="FW97">
        <v>0.27486771146672401</v>
      </c>
      <c r="FX97">
        <v>8.1800100708092002E-2</v>
      </c>
    </row>
    <row r="98" spans="1:180" x14ac:dyDescent="0.25">
      <c r="A98" t="s">
        <v>189</v>
      </c>
      <c r="B98">
        <v>228.52343800467199</v>
      </c>
      <c r="C98">
        <v>97</v>
      </c>
      <c r="D98">
        <v>179.75681306420401</v>
      </c>
      <c r="E98">
        <v>4.1078644926195</v>
      </c>
      <c r="F98">
        <v>8.6581400166570699</v>
      </c>
      <c r="H98" t="s">
        <v>208</v>
      </c>
      <c r="I98">
        <v>1224.55119124007</v>
      </c>
      <c r="J98">
        <v>1423.33082687564</v>
      </c>
      <c r="K98">
        <v>0</v>
      </c>
      <c r="L98">
        <v>1224.55119124007</v>
      </c>
      <c r="M98">
        <v>17.3071156171399</v>
      </c>
      <c r="N98">
        <v>1423.33082687564</v>
      </c>
      <c r="O98">
        <v>198.77963563556199</v>
      </c>
      <c r="P98">
        <v>0.397559271271123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6.1020997733148699</v>
      </c>
      <c r="X98">
        <v>412.94112855573701</v>
      </c>
      <c r="Y98">
        <v>2.3364746434844901</v>
      </c>
      <c r="Z98">
        <v>128.30783556296799</v>
      </c>
      <c r="AA98">
        <v>0.38165689296661298</v>
      </c>
      <c r="AB98">
        <v>503.545414057166</v>
      </c>
      <c r="AC98">
        <v>8.4868843073739608</v>
      </c>
      <c r="AD98">
        <v>1.68542579684987</v>
      </c>
      <c r="AE98">
        <v>23226.5397970513</v>
      </c>
      <c r="AF98">
        <v>21.6797430205722</v>
      </c>
      <c r="AG98">
        <v>0.35174478223462302</v>
      </c>
      <c r="AH98">
        <v>0.36804263621037703</v>
      </c>
      <c r="AI98">
        <v>0.37815449021066699</v>
      </c>
      <c r="AJ98">
        <v>0.382164186496255</v>
      </c>
      <c r="AK98">
        <v>0.38562949420509601</v>
      </c>
      <c r="AL98">
        <v>0.39130477940004599</v>
      </c>
      <c r="AM98">
        <v>0.38</v>
      </c>
      <c r="AN98">
        <v>192.540826213808</v>
      </c>
      <c r="AO98">
        <v>100</v>
      </c>
      <c r="AP98">
        <v>145.60626018170299</v>
      </c>
      <c r="AQ98">
        <v>2.6370403687570598</v>
      </c>
      <c r="AR98">
        <v>8.8072577588491594</v>
      </c>
      <c r="AS98">
        <v>8.9190691030128093</v>
      </c>
      <c r="AT98">
        <v>34.604066962022003</v>
      </c>
      <c r="AU98">
        <v>38.087432761256899</v>
      </c>
      <c r="AV98">
        <v>28.6287731604851</v>
      </c>
      <c r="AW98">
        <v>17.252237058455499</v>
      </c>
      <c r="AX98">
        <v>9.3074233776218591</v>
      </c>
      <c r="AY98">
        <v>0.58141315173427</v>
      </c>
      <c r="AZ98">
        <v>0.543451198658638</v>
      </c>
      <c r="BA98">
        <v>1.2974563957840499</v>
      </c>
      <c r="BB98">
        <v>2.62202295729312E-2</v>
      </c>
      <c r="BC98">
        <v>1.19451342919158E-2</v>
      </c>
      <c r="BD98">
        <v>7.8933899021379796E-3</v>
      </c>
      <c r="BE98">
        <v>8.2865075224550101E-3</v>
      </c>
      <c r="BF98">
        <v>0</v>
      </c>
      <c r="BG98">
        <v>1</v>
      </c>
      <c r="BH98">
        <v>33</v>
      </c>
      <c r="BI98">
        <v>100</v>
      </c>
      <c r="BJ98">
        <v>183</v>
      </c>
      <c r="BK98">
        <v>303.67592592592598</v>
      </c>
      <c r="BL98">
        <v>170</v>
      </c>
      <c r="BM98">
        <v>80</v>
      </c>
      <c r="BN98">
        <v>642.95000000000005</v>
      </c>
      <c r="BO98">
        <v>38.049999999999997</v>
      </c>
      <c r="BP98">
        <v>1</v>
      </c>
      <c r="BQ98">
        <v>1219.9078515296701</v>
      </c>
      <c r="BR98">
        <v>17.8</v>
      </c>
      <c r="BS98">
        <v>0.80662922074211296</v>
      </c>
      <c r="BT98">
        <v>0.80662922074211296</v>
      </c>
      <c r="BU98">
        <v>0</v>
      </c>
      <c r="BV98">
        <v>18.0523612832583</v>
      </c>
      <c r="BW98">
        <v>7.4436275977872297</v>
      </c>
      <c r="BX98">
        <v>4.6031716465605204</v>
      </c>
      <c r="BY98">
        <v>22.499270414937801</v>
      </c>
      <c r="BZ98">
        <v>20539.2197669987</v>
      </c>
      <c r="CA98">
        <v>0</v>
      </c>
      <c r="CB98">
        <v>0</v>
      </c>
      <c r="CC98">
        <v>1.4854676400057401</v>
      </c>
      <c r="CD98">
        <v>4</v>
      </c>
      <c r="CE98">
        <v>7.6013594531608604</v>
      </c>
      <c r="CF98">
        <v>586.67592592592598</v>
      </c>
      <c r="CG98">
        <v>22.379999160766602</v>
      </c>
      <c r="CH98">
        <v>22.499270414937801</v>
      </c>
      <c r="CI98">
        <v>0</v>
      </c>
      <c r="CJ98">
        <v>0.80262363776049706</v>
      </c>
      <c r="CK98">
        <v>0.590253084138323</v>
      </c>
      <c r="CL98">
        <v>0</v>
      </c>
      <c r="CM98">
        <v>0.37804455597911502</v>
      </c>
      <c r="CN98">
        <v>0</v>
      </c>
      <c r="CO98">
        <v>0</v>
      </c>
      <c r="CP98">
        <v>0</v>
      </c>
      <c r="CQ98">
        <v>0</v>
      </c>
      <c r="CR98">
        <v>0.37804455597911502</v>
      </c>
      <c r="CS98">
        <v>0</v>
      </c>
      <c r="CT98">
        <v>0</v>
      </c>
      <c r="CU98">
        <v>0</v>
      </c>
      <c r="CV98">
        <v>2.6855582324494298</v>
      </c>
      <c r="CW98">
        <v>1</v>
      </c>
      <c r="CX98">
        <v>12.3620855107984</v>
      </c>
      <c r="CY98">
        <v>503.545414057166</v>
      </c>
      <c r="CZ98">
        <v>8.4868843073739608</v>
      </c>
      <c r="DA98">
        <v>2.1679743020572202E-2</v>
      </c>
      <c r="DB98">
        <v>578.78783224961603</v>
      </c>
      <c r="DC98">
        <v>0.38931725169077303</v>
      </c>
      <c r="DD98">
        <v>5.3809763446903303E-2</v>
      </c>
      <c r="DE98">
        <v>5.4420674234732502E-5</v>
      </c>
      <c r="DF98">
        <v>23226.5397970513</v>
      </c>
      <c r="DG98">
        <v>0</v>
      </c>
      <c r="DH98">
        <v>0.25257031832214899</v>
      </c>
      <c r="DI98">
        <v>0</v>
      </c>
      <c r="DJ98">
        <v>22.499270414937801</v>
      </c>
      <c r="DK98">
        <v>22.499270414937801</v>
      </c>
      <c r="DL98">
        <v>22.499270414937801</v>
      </c>
      <c r="DM98">
        <v>0</v>
      </c>
      <c r="DN98">
        <v>4.6031716465605204</v>
      </c>
      <c r="DO98">
        <v>4.1078644926195</v>
      </c>
      <c r="DP98">
        <v>0</v>
      </c>
      <c r="DQ98">
        <v>0</v>
      </c>
      <c r="DR98">
        <v>6.1020997733148699</v>
      </c>
      <c r="DS98">
        <v>0</v>
      </c>
      <c r="DT98">
        <v>1.25703866631355E-5</v>
      </c>
      <c r="DU98">
        <v>0</v>
      </c>
      <c r="DV98">
        <v>1.25703866631355E-5</v>
      </c>
      <c r="DW98">
        <v>0</v>
      </c>
      <c r="DX98">
        <v>0</v>
      </c>
      <c r="DY98">
        <v>0</v>
      </c>
      <c r="DZ98">
        <v>0</v>
      </c>
      <c r="EA98">
        <v>17.101851851851901</v>
      </c>
      <c r="EB98">
        <v>17.101851851851901</v>
      </c>
      <c r="EC98">
        <v>412.94112855573701</v>
      </c>
      <c r="ED98">
        <v>0</v>
      </c>
      <c r="EE98">
        <v>0</v>
      </c>
      <c r="EF98">
        <v>0.64046617701539599</v>
      </c>
      <c r="EG98">
        <v>0</v>
      </c>
      <c r="EH98">
        <v>0.64046617701539599</v>
      </c>
      <c r="EI98">
        <v>0</v>
      </c>
      <c r="EJ98">
        <v>0</v>
      </c>
      <c r="EK98">
        <v>-1.1280115421155E-2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1800</v>
      </c>
      <c r="EZ98">
        <v>0.37804455597911502</v>
      </c>
      <c r="FA98">
        <v>-3.7804455597911502</v>
      </c>
      <c r="FB98">
        <v>0</v>
      </c>
      <c r="FC98">
        <v>0</v>
      </c>
      <c r="FD98">
        <v>0</v>
      </c>
      <c r="FE98">
        <v>0</v>
      </c>
      <c r="FF98">
        <v>7.9671196647519596E-4</v>
      </c>
      <c r="FG98">
        <v>0.39835598323759802</v>
      </c>
      <c r="FH98">
        <v>0</v>
      </c>
      <c r="FI98">
        <v>17.704674888411098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1.02979599909283</v>
      </c>
      <c r="FU98">
        <v>1.02979599909283</v>
      </c>
      <c r="FV98">
        <v>1</v>
      </c>
      <c r="FW98">
        <v>0.263172570376143</v>
      </c>
      <c r="FX98">
        <v>0.114133606649773</v>
      </c>
    </row>
    <row r="99" spans="1:180" x14ac:dyDescent="0.25">
      <c r="A99" t="s">
        <v>189</v>
      </c>
      <c r="B99">
        <v>228.88438796482299</v>
      </c>
      <c r="C99">
        <v>98</v>
      </c>
      <c r="D99">
        <v>179.473337135202</v>
      </c>
      <c r="E99">
        <v>4.1078644926195</v>
      </c>
      <c r="F99">
        <v>8.6858249066174107</v>
      </c>
      <c r="H99" t="s">
        <v>208</v>
      </c>
      <c r="I99">
        <v>1245.5625746503899</v>
      </c>
      <c r="J99">
        <v>1443.9446510146799</v>
      </c>
      <c r="K99">
        <v>0</v>
      </c>
      <c r="L99">
        <v>1245.5625746503899</v>
      </c>
      <c r="M99">
        <v>17.673762691518402</v>
      </c>
      <c r="N99">
        <v>1443.9446510146799</v>
      </c>
      <c r="O99">
        <v>198.38207636428999</v>
      </c>
      <c r="P99">
        <v>0.39676415272858101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6.1020997733148699</v>
      </c>
      <c r="X99">
        <v>412.58831110649999</v>
      </c>
      <c r="Y99">
        <v>2.3242873740632302</v>
      </c>
      <c r="Z99">
        <v>128.30783556296799</v>
      </c>
      <c r="AA99">
        <v>0.38165689296661298</v>
      </c>
      <c r="AB99">
        <v>525.19309084572001</v>
      </c>
      <c r="AC99">
        <v>8.8657186511736708</v>
      </c>
      <c r="AD99">
        <v>1.6880874493031099</v>
      </c>
      <c r="AE99">
        <v>23226.5397970513</v>
      </c>
      <c r="AF99">
        <v>22.6117663429314</v>
      </c>
      <c r="AG99">
        <v>0.346673526294694</v>
      </c>
      <c r="AH99">
        <v>0.36380242161401</v>
      </c>
      <c r="AI99">
        <v>0.37409838009639301</v>
      </c>
      <c r="AJ99">
        <v>0.37846223152667702</v>
      </c>
      <c r="AK99">
        <v>0.38282628048283601</v>
      </c>
      <c r="AL99">
        <v>0.38920080624641501</v>
      </c>
      <c r="AM99">
        <v>0.37984830762139798</v>
      </c>
      <c r="AN99">
        <v>187.84478324237</v>
      </c>
      <c r="AO99">
        <v>100</v>
      </c>
      <c r="AP99">
        <v>142.42459672051001</v>
      </c>
      <c r="AQ99">
        <v>2.6149119538824199</v>
      </c>
      <c r="AR99">
        <v>8.9757999773818806</v>
      </c>
      <c r="AS99">
        <v>8.7886874516984399</v>
      </c>
      <c r="AT99">
        <v>33.831901109663498</v>
      </c>
      <c r="AU99">
        <v>37.139170409892301</v>
      </c>
      <c r="AV99">
        <v>27.810394622292701</v>
      </c>
      <c r="AW99">
        <v>16.801383257414599</v>
      </c>
      <c r="AX99">
        <v>9.0772598921668006</v>
      </c>
      <c r="AY99">
        <v>0.58105087113145004</v>
      </c>
      <c r="AZ99">
        <v>0.54641195858538905</v>
      </c>
      <c r="BA99">
        <v>1.2967994581315301</v>
      </c>
      <c r="BB99">
        <v>2.5979400807158E-2</v>
      </c>
      <c r="BC99">
        <v>1.17819573346207E-2</v>
      </c>
      <c r="BD99">
        <v>7.7864684578071598E-3</v>
      </c>
      <c r="BE99">
        <v>8.2273829608340999E-3</v>
      </c>
      <c r="BF99">
        <v>0</v>
      </c>
      <c r="BG99">
        <v>1</v>
      </c>
      <c r="BH99">
        <v>33</v>
      </c>
      <c r="BI99">
        <v>100</v>
      </c>
      <c r="BJ99">
        <v>183</v>
      </c>
      <c r="BK99">
        <v>303.67592592592598</v>
      </c>
      <c r="BL99">
        <v>170</v>
      </c>
      <c r="BM99">
        <v>80</v>
      </c>
      <c r="BN99">
        <v>642.95000000000005</v>
      </c>
      <c r="BO99">
        <v>38.049999999999997</v>
      </c>
      <c r="BP99">
        <v>1</v>
      </c>
      <c r="BQ99">
        <v>1237.7078515296701</v>
      </c>
      <c r="BR99">
        <v>17.8</v>
      </c>
      <c r="BS99">
        <v>0.80662922074211296</v>
      </c>
      <c r="BT99">
        <v>0.80662922074211296</v>
      </c>
      <c r="BU99">
        <v>0</v>
      </c>
      <c r="BV99">
        <v>16.858550405805499</v>
      </c>
      <c r="BW99">
        <v>6.9423158954326203</v>
      </c>
      <c r="BX99">
        <v>4.0574107360511196</v>
      </c>
      <c r="BY99">
        <v>21.011383410315599</v>
      </c>
      <c r="BZ99">
        <v>20539.2197669987</v>
      </c>
      <c r="CA99">
        <v>0</v>
      </c>
      <c r="CB99">
        <v>0</v>
      </c>
      <c r="CC99">
        <v>1.4854676400057401</v>
      </c>
      <c r="CD99">
        <v>4</v>
      </c>
      <c r="CE99">
        <v>7.6013594531608604</v>
      </c>
      <c r="CF99">
        <v>586.67592592592598</v>
      </c>
      <c r="CG99">
        <v>20.899999618530298</v>
      </c>
      <c r="CH99">
        <v>21.011383410315599</v>
      </c>
      <c r="CI99">
        <v>0</v>
      </c>
      <c r="CJ99">
        <v>0.82162345958479599</v>
      </c>
      <c r="CK99">
        <v>0.57950272870922603</v>
      </c>
      <c r="CL99">
        <v>0</v>
      </c>
      <c r="CM99">
        <v>0.36665435895181903</v>
      </c>
      <c r="CN99">
        <v>0</v>
      </c>
      <c r="CO99">
        <v>0</v>
      </c>
      <c r="CP99">
        <v>0</v>
      </c>
      <c r="CQ99">
        <v>0</v>
      </c>
      <c r="CR99">
        <v>0.36665435895181903</v>
      </c>
      <c r="CS99">
        <v>0</v>
      </c>
      <c r="CT99">
        <v>0</v>
      </c>
      <c r="CU99">
        <v>0</v>
      </c>
      <c r="CV99">
        <v>2.9544799388245799</v>
      </c>
      <c r="CW99">
        <v>1</v>
      </c>
      <c r="CX99">
        <v>11.987538623234499</v>
      </c>
      <c r="CY99">
        <v>525.19309084572001</v>
      </c>
      <c r="CZ99">
        <v>8.8657186511736708</v>
      </c>
      <c r="DA99">
        <v>2.26117663429314E-2</v>
      </c>
      <c r="DB99">
        <v>603.670219362897</v>
      </c>
      <c r="DC99">
        <v>0.37883434379970798</v>
      </c>
      <c r="DD99">
        <v>5.23608608066937E-2</v>
      </c>
      <c r="DE99">
        <v>5.0821810250108598E-5</v>
      </c>
      <c r="DF99">
        <v>23226.5397970513</v>
      </c>
      <c r="DG99">
        <v>0</v>
      </c>
      <c r="DH99">
        <v>0</v>
      </c>
      <c r="DI99">
        <v>0</v>
      </c>
      <c r="DJ99">
        <v>21.011383410315599</v>
      </c>
      <c r="DK99">
        <v>21.011383410315599</v>
      </c>
      <c r="DL99">
        <v>21.011383410315599</v>
      </c>
      <c r="DM99">
        <v>0</v>
      </c>
      <c r="DN99">
        <v>4.0574107360511196</v>
      </c>
      <c r="DO99">
        <v>4.1078644926195</v>
      </c>
      <c r="DP99">
        <v>0</v>
      </c>
      <c r="DQ99">
        <v>0</v>
      </c>
      <c r="DR99">
        <v>6.1020997733148699</v>
      </c>
      <c r="DS99">
        <v>0</v>
      </c>
      <c r="DT99">
        <v>1.25703866631355E-5</v>
      </c>
      <c r="DU99">
        <v>0</v>
      </c>
      <c r="DV99">
        <v>1.25703866631355E-5</v>
      </c>
      <c r="DW99">
        <v>0</v>
      </c>
      <c r="DX99">
        <v>0</v>
      </c>
      <c r="DY99">
        <v>0</v>
      </c>
      <c r="DZ99">
        <v>0</v>
      </c>
      <c r="EA99">
        <v>17.101851851851901</v>
      </c>
      <c r="EB99">
        <v>17.101851851851901</v>
      </c>
      <c r="EC99">
        <v>412.58831110649999</v>
      </c>
      <c r="ED99">
        <v>0</v>
      </c>
      <c r="EE99">
        <v>0</v>
      </c>
      <c r="EF99">
        <v>0.63269257626294495</v>
      </c>
      <c r="EG99">
        <v>0</v>
      </c>
      <c r="EH99">
        <v>0.63269257626294495</v>
      </c>
      <c r="EI99">
        <v>0</v>
      </c>
      <c r="EJ99">
        <v>0</v>
      </c>
      <c r="EK99">
        <v>-1.21872694212614E-2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1800</v>
      </c>
      <c r="EZ99">
        <v>0.36665435895181903</v>
      </c>
      <c r="FA99">
        <v>-3.6665435895181901</v>
      </c>
      <c r="FB99">
        <v>0</v>
      </c>
      <c r="FC99">
        <v>0</v>
      </c>
      <c r="FD99">
        <v>0</v>
      </c>
      <c r="FE99">
        <v>0</v>
      </c>
      <c r="FF99">
        <v>7.9511854254224598E-4</v>
      </c>
      <c r="FG99">
        <v>0.397559271271123</v>
      </c>
      <c r="FH99">
        <v>0</v>
      </c>
      <c r="FI99">
        <v>18.070526844246999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1.01153949044932</v>
      </c>
      <c r="FU99">
        <v>1.01153949044932</v>
      </c>
      <c r="FV99">
        <v>1</v>
      </c>
      <c r="FW99">
        <v>0.26668439467379002</v>
      </c>
      <c r="FX99">
        <v>9.9336357302028597E-2</v>
      </c>
    </row>
    <row r="100" spans="1:180" x14ac:dyDescent="0.25">
      <c r="A100" t="s">
        <v>189</v>
      </c>
      <c r="B100">
        <v>228.88438796482299</v>
      </c>
      <c r="C100">
        <v>99</v>
      </c>
      <c r="D100">
        <v>179.473337135202</v>
      </c>
      <c r="E100">
        <v>4.1078644926195</v>
      </c>
      <c r="F100">
        <v>8.7135097965777408</v>
      </c>
      <c r="H100" t="s">
        <v>208</v>
      </c>
      <c r="I100">
        <v>1268.8460026627699</v>
      </c>
      <c r="J100">
        <v>1466.83131487433</v>
      </c>
      <c r="K100">
        <v>0</v>
      </c>
      <c r="L100">
        <v>1268.8460026627699</v>
      </c>
      <c r="M100">
        <v>18.0539193078625</v>
      </c>
      <c r="N100">
        <v>1466.83131487433</v>
      </c>
      <c r="O100">
        <v>197.98531221156199</v>
      </c>
      <c r="P100">
        <v>0.39597062442312397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6.1020997733148699</v>
      </c>
      <c r="X100">
        <v>413.309337173534</v>
      </c>
      <c r="Y100">
        <v>2.3096019563637502</v>
      </c>
      <c r="Z100">
        <v>128.30783556296799</v>
      </c>
      <c r="AA100">
        <v>0.38165689296661298</v>
      </c>
      <c r="AB100">
        <v>547.75549279106599</v>
      </c>
      <c r="AC100">
        <v>9.2605606852172304</v>
      </c>
      <c r="AD100">
        <v>1.6906376671880401</v>
      </c>
      <c r="AE100">
        <v>23226.5397970513</v>
      </c>
      <c r="AF100">
        <v>23.5831724216022</v>
      </c>
      <c r="AG100">
        <v>0.34204266342017797</v>
      </c>
      <c r="AH100">
        <v>0.36006513818847002</v>
      </c>
      <c r="AI100">
        <v>0.37055191479261101</v>
      </c>
      <c r="AJ100">
        <v>0.37524193773311798</v>
      </c>
      <c r="AK100">
        <v>0.38031439223386199</v>
      </c>
      <c r="AL100">
        <v>0.38729656764339898</v>
      </c>
      <c r="AM100">
        <v>0.37969090529469501</v>
      </c>
      <c r="AN100">
        <v>181.84785777627701</v>
      </c>
      <c r="AO100">
        <v>100</v>
      </c>
      <c r="AP100">
        <v>139.107163385983</v>
      </c>
      <c r="AQ100">
        <v>2.5952035193063301</v>
      </c>
      <c r="AR100">
        <v>9.1257741582598904</v>
      </c>
      <c r="AS100">
        <v>8.6470730377309604</v>
      </c>
      <c r="AT100">
        <v>33.018542370591298</v>
      </c>
      <c r="AU100">
        <v>36.144870555026102</v>
      </c>
      <c r="AV100">
        <v>26.966296356755901</v>
      </c>
      <c r="AW100">
        <v>16.353664145521702</v>
      </c>
      <c r="AX100">
        <v>8.8509427620967305</v>
      </c>
      <c r="AY100">
        <v>0.57981051523692395</v>
      </c>
      <c r="AZ100">
        <v>0.54881615363445302</v>
      </c>
      <c r="BA100">
        <v>1.2958723717469001</v>
      </c>
      <c r="BB100">
        <v>2.5762024772265201E-2</v>
      </c>
      <c r="BC100">
        <v>1.1629153089319499E-2</v>
      </c>
      <c r="BD100">
        <v>7.6848205994605803E-3</v>
      </c>
      <c r="BE100">
        <v>8.1703584686012593E-3</v>
      </c>
      <c r="BF100">
        <v>0</v>
      </c>
      <c r="BG100">
        <v>1</v>
      </c>
      <c r="BH100">
        <v>33</v>
      </c>
      <c r="BI100">
        <v>100</v>
      </c>
      <c r="BJ100">
        <v>183</v>
      </c>
      <c r="BK100">
        <v>303.67592592592598</v>
      </c>
      <c r="BL100">
        <v>170</v>
      </c>
      <c r="BM100">
        <v>80</v>
      </c>
      <c r="BN100">
        <v>642.95000000000005</v>
      </c>
      <c r="BO100">
        <v>38.049999999999997</v>
      </c>
      <c r="BP100">
        <v>1</v>
      </c>
      <c r="BQ100">
        <v>1255.50785152967</v>
      </c>
      <c r="BR100">
        <v>17.8</v>
      </c>
      <c r="BS100">
        <v>0.80662922074211296</v>
      </c>
      <c r="BT100">
        <v>0.80662922074211296</v>
      </c>
      <c r="BU100">
        <v>0</v>
      </c>
      <c r="BV100">
        <v>18.681532629305501</v>
      </c>
      <c r="BW100">
        <v>7.9585036201591697</v>
      </c>
      <c r="BX100">
        <v>5.39702777432543</v>
      </c>
      <c r="BY100">
        <v>23.283428012380401</v>
      </c>
      <c r="BZ100">
        <v>20539.2197669987</v>
      </c>
      <c r="CA100">
        <v>0</v>
      </c>
      <c r="CB100">
        <v>0</v>
      </c>
      <c r="CC100">
        <v>1.4854676400057401</v>
      </c>
      <c r="CD100">
        <v>4</v>
      </c>
      <c r="CE100">
        <v>7.6013594531608604</v>
      </c>
      <c r="CF100">
        <v>586.67592592592598</v>
      </c>
      <c r="CG100">
        <v>23.159999847412099</v>
      </c>
      <c r="CH100">
        <v>23.283428012380401</v>
      </c>
      <c r="CI100">
        <v>0</v>
      </c>
      <c r="CJ100">
        <v>0.81447720702282</v>
      </c>
      <c r="CK100">
        <v>0.604905057365828</v>
      </c>
      <c r="CL100">
        <v>0</v>
      </c>
      <c r="CM100">
        <v>0.38016422023454099</v>
      </c>
      <c r="CN100">
        <v>0</v>
      </c>
      <c r="CO100">
        <v>0</v>
      </c>
      <c r="CP100">
        <v>0</v>
      </c>
      <c r="CQ100">
        <v>0</v>
      </c>
      <c r="CR100">
        <v>0.38016422023454099</v>
      </c>
      <c r="CS100">
        <v>0</v>
      </c>
      <c r="CT100">
        <v>0</v>
      </c>
      <c r="CU100">
        <v>0</v>
      </c>
      <c r="CV100">
        <v>2.1596534001673899</v>
      </c>
      <c r="CW100">
        <v>1</v>
      </c>
      <c r="CX100">
        <v>11.655709383619699</v>
      </c>
      <c r="CY100">
        <v>547.75549279106599</v>
      </c>
      <c r="CZ100">
        <v>9.2605606852172304</v>
      </c>
      <c r="DA100">
        <v>2.3583172421602201E-2</v>
      </c>
      <c r="DB100">
        <v>629.60401470237503</v>
      </c>
      <c r="DC100">
        <v>0.394842034043555</v>
      </c>
      <c r="DD100">
        <v>5.4573375206227501E-2</v>
      </c>
      <c r="DE100">
        <v>5.6317375077564402E-5</v>
      </c>
      <c r="DF100">
        <v>23226.5397970513</v>
      </c>
      <c r="DG100">
        <v>0</v>
      </c>
      <c r="DH100">
        <v>0.72102606703435901</v>
      </c>
      <c r="DI100">
        <v>0</v>
      </c>
      <c r="DJ100">
        <v>23.283428012380401</v>
      </c>
      <c r="DK100">
        <v>23.283428012380401</v>
      </c>
      <c r="DL100">
        <v>23.283428012380401</v>
      </c>
      <c r="DM100">
        <v>0</v>
      </c>
      <c r="DN100">
        <v>5.39702777432543</v>
      </c>
      <c r="DO100">
        <v>4.1078644926195</v>
      </c>
      <c r="DP100">
        <v>0</v>
      </c>
      <c r="DQ100">
        <v>0</v>
      </c>
      <c r="DR100">
        <v>6.1020997733148699</v>
      </c>
      <c r="DS100">
        <v>0</v>
      </c>
      <c r="DT100">
        <v>1.25703866631355E-5</v>
      </c>
      <c r="DU100">
        <v>0</v>
      </c>
      <c r="DV100">
        <v>1.25703866631355E-5</v>
      </c>
      <c r="DW100">
        <v>0</v>
      </c>
      <c r="DX100">
        <v>0</v>
      </c>
      <c r="DY100">
        <v>0</v>
      </c>
      <c r="DZ100">
        <v>0</v>
      </c>
      <c r="EA100">
        <v>17.101851851851901</v>
      </c>
      <c r="EB100">
        <v>17.101851851851901</v>
      </c>
      <c r="EC100">
        <v>413.309337173534</v>
      </c>
      <c r="ED100">
        <v>0</v>
      </c>
      <c r="EE100">
        <v>0</v>
      </c>
      <c r="EF100">
        <v>0.628456667232274</v>
      </c>
      <c r="EG100">
        <v>0</v>
      </c>
      <c r="EH100">
        <v>0.628456667232274</v>
      </c>
      <c r="EI100">
        <v>0</v>
      </c>
      <c r="EJ100">
        <v>0</v>
      </c>
      <c r="EK100">
        <v>-1.46854176994798E-2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1800</v>
      </c>
      <c r="EZ100">
        <v>0.38016422023454099</v>
      </c>
      <c r="FA100">
        <v>-3.8016422023454099</v>
      </c>
      <c r="FB100">
        <v>0</v>
      </c>
      <c r="FC100">
        <v>0</v>
      </c>
      <c r="FD100">
        <v>0</v>
      </c>
      <c r="FE100">
        <v>0</v>
      </c>
      <c r="FF100">
        <v>7.93528305457162E-4</v>
      </c>
      <c r="FG100">
        <v>0.39676415272858101</v>
      </c>
      <c r="FH100">
        <v>0</v>
      </c>
      <c r="FI100">
        <v>18.4498899322856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1.0233112716624899</v>
      </c>
      <c r="FU100">
        <v>1.0233112716624899</v>
      </c>
      <c r="FV100">
        <v>1</v>
      </c>
      <c r="FW100">
        <v>0.249192740348092</v>
      </c>
      <c r="FX100">
        <v>0.13008375692275201</v>
      </c>
    </row>
    <row r="101" spans="1:180" x14ac:dyDescent="0.25">
      <c r="A101" t="s">
        <v>189</v>
      </c>
      <c r="B101">
        <v>229.70435582299299</v>
      </c>
      <c r="C101">
        <v>100</v>
      </c>
      <c r="D101">
        <v>178.832677242958</v>
      </c>
      <c r="E101">
        <v>4.1078644926195</v>
      </c>
      <c r="F101">
        <v>8.7411946865380798</v>
      </c>
      <c r="H101" t="s">
        <v>208</v>
      </c>
      <c r="I101">
        <v>1288.4901394363401</v>
      </c>
      <c r="J101">
        <v>1486.07948102348</v>
      </c>
      <c r="K101">
        <v>0</v>
      </c>
      <c r="L101">
        <v>1288.4901394363401</v>
      </c>
      <c r="M101">
        <v>18.420706747548401</v>
      </c>
      <c r="N101">
        <v>1486.07948102348</v>
      </c>
      <c r="O101">
        <v>197.58934158713899</v>
      </c>
      <c r="P101">
        <v>0.39517868317427701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6.1020997733148699</v>
      </c>
      <c r="X101">
        <v>412.49691054674997</v>
      </c>
      <c r="Y101">
        <v>2.3071879884291802</v>
      </c>
      <c r="Z101">
        <v>128.30783556296799</v>
      </c>
      <c r="AA101">
        <v>0.38165689296661298</v>
      </c>
      <c r="AB101">
        <v>568.85271608366895</v>
      </c>
      <c r="AC101">
        <v>9.6297620928377796</v>
      </c>
      <c r="AD101">
        <v>1.69283925708133</v>
      </c>
      <c r="AE101">
        <v>23226.5397970513</v>
      </c>
      <c r="AF101">
        <v>24.491496411182499</v>
      </c>
      <c r="AG101">
        <v>0.396518529259347</v>
      </c>
      <c r="AH101">
        <v>0.38821097197717103</v>
      </c>
      <c r="AI101">
        <v>0.36921872382007898</v>
      </c>
      <c r="AJ101">
        <v>0.37116511846885403</v>
      </c>
      <c r="AK101">
        <v>0.37687280585678201</v>
      </c>
      <c r="AL101">
        <v>0.384884276309577</v>
      </c>
      <c r="AM101">
        <v>0.37929629795048297</v>
      </c>
      <c r="AN101">
        <v>191.37440423524299</v>
      </c>
      <c r="AO101">
        <v>100</v>
      </c>
      <c r="AP101">
        <v>135.930814007143</v>
      </c>
      <c r="AQ101">
        <v>2.6661667236422901</v>
      </c>
      <c r="AR101">
        <v>8.3686480576784206</v>
      </c>
      <c r="AS101">
        <v>9.0952345897493796</v>
      </c>
      <c r="AT101">
        <v>32.447849696779997</v>
      </c>
      <c r="AU101">
        <v>35.274489843378397</v>
      </c>
      <c r="AV101">
        <v>26.188697628764601</v>
      </c>
      <c r="AW101">
        <v>15.930742967817199</v>
      </c>
      <c r="AX101">
        <v>8.6251512229749299</v>
      </c>
      <c r="AY101">
        <v>0.58937530831643103</v>
      </c>
      <c r="AZ101">
        <v>0.55483078310765299</v>
      </c>
      <c r="BA101">
        <v>1.2976546201263199</v>
      </c>
      <c r="BB101">
        <v>2.53405676771487E-2</v>
      </c>
      <c r="BC101">
        <v>1.1401347807411401E-2</v>
      </c>
      <c r="BD101">
        <v>7.5419490860597098E-3</v>
      </c>
      <c r="BE101">
        <v>8.0760531855521393E-3</v>
      </c>
      <c r="BF101">
        <v>0</v>
      </c>
      <c r="BG101">
        <v>1</v>
      </c>
      <c r="BH101">
        <v>33</v>
      </c>
      <c r="BI101">
        <v>100</v>
      </c>
      <c r="BJ101">
        <v>183</v>
      </c>
      <c r="BK101">
        <v>303.67592592592598</v>
      </c>
      <c r="BL101">
        <v>170</v>
      </c>
      <c r="BM101">
        <v>80</v>
      </c>
      <c r="BN101">
        <v>642.95000000000005</v>
      </c>
      <c r="BO101">
        <v>38.049999999999997</v>
      </c>
      <c r="BP101">
        <v>1</v>
      </c>
      <c r="BQ101">
        <v>1273.30785152967</v>
      </c>
      <c r="BR101">
        <v>17.8</v>
      </c>
      <c r="BS101">
        <v>0.80662922074211296</v>
      </c>
      <c r="BT101">
        <v>0.80662922074211296</v>
      </c>
      <c r="BU101">
        <v>0</v>
      </c>
      <c r="BV101">
        <v>15.761535711792</v>
      </c>
      <c r="BW101">
        <v>7.5061227043277103</v>
      </c>
      <c r="BX101">
        <v>4.7661876719677396</v>
      </c>
      <c r="BY101">
        <v>19.644136773574498</v>
      </c>
      <c r="BZ101">
        <v>20539.2197669987</v>
      </c>
      <c r="CA101">
        <v>0</v>
      </c>
      <c r="CB101">
        <v>0</v>
      </c>
      <c r="CC101">
        <v>1.4854676400057401</v>
      </c>
      <c r="CD101">
        <v>4</v>
      </c>
      <c r="CE101">
        <v>7.6013594531608604</v>
      </c>
      <c r="CF101">
        <v>586.67592592592598</v>
      </c>
      <c r="CG101">
        <v>19.540000915527301</v>
      </c>
      <c r="CH101">
        <v>19.644136773574498</v>
      </c>
      <c r="CI101">
        <v>0</v>
      </c>
      <c r="CJ101">
        <v>0.79000967420172596</v>
      </c>
      <c r="CK101">
        <v>0.58773315359327005</v>
      </c>
      <c r="CL101">
        <v>0</v>
      </c>
      <c r="CM101">
        <v>0.36679482771897398</v>
      </c>
      <c r="CN101">
        <v>0</v>
      </c>
      <c r="CO101">
        <v>0</v>
      </c>
      <c r="CP101">
        <v>0</v>
      </c>
      <c r="CQ101">
        <v>0</v>
      </c>
      <c r="CR101">
        <v>0.36679482771897398</v>
      </c>
      <c r="CS101">
        <v>0</v>
      </c>
      <c r="CT101">
        <v>0</v>
      </c>
      <c r="CU101">
        <v>0</v>
      </c>
      <c r="CV101">
        <v>2.6067093227747802</v>
      </c>
      <c r="CW101">
        <v>1</v>
      </c>
      <c r="CX101">
        <v>12.424065838612499</v>
      </c>
      <c r="CY101">
        <v>568.85271608366895</v>
      </c>
      <c r="CZ101">
        <v>9.6297620928377796</v>
      </c>
      <c r="DA101">
        <v>2.4491496411182499E-2</v>
      </c>
      <c r="DB101">
        <v>653.85369664789596</v>
      </c>
      <c r="DC101">
        <v>0.36920140762054798</v>
      </c>
      <c r="DD101">
        <v>5.1029437616869601E-2</v>
      </c>
      <c r="DE101">
        <v>4.7514748179010397E-5</v>
      </c>
      <c r="DF101">
        <v>23226.5397970513</v>
      </c>
      <c r="DG101">
        <v>0</v>
      </c>
      <c r="DH101">
        <v>0</v>
      </c>
      <c r="DI101">
        <v>0</v>
      </c>
      <c r="DJ101">
        <v>19.644136773574498</v>
      </c>
      <c r="DK101">
        <v>19.644136773574498</v>
      </c>
      <c r="DL101">
        <v>19.644136773574498</v>
      </c>
      <c r="DM101">
        <v>0</v>
      </c>
      <c r="DN101">
        <v>4.7661876719677396</v>
      </c>
      <c r="DO101">
        <v>4.1078644926195</v>
      </c>
      <c r="DP101">
        <v>0</v>
      </c>
      <c r="DQ101">
        <v>0</v>
      </c>
      <c r="DR101">
        <v>6.1020997733148699</v>
      </c>
      <c r="DS101">
        <v>0</v>
      </c>
      <c r="DT101">
        <v>1.25703866631355E-5</v>
      </c>
      <c r="DU101">
        <v>0</v>
      </c>
      <c r="DV101">
        <v>1.25703866631355E-5</v>
      </c>
      <c r="DW101">
        <v>0</v>
      </c>
      <c r="DX101">
        <v>0</v>
      </c>
      <c r="DY101">
        <v>0</v>
      </c>
      <c r="DZ101">
        <v>0</v>
      </c>
      <c r="EA101">
        <v>17.101851851851901</v>
      </c>
      <c r="EB101">
        <v>17.101851851851901</v>
      </c>
      <c r="EC101">
        <v>412.49691054674997</v>
      </c>
      <c r="ED101">
        <v>0</v>
      </c>
      <c r="EE101">
        <v>0</v>
      </c>
      <c r="EF101">
        <v>0.62407137906637</v>
      </c>
      <c r="EG101">
        <v>0</v>
      </c>
      <c r="EH101">
        <v>0.62407137906637</v>
      </c>
      <c r="EI101">
        <v>0</v>
      </c>
      <c r="EJ101">
        <v>0</v>
      </c>
      <c r="EK101">
        <v>-2.4139679345696599E-3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1800</v>
      </c>
      <c r="EZ101">
        <v>0.36679482771897398</v>
      </c>
      <c r="FA101">
        <v>-3.66794827718974</v>
      </c>
      <c r="FB101">
        <v>0</v>
      </c>
      <c r="FC101">
        <v>0</v>
      </c>
      <c r="FD101">
        <v>0</v>
      </c>
      <c r="FE101">
        <v>0</v>
      </c>
      <c r="FF101">
        <v>7.9194124884624699E-4</v>
      </c>
      <c r="FG101">
        <v>0.39597062442312397</v>
      </c>
      <c r="FH101">
        <v>0</v>
      </c>
      <c r="FI101">
        <v>18.815885430722702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0.99328535707358201</v>
      </c>
      <c r="FU101">
        <v>0.99328535707358201</v>
      </c>
      <c r="FV101">
        <v>1</v>
      </c>
      <c r="FW101">
        <v>0.258018864651751</v>
      </c>
      <c r="FX101">
        <v>0.10804622014953</v>
      </c>
    </row>
    <row r="102" spans="1:180" x14ac:dyDescent="0.25">
      <c r="A102" t="s">
        <v>189</v>
      </c>
      <c r="B102">
        <v>231.931416095918</v>
      </c>
      <c r="C102">
        <v>101</v>
      </c>
      <c r="D102">
        <v>177.115483610062</v>
      </c>
      <c r="E102">
        <v>4.1078644926195</v>
      </c>
      <c r="F102">
        <v>8.7688795764984206</v>
      </c>
      <c r="H102" t="s">
        <v>208</v>
      </c>
      <c r="I102">
        <v>1303.96215875695</v>
      </c>
      <c r="J102">
        <v>1501.15632166091</v>
      </c>
      <c r="K102">
        <v>0</v>
      </c>
      <c r="L102">
        <v>1303.96215875695</v>
      </c>
      <c r="M102">
        <v>18.420706747548401</v>
      </c>
      <c r="N102">
        <v>1501.15632166091</v>
      </c>
      <c r="O102">
        <v>197.19416290396401</v>
      </c>
      <c r="P102">
        <v>0.39438832580792899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5.9140437477571401</v>
      </c>
      <c r="X102">
        <v>410.268594694211</v>
      </c>
      <c r="Y102">
        <v>2.1554372598812899</v>
      </c>
      <c r="Z102">
        <v>128.30783556296799</v>
      </c>
      <c r="AA102">
        <v>0.38165689296661298</v>
      </c>
      <c r="AB102">
        <v>588.27024488970403</v>
      </c>
      <c r="AC102">
        <v>9.9695688469433996</v>
      </c>
      <c r="AD102">
        <v>1.6947260096101899</v>
      </c>
      <c r="AE102">
        <v>23226.5397970513</v>
      </c>
      <c r="AF102">
        <v>25.327502504888301</v>
      </c>
      <c r="AG102">
        <v>0.40553263945805701</v>
      </c>
      <c r="AH102">
        <v>0.39598457515577701</v>
      </c>
      <c r="AI102">
        <v>0.37047686361582199</v>
      </c>
      <c r="AJ102">
        <v>0.36817438640065703</v>
      </c>
      <c r="AK102">
        <v>0.374141430289401</v>
      </c>
      <c r="AL102">
        <v>0.38287365579830801</v>
      </c>
      <c r="AM102">
        <v>0.37897082986477398</v>
      </c>
      <c r="AN102">
        <v>194.04538883713499</v>
      </c>
      <c r="AO102">
        <v>100</v>
      </c>
      <c r="AP102">
        <v>136.42560269593801</v>
      </c>
      <c r="AQ102">
        <v>2.6761543805827999</v>
      </c>
      <c r="AR102">
        <v>8.2703798608194798</v>
      </c>
      <c r="AS102">
        <v>9.3619483664191492</v>
      </c>
      <c r="AT102">
        <v>32.711428823059698</v>
      </c>
      <c r="AU102">
        <v>35.324392521879702</v>
      </c>
      <c r="AV102">
        <v>26.202810230725301</v>
      </c>
      <c r="AW102">
        <v>15.917609284976599</v>
      </c>
      <c r="AX102">
        <v>8.6370336080584291</v>
      </c>
      <c r="AY102">
        <v>0.59442027311064705</v>
      </c>
      <c r="AZ102">
        <v>0.55988693763764097</v>
      </c>
      <c r="BA102">
        <v>1.29909139332791</v>
      </c>
      <c r="BB102">
        <v>2.5002481873985499E-2</v>
      </c>
      <c r="BC102">
        <v>1.1202878555535801E-2</v>
      </c>
      <c r="BD102">
        <v>7.4129365641733697E-3</v>
      </c>
      <c r="BE102">
        <v>7.9903813466627293E-3</v>
      </c>
      <c r="BF102">
        <v>0</v>
      </c>
      <c r="BG102">
        <v>1</v>
      </c>
      <c r="BH102">
        <v>33</v>
      </c>
      <c r="BI102">
        <v>100</v>
      </c>
      <c r="BJ102">
        <v>183</v>
      </c>
      <c r="BK102">
        <v>303.67592592592598</v>
      </c>
      <c r="BL102">
        <v>170</v>
      </c>
      <c r="BM102">
        <v>80</v>
      </c>
      <c r="BN102">
        <v>642.95000000000005</v>
      </c>
      <c r="BO102">
        <v>38.049999999999997</v>
      </c>
      <c r="BP102">
        <v>1</v>
      </c>
      <c r="BQ102">
        <v>1291.1078515296699</v>
      </c>
      <c r="BR102">
        <v>17.8</v>
      </c>
      <c r="BS102">
        <v>0.80662922074211296</v>
      </c>
      <c r="BT102">
        <v>0.80662922074211296</v>
      </c>
      <c r="BU102">
        <v>0</v>
      </c>
      <c r="BV102">
        <v>12.4140239841553</v>
      </c>
      <c r="BW102">
        <v>5.5456048208225504</v>
      </c>
      <c r="BX102">
        <v>2.5733431456292299</v>
      </c>
      <c r="BY102">
        <v>15.4572773333662</v>
      </c>
      <c r="BZ102">
        <v>20539.2197669987</v>
      </c>
      <c r="CA102">
        <v>0</v>
      </c>
      <c r="CB102">
        <v>0</v>
      </c>
      <c r="CC102">
        <v>1.4396881295336701</v>
      </c>
      <c r="CD102">
        <v>4</v>
      </c>
      <c r="CE102">
        <v>7.6013594531608604</v>
      </c>
      <c r="CF102">
        <v>586.67592592592598</v>
      </c>
      <c r="CG102">
        <v>15.3900003433228</v>
      </c>
      <c r="CH102">
        <v>15.4720193206005</v>
      </c>
      <c r="CI102">
        <v>0</v>
      </c>
      <c r="CJ102">
        <v>0.45494898406003698</v>
      </c>
      <c r="CK102">
        <v>0.58773315359327005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4.8608718160983901</v>
      </c>
      <c r="CW102">
        <v>1</v>
      </c>
      <c r="CX102">
        <v>12.5086911697391</v>
      </c>
      <c r="CY102">
        <v>588.27024488970403</v>
      </c>
      <c r="CZ102">
        <v>9.9695688469433996</v>
      </c>
      <c r="DA102">
        <v>2.53275025048883E-2</v>
      </c>
      <c r="DB102">
        <v>676.17269527552196</v>
      </c>
      <c r="DC102">
        <v>0.33980675410562</v>
      </c>
      <c r="DD102">
        <v>4.6966634477854603E-2</v>
      </c>
      <c r="DE102">
        <v>3.7423334520254803E-5</v>
      </c>
      <c r="DF102">
        <v>23226.5397970513</v>
      </c>
      <c r="DG102">
        <v>0</v>
      </c>
      <c r="DH102">
        <v>0</v>
      </c>
      <c r="DI102">
        <v>0</v>
      </c>
      <c r="DJ102">
        <v>15.4720193206005</v>
      </c>
      <c r="DK102">
        <v>15.4720193206005</v>
      </c>
      <c r="DL102">
        <v>15.4720193206005</v>
      </c>
      <c r="DM102">
        <v>0</v>
      </c>
      <c r="DN102">
        <v>2.57089122316092</v>
      </c>
      <c r="DO102">
        <v>4.1078644926195</v>
      </c>
      <c r="DP102">
        <v>0</v>
      </c>
      <c r="DQ102">
        <v>0</v>
      </c>
      <c r="DR102">
        <v>5.9140437477571401</v>
      </c>
      <c r="DS102">
        <v>0</v>
      </c>
      <c r="DT102">
        <v>1.25703866631355E-5</v>
      </c>
      <c r="DU102">
        <v>0</v>
      </c>
      <c r="DV102">
        <v>1.25703866631355E-5</v>
      </c>
      <c r="DW102">
        <v>0</v>
      </c>
      <c r="DX102">
        <v>0</v>
      </c>
      <c r="DY102">
        <v>-0.18805602555772799</v>
      </c>
      <c r="DZ102">
        <v>0</v>
      </c>
      <c r="EA102">
        <v>17.101851851851901</v>
      </c>
      <c r="EB102">
        <v>17.101851851851901</v>
      </c>
      <c r="EC102">
        <v>410.268594694211</v>
      </c>
      <c r="ED102">
        <v>0</v>
      </c>
      <c r="EE102">
        <v>0</v>
      </c>
      <c r="EF102">
        <v>0.60168551631358203</v>
      </c>
      <c r="EG102">
        <v>0</v>
      </c>
      <c r="EH102">
        <v>0.60168551631358203</v>
      </c>
      <c r="EI102">
        <v>0</v>
      </c>
      <c r="EJ102">
        <v>0</v>
      </c>
      <c r="EK102">
        <v>-0.15175072854789201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1800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7.90357366348555E-4</v>
      </c>
      <c r="FG102">
        <v>0.39517868317427701</v>
      </c>
      <c r="FH102">
        <v>0</v>
      </c>
      <c r="FI102">
        <v>18.8150950733564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0.94150484080586505</v>
      </c>
      <c r="FU102">
        <v>0.94150484080586505</v>
      </c>
      <c r="FV102">
        <v>1</v>
      </c>
      <c r="FW102">
        <v>0</v>
      </c>
      <c r="FX102">
        <v>0</v>
      </c>
    </row>
    <row r="103" spans="1:180" x14ac:dyDescent="0.25">
      <c r="A103" t="s">
        <v>189</v>
      </c>
      <c r="B103">
        <v>236.64768793171501</v>
      </c>
      <c r="C103">
        <v>102</v>
      </c>
      <c r="D103">
        <v>173.58565927780501</v>
      </c>
      <c r="E103">
        <v>4.1078644926195</v>
      </c>
      <c r="F103">
        <v>8.79547573364448</v>
      </c>
      <c r="H103" t="s">
        <v>208</v>
      </c>
      <c r="I103">
        <v>1310.9726716662899</v>
      </c>
      <c r="J103">
        <v>1507.7724462444501</v>
      </c>
      <c r="K103">
        <v>0</v>
      </c>
      <c r="L103">
        <v>1310.9726716662899</v>
      </c>
      <c r="M103">
        <v>18.420706747548401</v>
      </c>
      <c r="N103">
        <v>1507.7724462444501</v>
      </c>
      <c r="O103">
        <v>196.79977457815701</v>
      </c>
      <c r="P103">
        <v>0.39359954915631301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5.7522089867470303</v>
      </c>
      <c r="X103">
        <v>405.31665480990102</v>
      </c>
      <c r="Y103">
        <v>2.0461571711878901</v>
      </c>
      <c r="Z103">
        <v>128.30783556296799</v>
      </c>
      <c r="AA103">
        <v>0.38165689296661298</v>
      </c>
      <c r="AB103">
        <v>603.76252201561897</v>
      </c>
      <c r="AC103">
        <v>10.240683696646901</v>
      </c>
      <c r="AD103">
        <v>1.6961443155595499</v>
      </c>
      <c r="AE103">
        <v>23226.5397970513</v>
      </c>
      <c r="AF103">
        <v>25.994510042872101</v>
      </c>
      <c r="AG103">
        <v>0.42801388079026798</v>
      </c>
      <c r="AH103">
        <v>0.41044768194975201</v>
      </c>
      <c r="AI103">
        <v>0.37746369143999597</v>
      </c>
      <c r="AJ103">
        <v>0.36729544537562298</v>
      </c>
      <c r="AK103">
        <v>0.37282526016550899</v>
      </c>
      <c r="AL103">
        <v>0.38166509680864902</v>
      </c>
      <c r="AM103">
        <v>0.37886886619719001</v>
      </c>
      <c r="AN103">
        <v>202.827063281351</v>
      </c>
      <c r="AO103">
        <v>100</v>
      </c>
      <c r="AP103">
        <v>136.791049751847</v>
      </c>
      <c r="AQ103">
        <v>2.7165799227269898</v>
      </c>
      <c r="AR103">
        <v>7.8264349267383899</v>
      </c>
      <c r="AS103">
        <v>9.6308624025052492</v>
      </c>
      <c r="AT103">
        <v>33.144712214678002</v>
      </c>
      <c r="AU103">
        <v>35.416919648028703</v>
      </c>
      <c r="AV103">
        <v>26.218993753658498</v>
      </c>
      <c r="AW103">
        <v>15.905551920559599</v>
      </c>
      <c r="AX103">
        <v>8.6475748856785106</v>
      </c>
      <c r="AY103">
        <v>0.60607683569676896</v>
      </c>
      <c r="AZ103">
        <v>0.55890525413082104</v>
      </c>
      <c r="BA103">
        <v>1.29664927138827</v>
      </c>
      <c r="BB103">
        <v>2.4962216171118101E-2</v>
      </c>
      <c r="BC103">
        <v>1.11116415592518E-2</v>
      </c>
      <c r="BD103">
        <v>7.3395007731578898E-3</v>
      </c>
      <c r="BE103">
        <v>7.9487718425424007E-3</v>
      </c>
      <c r="BF103">
        <v>0</v>
      </c>
      <c r="BG103">
        <v>1</v>
      </c>
      <c r="BH103">
        <v>33</v>
      </c>
      <c r="BI103">
        <v>100</v>
      </c>
      <c r="BJ103">
        <v>183</v>
      </c>
      <c r="BK103">
        <v>303.67592592592598</v>
      </c>
      <c r="BL103">
        <v>170</v>
      </c>
      <c r="BM103">
        <v>80</v>
      </c>
      <c r="BN103">
        <v>642.95000000000005</v>
      </c>
      <c r="BO103">
        <v>38.049999999999997</v>
      </c>
      <c r="BP103">
        <v>1</v>
      </c>
      <c r="BQ103">
        <v>1308.20785076673</v>
      </c>
      <c r="BR103">
        <v>17.099999237060501</v>
      </c>
      <c r="BS103">
        <v>0.80662922074211296</v>
      </c>
      <c r="BT103">
        <v>0.80662922074211296</v>
      </c>
      <c r="BU103">
        <v>0</v>
      </c>
      <c r="BV103">
        <v>5.6302719761651803</v>
      </c>
      <c r="BW103">
        <v>2.1322021939416</v>
      </c>
      <c r="BX103">
        <v>0.377679125742095</v>
      </c>
      <c r="BY103">
        <v>7.0030816877343796</v>
      </c>
      <c r="BZ103">
        <v>20539.2197669987</v>
      </c>
      <c r="CA103">
        <v>0</v>
      </c>
      <c r="CB103">
        <v>0</v>
      </c>
      <c r="CC103">
        <v>1.4002918054093301</v>
      </c>
      <c r="CD103">
        <v>4</v>
      </c>
      <c r="CE103">
        <v>7.6013594531608604</v>
      </c>
      <c r="CF103">
        <v>586.67592592592598</v>
      </c>
      <c r="CG103">
        <v>6.9800000190734899</v>
      </c>
      <c r="CH103">
        <v>7.0105129093470904</v>
      </c>
      <c r="CI103">
        <v>0</v>
      </c>
      <c r="CJ103">
        <v>0.33973658552528402</v>
      </c>
      <c r="CK103">
        <v>0.58773315359327005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34.579107470290197</v>
      </c>
      <c r="CW103">
        <v>1</v>
      </c>
      <c r="CX103">
        <v>13.059807078321199</v>
      </c>
      <c r="CY103">
        <v>603.76252201561897</v>
      </c>
      <c r="CZ103">
        <v>10.240683696646901</v>
      </c>
      <c r="DA103">
        <v>2.59945100428721E-2</v>
      </c>
      <c r="DB103">
        <v>693.97991036277995</v>
      </c>
      <c r="DC103">
        <v>0.27111484970350402</v>
      </c>
      <c r="DD103">
        <v>3.9006290511301903E-2</v>
      </c>
      <c r="DE103">
        <v>1.7650994811976901E-5</v>
      </c>
      <c r="DF103">
        <v>23226.5397970513</v>
      </c>
      <c r="DG103">
        <v>0</v>
      </c>
      <c r="DH103">
        <v>0</v>
      </c>
      <c r="DI103">
        <v>0</v>
      </c>
      <c r="DJ103">
        <v>7.0105129093470904</v>
      </c>
      <c r="DK103">
        <v>7.0105129093470904</v>
      </c>
      <c r="DL103">
        <v>7.0105129093470904</v>
      </c>
      <c r="DM103">
        <v>0</v>
      </c>
      <c r="DN103">
        <v>0.37727878167053103</v>
      </c>
      <c r="DO103">
        <v>4.1078644926195</v>
      </c>
      <c r="DP103">
        <v>0</v>
      </c>
      <c r="DQ103">
        <v>0</v>
      </c>
      <c r="DR103">
        <v>5.7522089867470303</v>
      </c>
      <c r="DS103">
        <v>0</v>
      </c>
      <c r="DT103">
        <v>0.18806859594439099</v>
      </c>
      <c r="DU103">
        <v>0</v>
      </c>
      <c r="DV103">
        <v>0.18806859594439099</v>
      </c>
      <c r="DW103">
        <v>0</v>
      </c>
      <c r="DX103">
        <v>0</v>
      </c>
      <c r="DY103">
        <v>-0.16183476101010699</v>
      </c>
      <c r="DZ103">
        <v>0</v>
      </c>
      <c r="EA103">
        <v>17.101851851851901</v>
      </c>
      <c r="EB103">
        <v>17.101851851851901</v>
      </c>
      <c r="EC103">
        <v>405.31665480990102</v>
      </c>
      <c r="ED103">
        <v>0</v>
      </c>
      <c r="EE103">
        <v>0</v>
      </c>
      <c r="EF103">
        <v>0.71953651031102295</v>
      </c>
      <c r="EG103">
        <v>0</v>
      </c>
      <c r="EH103">
        <v>0.71953651031102295</v>
      </c>
      <c r="EI103">
        <v>0</v>
      </c>
      <c r="EJ103">
        <v>0</v>
      </c>
      <c r="EK103">
        <v>-0.109280088693397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1800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7.8877665161585799E-4</v>
      </c>
      <c r="FG103">
        <v>0.39438832580792899</v>
      </c>
      <c r="FH103">
        <v>0</v>
      </c>
      <c r="FI103">
        <v>18.8143062967047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1.1787199559589201</v>
      </c>
      <c r="FU103">
        <v>1.1787199559589201</v>
      </c>
      <c r="FV103">
        <v>1</v>
      </c>
      <c r="FW103">
        <v>0</v>
      </c>
      <c r="FX103">
        <v>0</v>
      </c>
    </row>
    <row r="104" spans="1:180" x14ac:dyDescent="0.25">
      <c r="A104" t="s">
        <v>189</v>
      </c>
      <c r="B104">
        <v>238.37209728710201</v>
      </c>
      <c r="C104">
        <v>103</v>
      </c>
      <c r="D104">
        <v>171.73123137703899</v>
      </c>
      <c r="E104">
        <v>4.0935933793041404</v>
      </c>
      <c r="F104">
        <v>8.8231606236048208</v>
      </c>
      <c r="H104" t="s">
        <v>208</v>
      </c>
      <c r="I104">
        <v>1327.3867720062101</v>
      </c>
      <c r="J104">
        <v>1523.1942564385399</v>
      </c>
      <c r="K104">
        <v>0.59869059666713798</v>
      </c>
      <c r="L104">
        <v>1327.3867720062101</v>
      </c>
      <c r="M104">
        <v>18.420706747548401</v>
      </c>
      <c r="N104">
        <v>1523.7929470352101</v>
      </c>
      <c r="O104">
        <v>196.406175029</v>
      </c>
      <c r="P104">
        <v>0.39281235005800003</v>
      </c>
      <c r="Q104">
        <v>1</v>
      </c>
      <c r="R104">
        <v>0.59869059666713798</v>
      </c>
      <c r="S104">
        <v>2.3438324985154899E-2</v>
      </c>
      <c r="T104">
        <v>0.59869059666713798</v>
      </c>
      <c r="U104">
        <v>2.3438324985154899E-2</v>
      </c>
      <c r="V104">
        <v>1</v>
      </c>
      <c r="W104">
        <v>5.4908002166423202</v>
      </c>
      <c r="X104">
        <v>403.18968182950198</v>
      </c>
      <c r="Y104">
        <v>1.9376834303802599</v>
      </c>
      <c r="Z104">
        <v>128.30783556296799</v>
      </c>
      <c r="AA104">
        <v>0.38165689296661298</v>
      </c>
      <c r="AB104">
        <v>623.55933264002999</v>
      </c>
      <c r="AC104">
        <v>10.5871278825741</v>
      </c>
      <c r="AD104">
        <v>1.6978541300553101</v>
      </c>
      <c r="AE104">
        <v>23226.5397970513</v>
      </c>
      <c r="AF104">
        <v>26.846845810377399</v>
      </c>
      <c r="AG104">
        <v>0.42858704212382198</v>
      </c>
      <c r="AH104">
        <v>0.44295981209506002</v>
      </c>
      <c r="AI104">
        <v>0.417791436013767</v>
      </c>
      <c r="AJ104">
        <v>0.373654033086115</v>
      </c>
      <c r="AK104">
        <v>0.373226016129247</v>
      </c>
      <c r="AL104">
        <v>0.38124877527992601</v>
      </c>
      <c r="AM104">
        <v>0.378999996366011</v>
      </c>
      <c r="AN104">
        <v>220.439201330462</v>
      </c>
      <c r="AO104">
        <v>100</v>
      </c>
      <c r="AP104">
        <v>137.131692425534</v>
      </c>
      <c r="AQ104">
        <v>2.7964671110939499</v>
      </c>
      <c r="AR104">
        <v>6.2448289706940097</v>
      </c>
      <c r="AS104">
        <v>9.4501961910624797</v>
      </c>
      <c r="AT104">
        <v>34.631030859543102</v>
      </c>
      <c r="AU104">
        <v>35.9757932721106</v>
      </c>
      <c r="AV104">
        <v>26.276524586782202</v>
      </c>
      <c r="AW104">
        <v>15.895846745317799</v>
      </c>
      <c r="AX104">
        <v>8.6574718000240996</v>
      </c>
      <c r="AY104">
        <v>0.60537703526706799</v>
      </c>
      <c r="AZ104">
        <v>0.54456821553386503</v>
      </c>
      <c r="BA104">
        <v>1.29114790721427</v>
      </c>
      <c r="BB104">
        <v>2.5059928574779702E-2</v>
      </c>
      <c r="BC104">
        <v>1.1073398564928699E-2</v>
      </c>
      <c r="BD104">
        <v>7.2950324822245996E-3</v>
      </c>
      <c r="BE104">
        <v>7.9304539591059202E-3</v>
      </c>
      <c r="BF104">
        <v>0</v>
      </c>
      <c r="BG104">
        <v>1</v>
      </c>
      <c r="BH104">
        <v>33</v>
      </c>
      <c r="BI104">
        <v>100</v>
      </c>
      <c r="BJ104">
        <v>183</v>
      </c>
      <c r="BK104">
        <v>303.67592592592598</v>
      </c>
      <c r="BL104">
        <v>170</v>
      </c>
      <c r="BM104">
        <v>80</v>
      </c>
      <c r="BN104">
        <v>642.95000000000005</v>
      </c>
      <c r="BO104">
        <v>38.049999999999997</v>
      </c>
      <c r="BP104">
        <v>1</v>
      </c>
      <c r="BQ104">
        <v>1326.0078507667299</v>
      </c>
      <c r="BR104">
        <v>17.8</v>
      </c>
      <c r="BS104">
        <v>0.80552221759366804</v>
      </c>
      <c r="BT104">
        <v>0.80560546220659801</v>
      </c>
      <c r="BU104">
        <v>4.28041763434917E-4</v>
      </c>
      <c r="BV104">
        <v>13.1783439714842</v>
      </c>
      <c r="BW104">
        <v>4.6523597381440798</v>
      </c>
      <c r="BX104">
        <v>1.76890386489025</v>
      </c>
      <c r="BY104">
        <v>16.356464031438001</v>
      </c>
      <c r="BZ104">
        <v>20539.2197669987</v>
      </c>
      <c r="CA104">
        <v>0</v>
      </c>
      <c r="CB104">
        <v>0</v>
      </c>
      <c r="CC104">
        <v>1.3413154917637899</v>
      </c>
      <c r="CD104">
        <v>4</v>
      </c>
      <c r="CE104">
        <v>7.6013594531608604</v>
      </c>
      <c r="CF104">
        <v>586.67592592592598</v>
      </c>
      <c r="CG104">
        <v>16.360000610351602</v>
      </c>
      <c r="CH104">
        <v>16.414100339914398</v>
      </c>
      <c r="CI104">
        <v>0</v>
      </c>
      <c r="CJ104">
        <v>0.34512700625357701</v>
      </c>
      <c r="CK104">
        <v>0.58773315359327005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8.24256612826726</v>
      </c>
      <c r="CW104">
        <v>1</v>
      </c>
      <c r="CX104">
        <v>14.580307080905399</v>
      </c>
      <c r="CY104">
        <v>623.55933264002999</v>
      </c>
      <c r="CZ104">
        <v>10.5871278825741</v>
      </c>
      <c r="DA104">
        <v>2.6846845810377402E-2</v>
      </c>
      <c r="DB104">
        <v>716.734865103483</v>
      </c>
      <c r="DC104">
        <v>0.346444185927196</v>
      </c>
      <c r="DD104">
        <v>4.7884031882317997E-2</v>
      </c>
      <c r="DE104">
        <v>3.9702016597908602E-5</v>
      </c>
      <c r="DF104">
        <v>23226.5397970513</v>
      </c>
      <c r="DG104">
        <v>0</v>
      </c>
      <c r="DH104">
        <v>0</v>
      </c>
      <c r="DI104">
        <v>0</v>
      </c>
      <c r="DJ104">
        <v>16.414100339914398</v>
      </c>
      <c r="DK104">
        <v>16.414100339914398</v>
      </c>
      <c r="DL104">
        <v>16.414100339914398</v>
      </c>
      <c r="DM104">
        <v>0</v>
      </c>
      <c r="DN104">
        <v>1.76269255347442</v>
      </c>
      <c r="DO104">
        <v>4.0935933793041404</v>
      </c>
      <c r="DP104">
        <v>1.4271113315361199E-2</v>
      </c>
      <c r="DQ104">
        <v>1.4271113315361199E-2</v>
      </c>
      <c r="DR104">
        <v>5.4908002166423202</v>
      </c>
      <c r="DS104">
        <v>0</v>
      </c>
      <c r="DT104">
        <v>0.34990335695449798</v>
      </c>
      <c r="DU104">
        <v>0</v>
      </c>
      <c r="DV104">
        <v>0.34990335695449798</v>
      </c>
      <c r="DW104">
        <v>0</v>
      </c>
      <c r="DX104">
        <v>0</v>
      </c>
      <c r="DY104">
        <v>-0.237970445119564</v>
      </c>
      <c r="DZ104">
        <v>0</v>
      </c>
      <c r="EA104">
        <v>17.101851851851901</v>
      </c>
      <c r="EB104">
        <v>17.101851851851901</v>
      </c>
      <c r="EC104">
        <v>403.18968182950198</v>
      </c>
      <c r="ED104">
        <v>0</v>
      </c>
      <c r="EE104">
        <v>0</v>
      </c>
      <c r="EF104">
        <v>0.77541376834338505</v>
      </c>
      <c r="EG104">
        <v>0</v>
      </c>
      <c r="EH104">
        <v>0.77541376834338505</v>
      </c>
      <c r="EI104">
        <v>0</v>
      </c>
      <c r="EJ104">
        <v>0</v>
      </c>
      <c r="EK104">
        <v>-0.108473740807632</v>
      </c>
      <c r="EL104">
        <v>0</v>
      </c>
      <c r="EM104">
        <v>0</v>
      </c>
      <c r="EN104">
        <v>0</v>
      </c>
      <c r="EO104">
        <v>0</v>
      </c>
      <c r="EP104">
        <v>1.11022302462516E-16</v>
      </c>
      <c r="EQ104">
        <v>0</v>
      </c>
      <c r="ER104">
        <v>0</v>
      </c>
      <c r="ES104">
        <v>1.11022302462516E-16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1800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7.8719909831262598E-4</v>
      </c>
      <c r="FG104">
        <v>0.39359954915631301</v>
      </c>
      <c r="FH104">
        <v>0</v>
      </c>
      <c r="FI104">
        <v>18.790080772621302</v>
      </c>
      <c r="FJ104">
        <v>0</v>
      </c>
      <c r="FK104">
        <v>0</v>
      </c>
      <c r="FL104">
        <v>1.11022302462516E-16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1.47176131122508</v>
      </c>
      <c r="FU104">
        <v>1.47176131122508</v>
      </c>
      <c r="FV104">
        <v>1</v>
      </c>
      <c r="FW104">
        <v>0</v>
      </c>
      <c r="FX104">
        <v>0</v>
      </c>
    </row>
    <row r="105" spans="1:180" x14ac:dyDescent="0.25">
      <c r="A105" t="s">
        <v>189</v>
      </c>
      <c r="B105">
        <v>238.37209728710201</v>
      </c>
      <c r="C105">
        <v>104</v>
      </c>
      <c r="D105">
        <v>167.75524468203</v>
      </c>
      <c r="E105">
        <v>3.9988169505766402</v>
      </c>
      <c r="F105">
        <v>8.8508455135651598</v>
      </c>
      <c r="H105" t="s">
        <v>208</v>
      </c>
      <c r="I105">
        <v>1353.8610473061101</v>
      </c>
      <c r="J105">
        <v>1545.2997326933801</v>
      </c>
      <c r="K105">
        <v>4.5746772916763296</v>
      </c>
      <c r="L105">
        <v>1353.8610473061101</v>
      </c>
      <c r="M105">
        <v>18.420706747548401</v>
      </c>
      <c r="N105">
        <v>1549.8744099850601</v>
      </c>
      <c r="O105">
        <v>196.013362678942</v>
      </c>
      <c r="P105">
        <v>0.39202672535788402</v>
      </c>
      <c r="Q105">
        <v>1</v>
      </c>
      <c r="R105">
        <v>3.97598669500919</v>
      </c>
      <c r="S105">
        <v>0.14831899018952899</v>
      </c>
      <c r="T105">
        <v>4.5746772916763296</v>
      </c>
      <c r="U105">
        <v>0.17175731517468401</v>
      </c>
      <c r="V105">
        <v>1</v>
      </c>
      <c r="W105">
        <v>5.0298122657380997</v>
      </c>
      <c r="X105">
        <v>405.81692006610501</v>
      </c>
      <c r="Y105">
        <v>1.83302924248712</v>
      </c>
      <c r="Z105">
        <v>128.30783556296799</v>
      </c>
      <c r="AA105">
        <v>0.38165689296661298</v>
      </c>
      <c r="AB105">
        <v>647.40636970333401</v>
      </c>
      <c r="AC105">
        <v>11.004451031181899</v>
      </c>
      <c r="AD105">
        <v>1.69977490895318</v>
      </c>
      <c r="AE105">
        <v>23226.5397970513</v>
      </c>
      <c r="AF105">
        <v>27.873560821380899</v>
      </c>
      <c r="AG105">
        <v>0.41</v>
      </c>
      <c r="AH105">
        <v>0.43150474878255701</v>
      </c>
      <c r="AI105">
        <v>0.41788150370674498</v>
      </c>
      <c r="AJ105">
        <v>0.37808300307112702</v>
      </c>
      <c r="AK105">
        <v>0.373292600243603</v>
      </c>
      <c r="AL105">
        <v>0.38052285822379001</v>
      </c>
      <c r="AM105">
        <v>0.37898615873154701</v>
      </c>
      <c r="AN105">
        <v>215.010476515172</v>
      </c>
      <c r="AO105">
        <v>100</v>
      </c>
      <c r="AP105">
        <v>137.58102850240601</v>
      </c>
      <c r="AQ105">
        <v>2.7702708727593701</v>
      </c>
      <c r="AR105">
        <v>6.4560147575638496</v>
      </c>
      <c r="AS105">
        <v>9.2675961856741598</v>
      </c>
      <c r="AT105">
        <v>34.499179548398502</v>
      </c>
      <c r="AU105">
        <v>36.432254634159598</v>
      </c>
      <c r="AV105">
        <v>26.370767843070301</v>
      </c>
      <c r="AW105">
        <v>15.8886780223041</v>
      </c>
      <c r="AX105">
        <v>8.66653751123539</v>
      </c>
      <c r="AY105">
        <v>0.58181686693950996</v>
      </c>
      <c r="AZ105">
        <v>0.53609333561978301</v>
      </c>
      <c r="BA105">
        <v>1.2830601691942001</v>
      </c>
      <c r="BB105">
        <v>2.5233240155316299E-2</v>
      </c>
      <c r="BC105">
        <v>1.1069697629659101E-2</v>
      </c>
      <c r="BD105">
        <v>7.2723825766527099E-3</v>
      </c>
      <c r="BE105">
        <v>7.9318387334644507E-3</v>
      </c>
      <c r="BF105">
        <v>0</v>
      </c>
      <c r="BG105">
        <v>1</v>
      </c>
      <c r="BH105">
        <v>33</v>
      </c>
      <c r="BI105">
        <v>100</v>
      </c>
      <c r="BJ105">
        <v>183</v>
      </c>
      <c r="BK105">
        <v>303.67592592592598</v>
      </c>
      <c r="BL105">
        <v>170</v>
      </c>
      <c r="BM105">
        <v>80</v>
      </c>
      <c r="BN105">
        <v>642.95000000000005</v>
      </c>
      <c r="BO105">
        <v>38.049999999999997</v>
      </c>
      <c r="BP105">
        <v>1</v>
      </c>
      <c r="BQ105">
        <v>1343.8078507667301</v>
      </c>
      <c r="BR105">
        <v>17.8</v>
      </c>
      <c r="BS105">
        <v>0.79800791797205695</v>
      </c>
      <c r="BT105">
        <v>0.79866764046864902</v>
      </c>
      <c r="BU105">
        <v>3.2660809768841901E-3</v>
      </c>
      <c r="BV105">
        <v>21.131249302600999</v>
      </c>
      <c r="BW105">
        <v>6.9670351056490896</v>
      </c>
      <c r="BX105">
        <v>3.8450729952556899</v>
      </c>
      <c r="BY105">
        <v>26.104441012744701</v>
      </c>
      <c r="BZ105">
        <v>20539.2197669987</v>
      </c>
      <c r="CA105">
        <v>0</v>
      </c>
      <c r="CB105">
        <v>0</v>
      </c>
      <c r="CC105">
        <v>1.2578250837445299</v>
      </c>
      <c r="CD105">
        <v>4</v>
      </c>
      <c r="CE105">
        <v>7.6013594531608604</v>
      </c>
      <c r="CF105">
        <v>586.67592592592598</v>
      </c>
      <c r="CG105">
        <v>26.4799995422363</v>
      </c>
      <c r="CH105">
        <v>26.474275299906299</v>
      </c>
      <c r="CI105">
        <v>0</v>
      </c>
      <c r="CJ105">
        <v>0.33795189706603901</v>
      </c>
      <c r="CK105">
        <v>0.58773315359327005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3.72441907375726</v>
      </c>
      <c r="CW105">
        <v>1</v>
      </c>
      <c r="CX105">
        <v>14.320663203519199</v>
      </c>
      <c r="CY105">
        <v>647.40636970333401</v>
      </c>
      <c r="CZ105">
        <v>11.004451031181899</v>
      </c>
      <c r="DA105">
        <v>2.7873560821380899E-2</v>
      </c>
      <c r="DB105">
        <v>744.14525253256795</v>
      </c>
      <c r="DC105">
        <v>0.41732314860781899</v>
      </c>
      <c r="DD105">
        <v>5.7680618595705203E-2</v>
      </c>
      <c r="DE105">
        <v>6.4035316929222997E-5</v>
      </c>
      <c r="DF105">
        <v>23226.5397970513</v>
      </c>
      <c r="DG105">
        <v>0</v>
      </c>
      <c r="DH105">
        <v>2.6272382366023801</v>
      </c>
      <c r="DI105">
        <v>0</v>
      </c>
      <c r="DJ105">
        <v>26.474275299906299</v>
      </c>
      <c r="DK105">
        <v>26.474275299906299</v>
      </c>
      <c r="DL105">
        <v>26.474275299906299</v>
      </c>
      <c r="DM105">
        <v>0</v>
      </c>
      <c r="DN105">
        <v>3.7913589723343599</v>
      </c>
      <c r="DO105">
        <v>3.9988169505766402</v>
      </c>
      <c r="DP105">
        <v>0.10904754204285599</v>
      </c>
      <c r="DQ105">
        <v>0.10904754204285599</v>
      </c>
      <c r="DR105">
        <v>5.0298122657380997</v>
      </c>
      <c r="DS105">
        <v>0</v>
      </c>
      <c r="DT105">
        <v>0.59011280637166896</v>
      </c>
      <c r="DU105">
        <v>0</v>
      </c>
      <c r="DV105">
        <v>0.59011280637166896</v>
      </c>
      <c r="DW105">
        <v>0</v>
      </c>
      <c r="DX105">
        <v>0</v>
      </c>
      <c r="DY105">
        <v>-0.31266896071468497</v>
      </c>
      <c r="DZ105">
        <v>0</v>
      </c>
      <c r="EA105">
        <v>17.101851851851901</v>
      </c>
      <c r="EB105">
        <v>17.101851851851901</v>
      </c>
      <c r="EC105">
        <v>405.81692006610501</v>
      </c>
      <c r="ED105">
        <v>0</v>
      </c>
      <c r="EE105">
        <v>0</v>
      </c>
      <c r="EF105">
        <v>0.86864506055881896</v>
      </c>
      <c r="EG105">
        <v>0</v>
      </c>
      <c r="EH105">
        <v>0.86864506055881896</v>
      </c>
      <c r="EI105">
        <v>0</v>
      </c>
      <c r="EJ105">
        <v>0</v>
      </c>
      <c r="EK105">
        <v>-0.10465418789313501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1800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7.8562470011600105E-4</v>
      </c>
      <c r="FG105">
        <v>0.39281235005800003</v>
      </c>
      <c r="FH105">
        <v>0</v>
      </c>
      <c r="FI105">
        <v>18.6409761577316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1.8760810155383101</v>
      </c>
      <c r="FU105">
        <v>1.8760810155383101</v>
      </c>
      <c r="FV105">
        <v>1</v>
      </c>
      <c r="FW105">
        <v>0</v>
      </c>
      <c r="FX105">
        <v>0</v>
      </c>
    </row>
    <row r="106" spans="1:180" x14ac:dyDescent="0.25">
      <c r="A106" t="s">
        <v>189</v>
      </c>
      <c r="B106">
        <v>238.37209728710201</v>
      </c>
      <c r="C106">
        <v>105</v>
      </c>
      <c r="D106">
        <v>162.553358121884</v>
      </c>
      <c r="E106">
        <v>3.87481848965749</v>
      </c>
      <c r="F106">
        <v>8.8785304035255006</v>
      </c>
      <c r="H106" t="s">
        <v>208</v>
      </c>
      <c r="I106">
        <v>1376.50526945505</v>
      </c>
      <c r="J106">
        <v>1562.3500415568201</v>
      </c>
      <c r="K106">
        <v>9.7765638518222904</v>
      </c>
      <c r="L106">
        <v>1376.50526945505</v>
      </c>
      <c r="M106">
        <v>18.420706747548401</v>
      </c>
      <c r="N106">
        <v>1572.12660540864</v>
      </c>
      <c r="O106">
        <v>195.62133595358401</v>
      </c>
      <c r="P106">
        <v>0.39124267190716899</v>
      </c>
      <c r="Q106">
        <v>1</v>
      </c>
      <c r="R106">
        <v>5.2018865601459598</v>
      </c>
      <c r="S106">
        <v>0.183901583193574</v>
      </c>
      <c r="T106">
        <v>9.7765638518222904</v>
      </c>
      <c r="U106">
        <v>0.35565889836825698</v>
      </c>
      <c r="V106">
        <v>1</v>
      </c>
      <c r="W106">
        <v>4.5470815237993696</v>
      </c>
      <c r="X106">
        <v>406.15608455031997</v>
      </c>
      <c r="Y106">
        <v>1.74151989209959</v>
      </c>
      <c r="Z106">
        <v>128.30783556296799</v>
      </c>
      <c r="AA106">
        <v>0.38165689296661298</v>
      </c>
      <c r="AB106">
        <v>669.71142736805905</v>
      </c>
      <c r="AC106">
        <v>11.3947895403146</v>
      </c>
      <c r="AD106">
        <v>1.70144767950215</v>
      </c>
      <c r="AE106">
        <v>23226.5397970513</v>
      </c>
      <c r="AF106">
        <v>28.833887148919299</v>
      </c>
      <c r="AG106">
        <v>0.40968887953947603</v>
      </c>
      <c r="AH106">
        <v>0.41402065633217899</v>
      </c>
      <c r="AI106">
        <v>0.41025368111403998</v>
      </c>
      <c r="AJ106">
        <v>0.37955176317698402</v>
      </c>
      <c r="AK106">
        <v>0.37244094870419597</v>
      </c>
      <c r="AL106">
        <v>0.37925698330062002</v>
      </c>
      <c r="AM106">
        <v>0.37874265980532401</v>
      </c>
      <c r="AN106">
        <v>209.76966868838699</v>
      </c>
      <c r="AO106">
        <v>100</v>
      </c>
      <c r="AP106">
        <v>138.001660172367</v>
      </c>
      <c r="AQ106">
        <v>2.7439555719728199</v>
      </c>
      <c r="AR106">
        <v>6.9808640455021598</v>
      </c>
      <c r="AS106">
        <v>9.0500819058144408</v>
      </c>
      <c r="AT106">
        <v>34.169777952932797</v>
      </c>
      <c r="AU106">
        <v>36.759448223402202</v>
      </c>
      <c r="AV106">
        <v>26.4834879285991</v>
      </c>
      <c r="AW106">
        <v>15.883522059513499</v>
      </c>
      <c r="AX106">
        <v>8.6744780566023696</v>
      </c>
      <c r="AY106">
        <v>0.57124322894168</v>
      </c>
      <c r="AZ106">
        <v>0.52623584626869202</v>
      </c>
      <c r="BA106">
        <v>1.27284185773193</v>
      </c>
      <c r="BB106">
        <v>2.5438954525432898E-2</v>
      </c>
      <c r="BC106">
        <v>1.1084170197803099E-2</v>
      </c>
      <c r="BD106">
        <v>7.26277587551186E-3</v>
      </c>
      <c r="BE106">
        <v>7.94565209905157E-3</v>
      </c>
      <c r="BF106">
        <v>0</v>
      </c>
      <c r="BG106">
        <v>1</v>
      </c>
      <c r="BH106">
        <v>33</v>
      </c>
      <c r="BI106">
        <v>100</v>
      </c>
      <c r="BJ106">
        <v>183</v>
      </c>
      <c r="BK106">
        <v>303.67592592592598</v>
      </c>
      <c r="BL106">
        <v>170</v>
      </c>
      <c r="BM106">
        <v>80</v>
      </c>
      <c r="BN106">
        <v>642.95000000000005</v>
      </c>
      <c r="BO106">
        <v>38.049999999999997</v>
      </c>
      <c r="BP106">
        <v>1</v>
      </c>
      <c r="BQ106">
        <v>1361.6078507667301</v>
      </c>
      <c r="BR106">
        <v>17.8</v>
      </c>
      <c r="BS106">
        <v>0.78773661553285501</v>
      </c>
      <c r="BT106">
        <v>0.78921545394816395</v>
      </c>
      <c r="BU106">
        <v>6.9669972474150103E-3</v>
      </c>
      <c r="BV106">
        <v>18.094309517893901</v>
      </c>
      <c r="BW106">
        <v>6.7955771305669401</v>
      </c>
      <c r="BX106">
        <v>3.8605725227105299</v>
      </c>
      <c r="BY106">
        <v>22.1772724038691</v>
      </c>
      <c r="BZ106">
        <v>20539.2197669987</v>
      </c>
      <c r="CA106">
        <v>0</v>
      </c>
      <c r="CB106">
        <v>0</v>
      </c>
      <c r="CC106">
        <v>1.1734953613791901</v>
      </c>
      <c r="CD106">
        <v>4</v>
      </c>
      <c r="CE106">
        <v>7.6013594531608604</v>
      </c>
      <c r="CF106">
        <v>586.67592592592598</v>
      </c>
      <c r="CG106">
        <v>22.969999313354499</v>
      </c>
      <c r="CH106">
        <v>22.644222148940798</v>
      </c>
      <c r="CI106">
        <v>0</v>
      </c>
      <c r="CJ106">
        <v>0.29090422693062801</v>
      </c>
      <c r="CK106">
        <v>0.58773315359327005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3.6075794060671802</v>
      </c>
      <c r="CW106">
        <v>1</v>
      </c>
      <c r="CX106">
        <v>13.927321928559399</v>
      </c>
      <c r="CY106">
        <v>669.71142736805905</v>
      </c>
      <c r="CZ106">
        <v>11.3947895403146</v>
      </c>
      <c r="DA106">
        <v>2.88338871489193E-2</v>
      </c>
      <c r="DB106">
        <v>769.78324984834398</v>
      </c>
      <c r="DC106">
        <v>0.39033850913269202</v>
      </c>
      <c r="DD106">
        <v>5.39509172774345E-2</v>
      </c>
      <c r="DE106">
        <v>5.4771279874402599E-5</v>
      </c>
      <c r="DF106">
        <v>23226.5397970513</v>
      </c>
      <c r="DG106">
        <v>0</v>
      </c>
      <c r="DH106">
        <v>0.33916448421554801</v>
      </c>
      <c r="DI106">
        <v>0</v>
      </c>
      <c r="DJ106">
        <v>22.644222148940798</v>
      </c>
      <c r="DK106">
        <v>22.644222148940798</v>
      </c>
      <c r="DL106">
        <v>22.644222148940798</v>
      </c>
      <c r="DM106">
        <v>0</v>
      </c>
      <c r="DN106">
        <v>3.7809631043143801</v>
      </c>
      <c r="DO106">
        <v>3.87481848965749</v>
      </c>
      <c r="DP106">
        <v>0.233046002962014</v>
      </c>
      <c r="DQ106">
        <v>0.233046002962014</v>
      </c>
      <c r="DR106">
        <v>4.5470815237993696</v>
      </c>
      <c r="DS106">
        <v>0</v>
      </c>
      <c r="DT106">
        <v>0.910313149342593</v>
      </c>
      <c r="DU106">
        <v>0</v>
      </c>
      <c r="DV106">
        <v>0.910313149342593</v>
      </c>
      <c r="DW106">
        <v>0</v>
      </c>
      <c r="DX106">
        <v>0</v>
      </c>
      <c r="DY106">
        <v>-0.29882915874516203</v>
      </c>
      <c r="DZ106">
        <v>0</v>
      </c>
      <c r="EA106">
        <v>17.101851851851901</v>
      </c>
      <c r="EB106">
        <v>17.101851851851901</v>
      </c>
      <c r="EC106">
        <v>406.15608455031997</v>
      </c>
      <c r="ED106">
        <v>0</v>
      </c>
      <c r="EE106">
        <v>0</v>
      </c>
      <c r="EF106">
        <v>0.95690401400832703</v>
      </c>
      <c r="EG106">
        <v>0</v>
      </c>
      <c r="EH106">
        <v>0.95690401400832703</v>
      </c>
      <c r="EI106">
        <v>0</v>
      </c>
      <c r="EJ106">
        <v>0</v>
      </c>
      <c r="EK106">
        <v>-9.1509350387529304E-2</v>
      </c>
      <c r="EL106">
        <v>0</v>
      </c>
      <c r="EM106">
        <v>0</v>
      </c>
      <c r="EN106">
        <v>0</v>
      </c>
      <c r="EO106">
        <v>0</v>
      </c>
      <c r="EP106">
        <v>5.5511151231257802E-17</v>
      </c>
      <c r="EQ106">
        <v>0</v>
      </c>
      <c r="ER106">
        <v>0</v>
      </c>
      <c r="ES106">
        <v>5.5511151231257802E-17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1800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7.8405345071576901E-4</v>
      </c>
      <c r="FG106">
        <v>0.39202672535788402</v>
      </c>
      <c r="FH106">
        <v>0</v>
      </c>
      <c r="FI106">
        <v>18.456290521087301</v>
      </c>
      <c r="FJ106">
        <v>0</v>
      </c>
      <c r="FK106">
        <v>0</v>
      </c>
      <c r="FL106">
        <v>5.5511151231257802E-17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2.2575556724836101</v>
      </c>
      <c r="FU106">
        <v>2.2575556724836101</v>
      </c>
      <c r="FV106">
        <v>1</v>
      </c>
      <c r="FW106">
        <v>0</v>
      </c>
      <c r="FX106">
        <v>0</v>
      </c>
    </row>
    <row r="107" spans="1:180" x14ac:dyDescent="0.25">
      <c r="A107" t="s">
        <v>189</v>
      </c>
      <c r="B107">
        <v>238.37209728710201</v>
      </c>
      <c r="C107">
        <v>106</v>
      </c>
      <c r="D107">
        <v>154.84240115579399</v>
      </c>
      <c r="E107">
        <v>3.6910107912477401</v>
      </c>
      <c r="F107">
        <v>8.9062152934858396</v>
      </c>
      <c r="H107" t="s">
        <v>208</v>
      </c>
      <c r="I107">
        <v>1405.9719818691301</v>
      </c>
      <c r="J107">
        <v>1583.71455433289</v>
      </c>
      <c r="K107">
        <v>17.487520817912099</v>
      </c>
      <c r="L107">
        <v>1405.9719818691301</v>
      </c>
      <c r="M107">
        <v>18.420706747548401</v>
      </c>
      <c r="N107">
        <v>1601.2020751508001</v>
      </c>
      <c r="O107">
        <v>195.230093281677</v>
      </c>
      <c r="P107">
        <v>0.39046018656335402</v>
      </c>
      <c r="Q107">
        <v>1</v>
      </c>
      <c r="R107">
        <v>7.7109569660898503</v>
      </c>
      <c r="S107">
        <v>0.255923903092865</v>
      </c>
      <c r="T107">
        <v>17.487520817912099</v>
      </c>
      <c r="U107">
        <v>0.61158280146112198</v>
      </c>
      <c r="V107">
        <v>1</v>
      </c>
      <c r="W107">
        <v>3.9767183522571399</v>
      </c>
      <c r="X107">
        <v>410.571004718925</v>
      </c>
      <c r="Y107">
        <v>1.6581410400843799</v>
      </c>
      <c r="Z107">
        <v>128.30783556296799</v>
      </c>
      <c r="AA107">
        <v>0.38165689296661298</v>
      </c>
      <c r="AB107">
        <v>694.76321961352596</v>
      </c>
      <c r="AC107">
        <v>11.792607660779201</v>
      </c>
      <c r="AD107">
        <v>1.69735635506713</v>
      </c>
      <c r="AE107">
        <v>23226.5397970513</v>
      </c>
      <c r="AF107">
        <v>29.912471925832399</v>
      </c>
      <c r="AG107">
        <v>0.39981041024413799</v>
      </c>
      <c r="AH107">
        <v>0.40379400005944299</v>
      </c>
      <c r="AI107">
        <v>0.40340707647016599</v>
      </c>
      <c r="AJ107">
        <v>0.37957247679759798</v>
      </c>
      <c r="AK107">
        <v>0.37156838120001301</v>
      </c>
      <c r="AL107">
        <v>0.37801501224433998</v>
      </c>
      <c r="AM107">
        <v>0.378466118397777</v>
      </c>
      <c r="AN107">
        <v>200.25132162340299</v>
      </c>
      <c r="AO107">
        <v>100</v>
      </c>
      <c r="AP107">
        <v>138.42692772262299</v>
      </c>
      <c r="AQ107">
        <v>2.71463347541347</v>
      </c>
      <c r="AR107">
        <v>7.3865128372721003</v>
      </c>
      <c r="AS107">
        <v>8.9794711123505895</v>
      </c>
      <c r="AT107">
        <v>33.920956291745298</v>
      </c>
      <c r="AU107">
        <v>36.977401684549001</v>
      </c>
      <c r="AV107">
        <v>26.600747369765202</v>
      </c>
      <c r="AW107">
        <v>15.8802831922976</v>
      </c>
      <c r="AX107">
        <v>8.6815552346427101</v>
      </c>
      <c r="AY107">
        <v>0.56127121672179003</v>
      </c>
      <c r="AZ107">
        <v>0.51921322754577404</v>
      </c>
      <c r="BA107">
        <v>1.26409003213217</v>
      </c>
      <c r="BB107">
        <v>2.5486364925767301E-2</v>
      </c>
      <c r="BC107">
        <v>1.10455149771916E-2</v>
      </c>
      <c r="BD107">
        <v>7.2270720693432397E-3</v>
      </c>
      <c r="BE107">
        <v>7.9377232286068408E-3</v>
      </c>
      <c r="BF107">
        <v>0</v>
      </c>
      <c r="BG107">
        <v>1</v>
      </c>
      <c r="BH107">
        <v>33</v>
      </c>
      <c r="BI107">
        <v>100</v>
      </c>
      <c r="BJ107">
        <v>183</v>
      </c>
      <c r="BK107">
        <v>303.67592592592598</v>
      </c>
      <c r="BL107">
        <v>170</v>
      </c>
      <c r="BM107">
        <v>80</v>
      </c>
      <c r="BN107">
        <v>642.95000000000005</v>
      </c>
      <c r="BO107">
        <v>38.049999999999997</v>
      </c>
      <c r="BP107">
        <v>1</v>
      </c>
      <c r="BQ107">
        <v>1379.40785076673</v>
      </c>
      <c r="BR107">
        <v>17.8</v>
      </c>
      <c r="BS107">
        <v>0.77154232521355504</v>
      </c>
      <c r="BT107">
        <v>0.77438153798648302</v>
      </c>
      <c r="BU107">
        <v>1.2427740830252301E-2</v>
      </c>
      <c r="BV107">
        <v>23.547472118701801</v>
      </c>
      <c r="BW107">
        <v>9.3799855886849208</v>
      </c>
      <c r="BX107">
        <v>7.59805945510222</v>
      </c>
      <c r="BY107">
        <v>28.415540539711099</v>
      </c>
      <c r="BZ107">
        <v>20539.2197669987</v>
      </c>
      <c r="CA107">
        <v>0</v>
      </c>
      <c r="CB107">
        <v>0</v>
      </c>
      <c r="CC107">
        <v>1.07740631961491</v>
      </c>
      <c r="CD107">
        <v>4</v>
      </c>
      <c r="CE107">
        <v>7.6013594531608604</v>
      </c>
      <c r="CF107">
        <v>586.67592592592598</v>
      </c>
      <c r="CG107">
        <v>30.5200004577637</v>
      </c>
      <c r="CH107">
        <v>29.466712414071399</v>
      </c>
      <c r="CI107">
        <v>0</v>
      </c>
      <c r="CJ107">
        <v>0.25842280201628998</v>
      </c>
      <c r="CK107">
        <v>0.58773315359327005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1.77544937634432</v>
      </c>
      <c r="CW107">
        <v>1</v>
      </c>
      <c r="CX107">
        <v>13.489969920988299</v>
      </c>
      <c r="CY107">
        <v>694.76321961352596</v>
      </c>
      <c r="CZ107">
        <v>11.792607660779201</v>
      </c>
      <c r="DA107">
        <v>2.99124719258324E-2</v>
      </c>
      <c r="DB107">
        <v>798.57841334888099</v>
      </c>
      <c r="DC107">
        <v>0.43840636429566898</v>
      </c>
      <c r="DD107">
        <v>6.0594650388378801E-2</v>
      </c>
      <c r="DE107">
        <v>7.1273349201139596E-5</v>
      </c>
      <c r="DF107">
        <v>23226.5397970513</v>
      </c>
      <c r="DG107">
        <v>0</v>
      </c>
      <c r="DH107">
        <v>4.4149201686045796</v>
      </c>
      <c r="DI107">
        <v>0</v>
      </c>
      <c r="DJ107">
        <v>29.466712414071399</v>
      </c>
      <c r="DK107">
        <v>29.466712414071399</v>
      </c>
      <c r="DL107">
        <v>29.466712414071399</v>
      </c>
      <c r="DM107">
        <v>0</v>
      </c>
      <c r="DN107">
        <v>7.32701237368072</v>
      </c>
      <c r="DO107">
        <v>3.6910107912477401</v>
      </c>
      <c r="DP107">
        <v>0.41685370137175698</v>
      </c>
      <c r="DQ107">
        <v>0.41685370137175698</v>
      </c>
      <c r="DR107">
        <v>3.9767183522571399</v>
      </c>
      <c r="DS107">
        <v>0</v>
      </c>
      <c r="DT107">
        <v>1.2088478107304099</v>
      </c>
      <c r="DU107">
        <v>0</v>
      </c>
      <c r="DV107">
        <v>1.2088478107304099</v>
      </c>
      <c r="DW107">
        <v>0</v>
      </c>
      <c r="DX107">
        <v>0</v>
      </c>
      <c r="DY107">
        <v>-0.31443926844935699</v>
      </c>
      <c r="DZ107">
        <v>0</v>
      </c>
      <c r="EA107">
        <v>17.101851851851901</v>
      </c>
      <c r="EB107">
        <v>17.101851851851901</v>
      </c>
      <c r="EC107">
        <v>410.571004718925</v>
      </c>
      <c r="ED107">
        <v>0</v>
      </c>
      <c r="EE107">
        <v>0</v>
      </c>
      <c r="EF107">
        <v>1.0597956079945501</v>
      </c>
      <c r="EG107">
        <v>0</v>
      </c>
      <c r="EH107">
        <v>1.0597956079945501</v>
      </c>
      <c r="EI107">
        <v>0</v>
      </c>
      <c r="EJ107">
        <v>0</v>
      </c>
      <c r="EK107">
        <v>-8.3378852015209795E-2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1800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7.82485343814337E-4</v>
      </c>
      <c r="FG107">
        <v>0.39124267190716899</v>
      </c>
      <c r="FH107">
        <v>0</v>
      </c>
      <c r="FI107">
        <v>18.199584132650699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2.7070497830206302</v>
      </c>
      <c r="FU107">
        <v>2.7070497830206302</v>
      </c>
      <c r="FV107">
        <v>1</v>
      </c>
      <c r="FW107">
        <v>0</v>
      </c>
      <c r="FX107">
        <v>0</v>
      </c>
    </row>
    <row r="108" spans="1:180" x14ac:dyDescent="0.25">
      <c r="A108" t="s">
        <v>189</v>
      </c>
      <c r="B108">
        <v>238.37209728710201</v>
      </c>
      <c r="C108">
        <v>107</v>
      </c>
      <c r="D108">
        <v>146.790670014228</v>
      </c>
      <c r="E108">
        <v>3.49907998734703</v>
      </c>
      <c r="F108">
        <v>8.9339001834461804</v>
      </c>
      <c r="H108" t="s">
        <v>208</v>
      </c>
      <c r="I108">
        <v>1430.1698809859799</v>
      </c>
      <c r="J108">
        <v>1599.4702621216099</v>
      </c>
      <c r="K108">
        <v>25.539251959478801</v>
      </c>
      <c r="L108">
        <v>1430.1698809859799</v>
      </c>
      <c r="M108">
        <v>18.420706747548401</v>
      </c>
      <c r="N108">
        <v>1625.0095140810899</v>
      </c>
      <c r="O108">
        <v>194.83963309511401</v>
      </c>
      <c r="P108">
        <v>0.38967926619022802</v>
      </c>
      <c r="Q108">
        <v>1</v>
      </c>
      <c r="R108">
        <v>8.0517311415666395</v>
      </c>
      <c r="S108">
        <v>0.24919533338941399</v>
      </c>
      <c r="T108">
        <v>25.539251959478801</v>
      </c>
      <c r="U108">
        <v>0.860778134850537</v>
      </c>
      <c r="V108">
        <v>0.96984124738972999</v>
      </c>
      <c r="W108">
        <v>3.4357632547258699</v>
      </c>
      <c r="X108">
        <v>411.83833582377099</v>
      </c>
      <c r="Y108">
        <v>1.5725443962513601</v>
      </c>
      <c r="Z108">
        <v>128.30783556296799</v>
      </c>
      <c r="AA108">
        <v>0.38165689296661298</v>
      </c>
      <c r="AB108">
        <v>717.69378762553299</v>
      </c>
      <c r="AC108">
        <v>12.1699640687541</v>
      </c>
      <c r="AD108">
        <v>1.69570425139362</v>
      </c>
      <c r="AE108">
        <v>23226.5397970513</v>
      </c>
      <c r="AF108">
        <v>30.8997290985482</v>
      </c>
      <c r="AG108">
        <v>0.38959888982899898</v>
      </c>
      <c r="AH108">
        <v>0.393522833558618</v>
      </c>
      <c r="AI108">
        <v>0.39475904724432398</v>
      </c>
      <c r="AJ108">
        <v>0.37568867689353502</v>
      </c>
      <c r="AK108">
        <v>0.36844234166053202</v>
      </c>
      <c r="AL108">
        <v>0.37565471922174798</v>
      </c>
      <c r="AM108">
        <v>0.377754726821797</v>
      </c>
      <c r="AN108">
        <v>193.69206926255401</v>
      </c>
      <c r="AO108">
        <v>100</v>
      </c>
      <c r="AP108">
        <v>138.885011495528</v>
      </c>
      <c r="AQ108">
        <v>2.6754212352295501</v>
      </c>
      <c r="AR108">
        <v>7.7616230663819898</v>
      </c>
      <c r="AS108">
        <v>8.9729557097292805</v>
      </c>
      <c r="AT108">
        <v>33.781889402207398</v>
      </c>
      <c r="AU108">
        <v>37.103108595607701</v>
      </c>
      <c r="AV108">
        <v>26.7006881676222</v>
      </c>
      <c r="AW108">
        <v>15.877405090371299</v>
      </c>
      <c r="AX108">
        <v>8.6873414636078508</v>
      </c>
      <c r="AY108">
        <v>0.54731723706622504</v>
      </c>
      <c r="AZ108">
        <v>0.51952707209696602</v>
      </c>
      <c r="BA108">
        <v>1.2600829755757399</v>
      </c>
      <c r="BB108">
        <v>2.5209462239811499E-2</v>
      </c>
      <c r="BC108">
        <v>1.0893522759518199E-2</v>
      </c>
      <c r="BD108">
        <v>7.1323417791547298E-3</v>
      </c>
      <c r="BE108">
        <v>7.8789539237458898E-3</v>
      </c>
      <c r="BF108">
        <v>0</v>
      </c>
      <c r="BG108">
        <v>1</v>
      </c>
      <c r="BH108">
        <v>33</v>
      </c>
      <c r="BI108">
        <v>100</v>
      </c>
      <c r="BJ108">
        <v>183</v>
      </c>
      <c r="BK108">
        <v>303.67592592592598</v>
      </c>
      <c r="BL108">
        <v>170</v>
      </c>
      <c r="BM108">
        <v>80</v>
      </c>
      <c r="BN108">
        <v>642.95000000000005</v>
      </c>
      <c r="BO108">
        <v>38.049999999999997</v>
      </c>
      <c r="BP108">
        <v>1</v>
      </c>
      <c r="BQ108">
        <v>1397.20785076673</v>
      </c>
      <c r="BR108">
        <v>17.8</v>
      </c>
      <c r="BS108">
        <v>0.75331227042750804</v>
      </c>
      <c r="BT108">
        <v>0.75777676760285495</v>
      </c>
      <c r="BU108">
        <v>1.8097767501785399E-2</v>
      </c>
      <c r="BV108">
        <v>19.5785857359914</v>
      </c>
      <c r="BW108">
        <v>7.8262620176028701</v>
      </c>
      <c r="BX108">
        <v>5.4660427981700304</v>
      </c>
      <c r="BY108">
        <v>22.9829172803557</v>
      </c>
      <c r="BZ108">
        <v>20539.2197669987</v>
      </c>
      <c r="CA108">
        <v>0</v>
      </c>
      <c r="CB108">
        <v>0</v>
      </c>
      <c r="CC108">
        <v>0.98190474843383801</v>
      </c>
      <c r="CD108">
        <v>4</v>
      </c>
      <c r="CE108">
        <v>7.6013594531608604</v>
      </c>
      <c r="CF108">
        <v>586.67592592592598</v>
      </c>
      <c r="CG108">
        <v>25.9899997711182</v>
      </c>
      <c r="CH108">
        <v>24.197899116853499</v>
      </c>
      <c r="CI108">
        <v>0</v>
      </c>
      <c r="CJ108">
        <v>0.251013879371069</v>
      </c>
      <c r="CK108">
        <v>0.58773315359327005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2.35171104144024</v>
      </c>
      <c r="CW108">
        <v>1</v>
      </c>
      <c r="CX108">
        <v>12.8545532014414</v>
      </c>
      <c r="CY108">
        <v>717.69378762553299</v>
      </c>
      <c r="CZ108">
        <v>12.1699640687541</v>
      </c>
      <c r="DA108">
        <v>3.0899729098548202E-2</v>
      </c>
      <c r="DB108">
        <v>824.93538807532502</v>
      </c>
      <c r="DC108">
        <v>0.40128494021012101</v>
      </c>
      <c r="DD108">
        <v>5.5463886107626897E-2</v>
      </c>
      <c r="DE108">
        <v>5.8529274981686199E-5</v>
      </c>
      <c r="DF108">
        <v>23226.5397970513</v>
      </c>
      <c r="DG108">
        <v>0</v>
      </c>
      <c r="DH108">
        <v>1.26733110484664</v>
      </c>
      <c r="DI108">
        <v>0</v>
      </c>
      <c r="DJ108">
        <v>24.197899116853499</v>
      </c>
      <c r="DK108">
        <v>24.197899116853499</v>
      </c>
      <c r="DL108">
        <v>24.197899116853499</v>
      </c>
      <c r="DM108">
        <v>0</v>
      </c>
      <c r="DN108">
        <v>5.1915915871278804</v>
      </c>
      <c r="DO108">
        <v>3.49907998734703</v>
      </c>
      <c r="DP108">
        <v>0.60878450527246797</v>
      </c>
      <c r="DQ108">
        <v>0.60878450527246797</v>
      </c>
      <c r="DR108">
        <v>3.4357632547258699</v>
      </c>
      <c r="DS108">
        <v>0</v>
      </c>
      <c r="DT108">
        <v>1.5061700318350899</v>
      </c>
      <c r="DU108">
        <v>0</v>
      </c>
      <c r="DV108">
        <v>1.5061700318350899</v>
      </c>
      <c r="DW108">
        <v>0</v>
      </c>
      <c r="DX108">
        <v>0</v>
      </c>
      <c r="DY108">
        <v>-0.291759764141865</v>
      </c>
      <c r="DZ108">
        <v>0</v>
      </c>
      <c r="EA108">
        <v>17.101851851851901</v>
      </c>
      <c r="EB108">
        <v>17.101851851851901</v>
      </c>
      <c r="EC108">
        <v>411.83833582377099</v>
      </c>
      <c r="ED108">
        <v>0</v>
      </c>
      <c r="EE108">
        <v>0</v>
      </c>
      <c r="EF108">
        <v>1.13281859615373</v>
      </c>
      <c r="EG108">
        <v>0</v>
      </c>
      <c r="EH108">
        <v>1.13281859615373</v>
      </c>
      <c r="EI108">
        <v>0</v>
      </c>
      <c r="EJ108">
        <v>0</v>
      </c>
      <c r="EK108">
        <v>-8.5596643833026606E-2</v>
      </c>
      <c r="EL108">
        <v>0</v>
      </c>
      <c r="EM108">
        <v>0</v>
      </c>
      <c r="EN108">
        <v>0</v>
      </c>
      <c r="EO108">
        <v>0</v>
      </c>
      <c r="EP108">
        <v>5.5511151231257802E-17</v>
      </c>
      <c r="EQ108">
        <v>0</v>
      </c>
      <c r="ER108">
        <v>0</v>
      </c>
      <c r="ES108">
        <v>5.5511151231257802E-17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1800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7.8092037312670905E-4</v>
      </c>
      <c r="FG108">
        <v>0.39046018656335402</v>
      </c>
      <c r="FH108">
        <v>0</v>
      </c>
      <c r="FI108">
        <v>17.949607878888099</v>
      </c>
      <c r="FJ108">
        <v>0</v>
      </c>
      <c r="FK108">
        <v>0</v>
      </c>
      <c r="FL108">
        <v>5.5511151231257802E-17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3.0402735681989399</v>
      </c>
      <c r="FU108">
        <v>3.0402735681989399</v>
      </c>
      <c r="FV108">
        <v>1</v>
      </c>
      <c r="FW108">
        <v>0</v>
      </c>
      <c r="FX108">
        <v>0</v>
      </c>
    </row>
    <row r="109" spans="1:180" x14ac:dyDescent="0.25">
      <c r="A109" t="s">
        <v>189</v>
      </c>
      <c r="B109">
        <v>238.37209728710201</v>
      </c>
      <c r="C109">
        <v>108</v>
      </c>
      <c r="D109">
        <v>139.983486638285</v>
      </c>
      <c r="E109">
        <v>3.3368157295529</v>
      </c>
      <c r="F109">
        <v>8.9615850734065194</v>
      </c>
      <c r="H109" t="s">
        <v>208</v>
      </c>
      <c r="I109">
        <v>1437.99592286707</v>
      </c>
      <c r="J109">
        <v>1600.0994413605799</v>
      </c>
      <c r="K109">
        <v>32.346435335421297</v>
      </c>
      <c r="L109">
        <v>1437.99592286707</v>
      </c>
      <c r="M109">
        <v>18.420706747548401</v>
      </c>
      <c r="N109">
        <v>1632.4458766959999</v>
      </c>
      <c r="O109">
        <v>194.44995382892401</v>
      </c>
      <c r="P109">
        <v>0.38889990765784699</v>
      </c>
      <c r="Q109">
        <v>1</v>
      </c>
      <c r="R109">
        <v>6.8071833759424996</v>
      </c>
      <c r="S109">
        <v>0.19819980980948301</v>
      </c>
      <c r="T109">
        <v>32.346435335421297</v>
      </c>
      <c r="U109">
        <v>1.05897794466002</v>
      </c>
      <c r="V109">
        <v>0.84479099594447304</v>
      </c>
      <c r="W109">
        <v>3.0260734218924701</v>
      </c>
      <c r="X109">
        <v>403.32511941597602</v>
      </c>
      <c r="Y109">
        <v>1.49809739921968</v>
      </c>
      <c r="Z109">
        <v>128.30783556296799</v>
      </c>
      <c r="AA109">
        <v>0.38165689296661298</v>
      </c>
      <c r="AB109">
        <v>734.03304591442395</v>
      </c>
      <c r="AC109">
        <v>12.4559010888097</v>
      </c>
      <c r="AD109">
        <v>1.6969128512862399</v>
      </c>
      <c r="AE109">
        <v>23226.5397970513</v>
      </c>
      <c r="AF109">
        <v>31.603202729646899</v>
      </c>
      <c r="AG109">
        <v>0.38288252436894199</v>
      </c>
      <c r="AH109">
        <v>0.38702331088722802</v>
      </c>
      <c r="AI109">
        <v>0.38865410674295098</v>
      </c>
      <c r="AJ109">
        <v>0.37271971326738901</v>
      </c>
      <c r="AK109">
        <v>0.36627919883740301</v>
      </c>
      <c r="AL109">
        <v>0.37389673596123202</v>
      </c>
      <c r="AM109">
        <v>0.377219060543172</v>
      </c>
      <c r="AN109">
        <v>192.26651013576799</v>
      </c>
      <c r="AO109">
        <v>100</v>
      </c>
      <c r="AP109">
        <v>139.339216522008</v>
      </c>
      <c r="AQ109">
        <v>2.6486746506083199</v>
      </c>
      <c r="AR109">
        <v>8.0919603868088696</v>
      </c>
      <c r="AS109">
        <v>9.0072635375811494</v>
      </c>
      <c r="AT109">
        <v>33.698481759920703</v>
      </c>
      <c r="AU109">
        <v>37.186679980828501</v>
      </c>
      <c r="AV109">
        <v>26.787712908357801</v>
      </c>
      <c r="AW109">
        <v>15.8750068319967</v>
      </c>
      <c r="AX109">
        <v>8.6921111165140896</v>
      </c>
      <c r="AY109">
        <v>0.54012169958576906</v>
      </c>
      <c r="AZ109">
        <v>0.52059682543691999</v>
      </c>
      <c r="BA109">
        <v>1.2566945792444399</v>
      </c>
      <c r="BB109">
        <v>2.4937818844917001E-2</v>
      </c>
      <c r="BC109">
        <v>1.07429805348779E-2</v>
      </c>
      <c r="BD109">
        <v>7.0376497548975698E-3</v>
      </c>
      <c r="BE109">
        <v>7.8190271523372705E-3</v>
      </c>
      <c r="BF109">
        <v>0</v>
      </c>
      <c r="BG109">
        <v>1</v>
      </c>
      <c r="BH109">
        <v>33</v>
      </c>
      <c r="BI109">
        <v>100</v>
      </c>
      <c r="BJ109">
        <v>183</v>
      </c>
      <c r="BK109">
        <v>303.67592592592598</v>
      </c>
      <c r="BL109">
        <v>170</v>
      </c>
      <c r="BM109">
        <v>80</v>
      </c>
      <c r="BN109">
        <v>642.95000000000005</v>
      </c>
      <c r="BO109">
        <v>38.049999999999997</v>
      </c>
      <c r="BP109">
        <v>1</v>
      </c>
      <c r="BQ109">
        <v>1415.0078507667299</v>
      </c>
      <c r="BR109">
        <v>17.8</v>
      </c>
      <c r="BS109">
        <v>0.73676978614071997</v>
      </c>
      <c r="BT109">
        <v>0.74278880335019803</v>
      </c>
      <c r="BU109">
        <v>2.2865981534685401E-2</v>
      </c>
      <c r="BV109">
        <v>6.52041288840074</v>
      </c>
      <c r="BW109">
        <v>3.1581210282708101</v>
      </c>
      <c r="BX109">
        <v>0.85000975830120795</v>
      </c>
      <c r="BY109">
        <v>7.3822679766118302</v>
      </c>
      <c r="BZ109">
        <v>20539.2197669987</v>
      </c>
      <c r="CA109">
        <v>0</v>
      </c>
      <c r="CB109">
        <v>0</v>
      </c>
      <c r="CC109">
        <v>0.90687459756668398</v>
      </c>
      <c r="CD109">
        <v>4</v>
      </c>
      <c r="CE109">
        <v>7.6013594531608604</v>
      </c>
      <c r="CF109">
        <v>586.67592592592598</v>
      </c>
      <c r="CG109">
        <v>8.8500003814697301</v>
      </c>
      <c r="CH109">
        <v>7.8260418810955796</v>
      </c>
      <c r="CI109">
        <v>0</v>
      </c>
      <c r="CJ109">
        <v>0.20543789428421899</v>
      </c>
      <c r="CK109">
        <v>0.58773315359327005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14.605647001043</v>
      </c>
      <c r="CW109">
        <v>1</v>
      </c>
      <c r="CX109">
        <v>12.4149424771893</v>
      </c>
      <c r="CY109">
        <v>734.03304591442395</v>
      </c>
      <c r="CZ109">
        <v>12.4559010888097</v>
      </c>
      <c r="DA109">
        <v>3.1603202729646902E-2</v>
      </c>
      <c r="DB109">
        <v>843.71614472922295</v>
      </c>
      <c r="DC109">
        <v>0.28593702005558802</v>
      </c>
      <c r="DD109">
        <v>3.9520990511164401E-2</v>
      </c>
      <c r="DE109">
        <v>1.8929434950731202E-5</v>
      </c>
      <c r="DF109">
        <v>23226.5397970513</v>
      </c>
      <c r="DG109">
        <v>0</v>
      </c>
      <c r="DH109">
        <v>0</v>
      </c>
      <c r="DI109">
        <v>0</v>
      </c>
      <c r="DJ109">
        <v>7.8260418810955796</v>
      </c>
      <c r="DK109">
        <v>7.8260418810955796</v>
      </c>
      <c r="DL109">
        <v>7.8260418810955796</v>
      </c>
      <c r="DM109">
        <v>0</v>
      </c>
      <c r="DN109">
        <v>0.80181015050179105</v>
      </c>
      <c r="DO109">
        <v>3.3368157295529</v>
      </c>
      <c r="DP109">
        <v>0.77104876306659798</v>
      </c>
      <c r="DQ109">
        <v>0.77104876306659798</v>
      </c>
      <c r="DR109">
        <v>3.0260734218924701</v>
      </c>
      <c r="DS109">
        <v>0</v>
      </c>
      <c r="DT109">
        <v>1.7620175437283101</v>
      </c>
      <c r="DU109">
        <v>0</v>
      </c>
      <c r="DV109">
        <v>1.7620175437283101</v>
      </c>
      <c r="DW109">
        <v>0</v>
      </c>
      <c r="DX109">
        <v>-0.121151777297483</v>
      </c>
      <c r="DY109">
        <v>0</v>
      </c>
      <c r="DZ109">
        <v>0</v>
      </c>
      <c r="EA109">
        <v>17.101851851851901</v>
      </c>
      <c r="EB109">
        <v>17.101851851851901</v>
      </c>
      <c r="EC109">
        <v>403.32511941597602</v>
      </c>
      <c r="ED109">
        <v>0</v>
      </c>
      <c r="EE109">
        <v>0</v>
      </c>
      <c r="EF109">
        <v>1.19941240830554</v>
      </c>
      <c r="EG109">
        <v>0</v>
      </c>
      <c r="EH109">
        <v>1.19941240830554</v>
      </c>
      <c r="EI109">
        <v>0</v>
      </c>
      <c r="EJ109">
        <v>0</v>
      </c>
      <c r="EK109">
        <v>-7.4446997031673803E-2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1800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7.79358532380455E-4</v>
      </c>
      <c r="FG109">
        <v>0.38967926619022802</v>
      </c>
      <c r="FH109">
        <v>0</v>
      </c>
      <c r="FI109">
        <v>17.750628710546302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3.2473669720894298</v>
      </c>
      <c r="FU109">
        <v>3.2473669720894298</v>
      </c>
      <c r="FV109">
        <v>1</v>
      </c>
      <c r="FW109">
        <v>0</v>
      </c>
      <c r="FX109">
        <v>0</v>
      </c>
    </row>
    <row r="110" spans="1:180" x14ac:dyDescent="0.25">
      <c r="A110" t="s">
        <v>189</v>
      </c>
      <c r="B110">
        <v>238.37209728710201</v>
      </c>
      <c r="C110">
        <v>109</v>
      </c>
      <c r="D110">
        <v>133.75989793715601</v>
      </c>
      <c r="E110">
        <v>3.1884627404188399</v>
      </c>
      <c r="F110">
        <v>8.9890755470047807</v>
      </c>
      <c r="H110" t="s">
        <v>208</v>
      </c>
      <c r="I110">
        <v>1440.8654145244</v>
      </c>
      <c r="J110">
        <v>1596.3564444091201</v>
      </c>
      <c r="K110">
        <v>38.570024036550997</v>
      </c>
      <c r="L110">
        <v>1440.8654145244</v>
      </c>
      <c r="M110">
        <v>18.420706747548401</v>
      </c>
      <c r="N110">
        <v>1634.92646844567</v>
      </c>
      <c r="O110">
        <v>194.06105392126599</v>
      </c>
      <c r="P110">
        <v>0.38812210784253098</v>
      </c>
      <c r="Q110">
        <v>1</v>
      </c>
      <c r="R110">
        <v>6.2235887011297102</v>
      </c>
      <c r="S110">
        <v>0.17118212413547401</v>
      </c>
      <c r="T110">
        <v>38.570024036550997</v>
      </c>
      <c r="U110">
        <v>1.2301600687954899</v>
      </c>
      <c r="V110">
        <v>0.73320911879025896</v>
      </c>
      <c r="W110">
        <v>2.6780710698863799</v>
      </c>
      <c r="X110">
        <v>391.94347573194199</v>
      </c>
      <c r="Y110">
        <v>1.4330673597922801</v>
      </c>
      <c r="Z110">
        <v>128.30783556296799</v>
      </c>
      <c r="AA110">
        <v>0.38165689296661298</v>
      </c>
      <c r="AB110">
        <v>748.28418125578401</v>
      </c>
      <c r="AC110">
        <v>12.6977513561077</v>
      </c>
      <c r="AD110">
        <v>1.6969156470471001</v>
      </c>
      <c r="AE110">
        <v>23226.5397970513</v>
      </c>
      <c r="AF110">
        <v>32.216773905804999</v>
      </c>
      <c r="AG110">
        <v>0.43350377289564301</v>
      </c>
      <c r="AH110">
        <v>0.45167111196134002</v>
      </c>
      <c r="AI110">
        <v>0.44061534161063098</v>
      </c>
      <c r="AJ110">
        <v>0.38000894408239799</v>
      </c>
      <c r="AK110">
        <v>0.36722657515349499</v>
      </c>
      <c r="AL110">
        <v>0.37357976584346803</v>
      </c>
      <c r="AM110">
        <v>0.37716882666533103</v>
      </c>
      <c r="AN110">
        <v>228.241201368151</v>
      </c>
      <c r="AO110">
        <v>100</v>
      </c>
      <c r="AP110">
        <v>139.595261684962</v>
      </c>
      <c r="AQ110">
        <v>2.8237743382123099</v>
      </c>
      <c r="AR110">
        <v>5.7765764612157096</v>
      </c>
      <c r="AS110">
        <v>9.0324637257203495</v>
      </c>
      <c r="AT110">
        <v>35.472920073033201</v>
      </c>
      <c r="AU110">
        <v>37.8053754643472</v>
      </c>
      <c r="AV110">
        <v>26.9362479854897</v>
      </c>
      <c r="AW110">
        <v>15.8750756362882</v>
      </c>
      <c r="AX110">
        <v>8.6966023388680291</v>
      </c>
      <c r="AY110">
        <v>0.57395585538854199</v>
      </c>
      <c r="AZ110">
        <v>0.50386099364994896</v>
      </c>
      <c r="BA110">
        <v>1.2513830172245699</v>
      </c>
      <c r="BB110">
        <v>2.48168798432549E-2</v>
      </c>
      <c r="BC110">
        <v>1.0640456844288101E-2</v>
      </c>
      <c r="BD110">
        <v>6.9648984690411E-3</v>
      </c>
      <c r="BE110">
        <v>7.7743633544495204E-3</v>
      </c>
      <c r="BF110">
        <v>0</v>
      </c>
      <c r="BG110">
        <v>1</v>
      </c>
      <c r="BH110">
        <v>33</v>
      </c>
      <c r="BI110">
        <v>100</v>
      </c>
      <c r="BJ110">
        <v>183</v>
      </c>
      <c r="BK110">
        <v>303.67592592592598</v>
      </c>
      <c r="BL110">
        <v>170</v>
      </c>
      <c r="BM110">
        <v>80</v>
      </c>
      <c r="BN110">
        <v>642.95000000000005</v>
      </c>
      <c r="BO110">
        <v>38.049999999999997</v>
      </c>
      <c r="BP110">
        <v>1</v>
      </c>
      <c r="BQ110">
        <v>1432.6828507667301</v>
      </c>
      <c r="BR110">
        <v>17.675000000000001</v>
      </c>
      <c r="BS110">
        <v>0.720676618856531</v>
      </c>
      <c r="BT110">
        <v>0.72827565083512302</v>
      </c>
      <c r="BU110">
        <v>2.72051410357552E-2</v>
      </c>
      <c r="BV110">
        <v>2.4791276101039101</v>
      </c>
      <c r="BW110">
        <v>1.1431159803772299</v>
      </c>
      <c r="BX110">
        <v>0.11486736699337199</v>
      </c>
      <c r="BY110">
        <v>2.6709539141957999</v>
      </c>
      <c r="BZ110">
        <v>20539.2197669987</v>
      </c>
      <c r="CA110">
        <v>0</v>
      </c>
      <c r="CB110">
        <v>0</v>
      </c>
      <c r="CC110">
        <v>0.83992547127415496</v>
      </c>
      <c r="CD110">
        <v>4</v>
      </c>
      <c r="CE110">
        <v>7.6013594531608604</v>
      </c>
      <c r="CF110">
        <v>586.67592592592598</v>
      </c>
      <c r="CG110">
        <v>3.4400000572204599</v>
      </c>
      <c r="CH110">
        <v>2.8694916573262401</v>
      </c>
      <c r="CI110">
        <v>0</v>
      </c>
      <c r="CJ110">
        <v>0.16926124094133299</v>
      </c>
      <c r="CK110">
        <v>0.58773315359327005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132.614948670948</v>
      </c>
      <c r="CW110">
        <v>1</v>
      </c>
      <c r="CX110">
        <v>15.233129977793</v>
      </c>
      <c r="CY110">
        <v>748.28418125578401</v>
      </c>
      <c r="CZ110">
        <v>12.6977513561077</v>
      </c>
      <c r="DA110">
        <v>3.2216773905804998E-2</v>
      </c>
      <c r="DB110">
        <v>860.09676006411996</v>
      </c>
      <c r="DC110">
        <v>0.24939486847380801</v>
      </c>
      <c r="DD110">
        <v>3.4714069372454498E-2</v>
      </c>
      <c r="DE110">
        <v>6.9897401203540403E-6</v>
      </c>
      <c r="DF110">
        <v>23226.5397970513</v>
      </c>
      <c r="DG110">
        <v>0</v>
      </c>
      <c r="DH110">
        <v>0</v>
      </c>
      <c r="DI110">
        <v>0</v>
      </c>
      <c r="DJ110">
        <v>2.8694916573262401</v>
      </c>
      <c r="DK110">
        <v>2.8694916573262401</v>
      </c>
      <c r="DL110">
        <v>2.8694916573262401</v>
      </c>
      <c r="DM110">
        <v>0</v>
      </c>
      <c r="DN110">
        <v>0.106919789329581</v>
      </c>
      <c r="DO110">
        <v>3.1884627404188399</v>
      </c>
      <c r="DP110">
        <v>0.91940175220065801</v>
      </c>
      <c r="DQ110">
        <v>0.91940175220065801</v>
      </c>
      <c r="DR110">
        <v>2.6780710698863799</v>
      </c>
      <c r="DS110">
        <v>0</v>
      </c>
      <c r="DT110">
        <v>1.9306685759376501</v>
      </c>
      <c r="DU110">
        <v>0</v>
      </c>
      <c r="DV110">
        <v>1.9306685759376501</v>
      </c>
      <c r="DW110">
        <v>0</v>
      </c>
      <c r="DX110">
        <v>-0.17682022787061399</v>
      </c>
      <c r="DY110">
        <v>0</v>
      </c>
      <c r="DZ110">
        <v>0</v>
      </c>
      <c r="EA110">
        <v>17.101851851851901</v>
      </c>
      <c r="EB110">
        <v>17.101851851851901</v>
      </c>
      <c r="EC110">
        <v>391.94347573194199</v>
      </c>
      <c r="ED110">
        <v>0</v>
      </c>
      <c r="EE110">
        <v>0</v>
      </c>
      <c r="EF110">
        <v>1.19808024073491</v>
      </c>
      <c r="EG110">
        <v>0</v>
      </c>
      <c r="EH110">
        <v>1.19808024073491</v>
      </c>
      <c r="EI110">
        <v>0</v>
      </c>
      <c r="EJ110">
        <v>0</v>
      </c>
      <c r="EK110">
        <v>-6.5030039427403194E-2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1800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7.77799815315694E-4</v>
      </c>
      <c r="FG110">
        <v>0.38889990765784699</v>
      </c>
      <c r="FH110">
        <v>0</v>
      </c>
      <c r="FI110">
        <v>17.5786687865955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3.37814368514637</v>
      </c>
      <c r="FU110">
        <v>3.37814368514637</v>
      </c>
      <c r="FV110">
        <v>1</v>
      </c>
      <c r="FW110">
        <v>0</v>
      </c>
      <c r="FX110">
        <v>0</v>
      </c>
    </row>
    <row r="111" spans="1:180" x14ac:dyDescent="0.25">
      <c r="A111" t="s">
        <v>189</v>
      </c>
      <c r="B111">
        <v>238.37209728710201</v>
      </c>
      <c r="C111">
        <v>110</v>
      </c>
      <c r="D111">
        <v>128.244639386827</v>
      </c>
      <c r="E111">
        <v>3.0569943656466001</v>
      </c>
      <c r="F111">
        <v>9.2636300410292201</v>
      </c>
      <c r="G111" t="s">
        <v>209</v>
      </c>
      <c r="H111" t="s">
        <v>210</v>
      </c>
      <c r="I111">
        <v>1448.34253256845</v>
      </c>
      <c r="J111">
        <v>1597.9301817949899</v>
      </c>
      <c r="K111">
        <v>44.0852825868796</v>
      </c>
      <c r="L111">
        <v>1448.34253256845</v>
      </c>
      <c r="M111">
        <v>18.420706747548401</v>
      </c>
      <c r="N111">
        <v>1642.0154643818701</v>
      </c>
      <c r="O111">
        <v>193.67293181342299</v>
      </c>
      <c r="P111">
        <v>0.38734586362684598</v>
      </c>
      <c r="Q111">
        <v>1</v>
      </c>
      <c r="R111">
        <v>5.51525855032859</v>
      </c>
      <c r="S111">
        <v>0.14410481989662999</v>
      </c>
      <c r="T111">
        <v>44.0852825868796</v>
      </c>
      <c r="U111">
        <v>1.37426488869212</v>
      </c>
      <c r="V111">
        <v>0.63869337801303805</v>
      </c>
      <c r="W111">
        <v>2.3942869810356302</v>
      </c>
      <c r="X111">
        <v>383.77380247065003</v>
      </c>
      <c r="Y111">
        <v>1.37469693254728</v>
      </c>
      <c r="Z111">
        <v>128.30783556296799</v>
      </c>
      <c r="AA111">
        <v>0.38165689296661298</v>
      </c>
      <c r="AB111">
        <v>763.93097256112605</v>
      </c>
      <c r="AC111">
        <v>12.895801052306799</v>
      </c>
      <c r="AD111">
        <v>1.6880845934381801</v>
      </c>
      <c r="AE111">
        <v>23226.5397970513</v>
      </c>
      <c r="AF111">
        <v>32.890433927575799</v>
      </c>
      <c r="AG111">
        <v>0.43073287679344102</v>
      </c>
      <c r="AH111">
        <v>0.45500000000000002</v>
      </c>
      <c r="AI111">
        <v>0.48499999999999999</v>
      </c>
      <c r="AJ111">
        <v>0.46500000000000002</v>
      </c>
      <c r="AK111">
        <v>0.42499999999999999</v>
      </c>
      <c r="AL111">
        <v>0.435</v>
      </c>
      <c r="AM111">
        <v>0.40500000000000003</v>
      </c>
      <c r="AN111">
        <v>310.851936562687</v>
      </c>
      <c r="AO111">
        <v>100</v>
      </c>
      <c r="AP111">
        <v>136.406599382265</v>
      </c>
      <c r="AQ111">
        <v>3.1007328767934399</v>
      </c>
      <c r="AR111">
        <v>2.2923109817907799</v>
      </c>
      <c r="AS111">
        <v>4.8237431816709302</v>
      </c>
      <c r="AT111">
        <v>25.679051604021801</v>
      </c>
      <c r="AU111">
        <v>36.067110577695502</v>
      </c>
      <c r="AV111">
        <v>31.851400870461202</v>
      </c>
      <c r="AW111">
        <v>23.229830005881102</v>
      </c>
      <c r="AX111">
        <v>12.4631521607441</v>
      </c>
      <c r="AY111">
        <v>0.57720555202035195</v>
      </c>
      <c r="AZ111">
        <v>0.48445990477879702</v>
      </c>
      <c r="BA111">
        <v>1.23194813743401</v>
      </c>
      <c r="BB111">
        <v>2.52332441812473E-2</v>
      </c>
      <c r="BC111">
        <v>1.0606549745172601E-2</v>
      </c>
      <c r="BD111">
        <v>6.8366836365287703E-3</v>
      </c>
      <c r="BE111">
        <v>7.5570614715168901E-3</v>
      </c>
      <c r="BF111">
        <v>0</v>
      </c>
      <c r="BG111">
        <v>1</v>
      </c>
      <c r="BH111">
        <v>33</v>
      </c>
      <c r="BI111">
        <v>100</v>
      </c>
      <c r="BJ111">
        <v>183</v>
      </c>
      <c r="BK111">
        <v>303.67592592592598</v>
      </c>
      <c r="BL111">
        <v>170</v>
      </c>
      <c r="BM111">
        <v>80</v>
      </c>
      <c r="BN111">
        <v>642.95000000000005</v>
      </c>
      <c r="BO111">
        <v>38.049999999999997</v>
      </c>
      <c r="BP111">
        <v>1</v>
      </c>
      <c r="BQ111">
        <v>1442.71397382789</v>
      </c>
      <c r="BR111">
        <v>17.055000114440901</v>
      </c>
      <c r="BS111">
        <v>0.70559465780776298</v>
      </c>
      <c r="BT111">
        <v>0.71473133258010801</v>
      </c>
      <c r="BU111">
        <v>3.10343375711549E-2</v>
      </c>
      <c r="BV111">
        <v>6.7948766354376602</v>
      </c>
      <c r="BW111">
        <v>2.3286965051902002</v>
      </c>
      <c r="BX111">
        <v>0.50799495632880598</v>
      </c>
      <c r="BY111">
        <v>6.8858421397147698</v>
      </c>
      <c r="BZ111">
        <v>20539.2197669987</v>
      </c>
      <c r="CA111">
        <v>0</v>
      </c>
      <c r="CB111">
        <v>0</v>
      </c>
      <c r="CC111">
        <v>0.78321602680782298</v>
      </c>
      <c r="CD111">
        <v>4</v>
      </c>
      <c r="CE111">
        <v>7.6013594531608604</v>
      </c>
      <c r="CF111">
        <v>586.67592592592598</v>
      </c>
      <c r="CG111">
        <v>9.6300001144409197</v>
      </c>
      <c r="CH111">
        <v>7.4771180440487903</v>
      </c>
      <c r="CI111">
        <v>0</v>
      </c>
      <c r="CJ111">
        <v>0.14275385217323799</v>
      </c>
      <c r="CK111">
        <v>0.58773315359327005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39.938968426271401</v>
      </c>
      <c r="CW111">
        <v>1</v>
      </c>
      <c r="CX111">
        <v>20.2887945215213</v>
      </c>
      <c r="CY111">
        <v>763.93097256112605</v>
      </c>
      <c r="CZ111">
        <v>12.895801052306799</v>
      </c>
      <c r="DA111">
        <v>3.2890433927575798E-2</v>
      </c>
      <c r="DB111">
        <v>878.08157765646604</v>
      </c>
      <c r="DC111">
        <v>0.27381884784347099</v>
      </c>
      <c r="DD111">
        <v>3.9499268088562703E-2</v>
      </c>
      <c r="DE111">
        <v>1.8875479603980799E-5</v>
      </c>
      <c r="DF111">
        <v>23226.5397970513</v>
      </c>
      <c r="DG111">
        <v>0</v>
      </c>
      <c r="DH111">
        <v>0</v>
      </c>
      <c r="DI111">
        <v>0</v>
      </c>
      <c r="DJ111">
        <v>7.4771180440487903</v>
      </c>
      <c r="DK111">
        <v>7.4771180440487903</v>
      </c>
      <c r="DL111">
        <v>7.4771180440487903</v>
      </c>
      <c r="DM111">
        <v>0</v>
      </c>
      <c r="DN111">
        <v>0.467823706466099</v>
      </c>
      <c r="DO111">
        <v>3.0569943656466001</v>
      </c>
      <c r="DP111">
        <v>1.0508701269728999</v>
      </c>
      <c r="DQ111">
        <v>1.0508701269728999</v>
      </c>
      <c r="DR111">
        <v>2.3942869810356302</v>
      </c>
      <c r="DS111">
        <v>0</v>
      </c>
      <c r="DT111">
        <v>2.0582969093152199</v>
      </c>
      <c r="DU111">
        <v>0</v>
      </c>
      <c r="DV111">
        <v>2.0582969093152199</v>
      </c>
      <c r="DW111">
        <v>0</v>
      </c>
      <c r="DX111">
        <v>-0.139679268954123</v>
      </c>
      <c r="DY111">
        <v>0</v>
      </c>
      <c r="DZ111">
        <v>0</v>
      </c>
      <c r="EA111">
        <v>17.101851851851901</v>
      </c>
      <c r="EB111">
        <v>17.101851851851901</v>
      </c>
      <c r="EC111">
        <v>383.77380247065003</v>
      </c>
      <c r="ED111">
        <v>0</v>
      </c>
      <c r="EE111">
        <v>0</v>
      </c>
      <c r="EF111">
        <v>1.0076756874400901</v>
      </c>
      <c r="EG111">
        <v>0</v>
      </c>
      <c r="EH111">
        <v>1.0076756874400901</v>
      </c>
      <c r="EI111">
        <v>0</v>
      </c>
      <c r="EJ111">
        <v>0</v>
      </c>
      <c r="EK111">
        <v>-5.8370427244997303E-2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1800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7.7624421568506295E-4</v>
      </c>
      <c r="FG111">
        <v>0.38812210784253098</v>
      </c>
      <c r="FH111">
        <v>0</v>
      </c>
      <c r="FI111">
        <v>17.433787722483199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3.33979144459878</v>
      </c>
      <c r="FU111">
        <v>3.33979144459878</v>
      </c>
      <c r="FV111">
        <v>1</v>
      </c>
      <c r="FW111">
        <v>0</v>
      </c>
      <c r="FX111">
        <v>0</v>
      </c>
    </row>
    <row r="112" spans="1:180" x14ac:dyDescent="0.25">
      <c r="A112" t="s">
        <v>189</v>
      </c>
      <c r="B112">
        <v>238.37209728710201</v>
      </c>
      <c r="C112">
        <v>111</v>
      </c>
      <c r="D112">
        <v>122.202696307064</v>
      </c>
      <c r="E112">
        <v>2.91297130128536</v>
      </c>
      <c r="F112">
        <v>9.7314355600830904</v>
      </c>
      <c r="H112" t="s">
        <v>210</v>
      </c>
      <c r="I112">
        <v>1464.8027700891801</v>
      </c>
      <c r="J112">
        <v>1607.96113037233</v>
      </c>
      <c r="K112">
        <v>50.127225666642502</v>
      </c>
      <c r="L112">
        <v>1464.8027700891801</v>
      </c>
      <c r="M112">
        <v>18.420706747548401</v>
      </c>
      <c r="N112">
        <v>1658.08835603897</v>
      </c>
      <c r="O112">
        <v>193.285585949796</v>
      </c>
      <c r="P112">
        <v>0.386571171899593</v>
      </c>
      <c r="Q112">
        <v>1</v>
      </c>
      <c r="R112">
        <v>6.0419430797628797</v>
      </c>
      <c r="S112">
        <v>0.14956607527769</v>
      </c>
      <c r="T112">
        <v>50.127225666642502</v>
      </c>
      <c r="U112">
        <v>1.52383096396981</v>
      </c>
      <c r="V112">
        <v>0.53942395566261703</v>
      </c>
      <c r="W112">
        <v>2.1079844217567598</v>
      </c>
      <c r="X112">
        <v>380.41865453796999</v>
      </c>
      <c r="Y112">
        <v>1.3099449370418801</v>
      </c>
      <c r="Z112">
        <v>128.30783556296799</v>
      </c>
      <c r="AA112">
        <v>0.38165689296661298</v>
      </c>
      <c r="AB112">
        <v>783.74635801453201</v>
      </c>
      <c r="AC112">
        <v>13.0972895318134</v>
      </c>
      <c r="AD112">
        <v>1.67111328784899</v>
      </c>
      <c r="AE112">
        <v>23226.5397970513</v>
      </c>
      <c r="AF112">
        <v>33.743569419411799</v>
      </c>
      <c r="AG112">
        <v>0.42407690979844997</v>
      </c>
      <c r="AH112">
        <v>0.45500000000000002</v>
      </c>
      <c r="AI112">
        <v>0.48499999999999999</v>
      </c>
      <c r="AJ112">
        <v>0.46500000000000002</v>
      </c>
      <c r="AK112">
        <v>0.42499999999999999</v>
      </c>
      <c r="AL112">
        <v>0.435</v>
      </c>
      <c r="AM112">
        <v>0.40500000000000003</v>
      </c>
      <c r="AN112">
        <v>308.40767683920001</v>
      </c>
      <c r="AO112">
        <v>100</v>
      </c>
      <c r="AP112">
        <v>135.004839731629</v>
      </c>
      <c r="AQ112">
        <v>3.0940769097984502</v>
      </c>
      <c r="AR112">
        <v>2.1409037959844701</v>
      </c>
      <c r="AS112">
        <v>4.4207623312841902</v>
      </c>
      <c r="AT112">
        <v>24.3204784732173</v>
      </c>
      <c r="AU112">
        <v>34.9258276191715</v>
      </c>
      <c r="AV112">
        <v>31.802785926816501</v>
      </c>
      <c r="AW112">
        <v>24.016838690046502</v>
      </c>
      <c r="AX112">
        <v>13.377242895108701</v>
      </c>
      <c r="AY112">
        <v>0.54463472555654102</v>
      </c>
      <c r="AZ112">
        <v>0.464832121437525</v>
      </c>
      <c r="BA112">
        <v>1.21144354152944</v>
      </c>
      <c r="BB112">
        <v>2.5251007896796199E-2</v>
      </c>
      <c r="BC112">
        <v>1.0464689183451E-2</v>
      </c>
      <c r="BD112">
        <v>6.6740897902266803E-3</v>
      </c>
      <c r="BE112">
        <v>7.3332266736681403E-3</v>
      </c>
      <c r="BF112">
        <v>0</v>
      </c>
      <c r="BG112">
        <v>1</v>
      </c>
      <c r="BH112">
        <v>33</v>
      </c>
      <c r="BI112">
        <v>100</v>
      </c>
      <c r="BJ112">
        <v>183</v>
      </c>
      <c r="BK112">
        <v>303.67592592592598</v>
      </c>
      <c r="BL112">
        <v>170</v>
      </c>
      <c r="BM112">
        <v>80</v>
      </c>
      <c r="BN112">
        <v>642.95000000000005</v>
      </c>
      <c r="BO112">
        <v>38.049999999999997</v>
      </c>
      <c r="BP112">
        <v>1</v>
      </c>
      <c r="BQ112">
        <v>1460.5139738278899</v>
      </c>
      <c r="BR112">
        <v>17.8</v>
      </c>
      <c r="BS112">
        <v>0.688136136245458</v>
      </c>
      <c r="BT112">
        <v>0.699117457984757</v>
      </c>
      <c r="BU112">
        <v>3.5211908193193801E-2</v>
      </c>
      <c r="BV112">
        <v>15.840894171374201</v>
      </c>
      <c r="BW112">
        <v>4.6425539635251303</v>
      </c>
      <c r="BX112">
        <v>1.95385963056783</v>
      </c>
      <c r="BY112">
        <v>14.6385365868809</v>
      </c>
      <c r="BZ112">
        <v>20539.2197669987</v>
      </c>
      <c r="CA112">
        <v>0</v>
      </c>
      <c r="CB112">
        <v>0</v>
      </c>
      <c r="CC112">
        <v>0.72365437339756999</v>
      </c>
      <c r="CD112">
        <v>4</v>
      </c>
      <c r="CE112">
        <v>7.6013594531608604</v>
      </c>
      <c r="CF112">
        <v>586.67592592592598</v>
      </c>
      <c r="CG112">
        <v>23.0200004577637</v>
      </c>
      <c r="CH112">
        <v>16.4602375207267</v>
      </c>
      <c r="CI112">
        <v>0</v>
      </c>
      <c r="CJ112">
        <v>0.150183618364921</v>
      </c>
      <c r="CK112">
        <v>0.58773315359327005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10.3430781830056</v>
      </c>
      <c r="CW112">
        <v>1</v>
      </c>
      <c r="CX112">
        <v>20.2089229175814</v>
      </c>
      <c r="CY112">
        <v>783.74635801453201</v>
      </c>
      <c r="CZ112">
        <v>13.0972895318134</v>
      </c>
      <c r="DA112">
        <v>3.3743569419411798E-2</v>
      </c>
      <c r="DB112">
        <v>900.85788277532401</v>
      </c>
      <c r="DC112">
        <v>0.34676924543460902</v>
      </c>
      <c r="DD112">
        <v>4.7928960215506702E-2</v>
      </c>
      <c r="DE112">
        <v>3.9813612060374198E-5</v>
      </c>
      <c r="DF112">
        <v>23226.5397970513</v>
      </c>
      <c r="DG112">
        <v>0</v>
      </c>
      <c r="DH112">
        <v>0</v>
      </c>
      <c r="DI112">
        <v>0</v>
      </c>
      <c r="DJ112">
        <v>16.4602375207267</v>
      </c>
      <c r="DK112">
        <v>16.4602375207267</v>
      </c>
      <c r="DL112">
        <v>16.4602375207267</v>
      </c>
      <c r="DM112">
        <v>0</v>
      </c>
      <c r="DN112">
        <v>1.7376204718602399</v>
      </c>
      <c r="DO112">
        <v>2.91297130128536</v>
      </c>
      <c r="DP112">
        <v>1.1948931913341401</v>
      </c>
      <c r="DQ112">
        <v>1.1948931913341401</v>
      </c>
      <c r="DR112">
        <v>2.1079844217567598</v>
      </c>
      <c r="DS112">
        <v>0</v>
      </c>
      <c r="DT112">
        <v>2.1467885794541499</v>
      </c>
      <c r="DU112">
        <v>0</v>
      </c>
      <c r="DV112">
        <v>2.1467885794541499</v>
      </c>
      <c r="DW112">
        <v>0</v>
      </c>
      <c r="DX112">
        <v>-0.13673648400117699</v>
      </c>
      <c r="DY112">
        <v>0</v>
      </c>
      <c r="DZ112">
        <v>0</v>
      </c>
      <c r="EA112">
        <v>17.101851851851901</v>
      </c>
      <c r="EB112">
        <v>17.101851851851901</v>
      </c>
      <c r="EC112">
        <v>380.41865453796999</v>
      </c>
      <c r="ED112">
        <v>0</v>
      </c>
      <c r="EE112">
        <v>0</v>
      </c>
      <c r="EF112">
        <v>0.71595207366481795</v>
      </c>
      <c r="EG112">
        <v>0</v>
      </c>
      <c r="EH112">
        <v>0.71595207366481795</v>
      </c>
      <c r="EI112">
        <v>0</v>
      </c>
      <c r="EJ112">
        <v>0</v>
      </c>
      <c r="EK112">
        <v>-6.4751995505401699E-2</v>
      </c>
      <c r="EL112">
        <v>0</v>
      </c>
      <c r="EM112">
        <v>0</v>
      </c>
      <c r="EN112">
        <v>0</v>
      </c>
      <c r="EO112">
        <v>0</v>
      </c>
      <c r="EP112">
        <v>5.5511151231257802E-17</v>
      </c>
      <c r="EQ112">
        <v>0</v>
      </c>
      <c r="ER112">
        <v>0</v>
      </c>
      <c r="ES112">
        <v>5.5511151231257802E-17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1800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7.7469172725369302E-4</v>
      </c>
      <c r="FG112">
        <v>0.38734586362684598</v>
      </c>
      <c r="FH112">
        <v>0</v>
      </c>
      <c r="FI112">
        <v>17.283446955478201</v>
      </c>
      <c r="FJ112">
        <v>0</v>
      </c>
      <c r="FK112">
        <v>0</v>
      </c>
      <c r="FL112">
        <v>5.5511151231257802E-17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3.2095098985535699</v>
      </c>
      <c r="FU112">
        <v>3.2095098985535699</v>
      </c>
      <c r="FV112">
        <v>1</v>
      </c>
      <c r="FW112">
        <v>0</v>
      </c>
      <c r="FX112">
        <v>0</v>
      </c>
    </row>
    <row r="113" spans="1:180" x14ac:dyDescent="0.25">
      <c r="A113" t="s">
        <v>189</v>
      </c>
      <c r="B113">
        <v>238.37209728710201</v>
      </c>
      <c r="C113">
        <v>112</v>
      </c>
      <c r="D113">
        <v>122.202696307064</v>
      </c>
      <c r="E113">
        <v>2.91297130128536</v>
      </c>
      <c r="F113">
        <v>11</v>
      </c>
      <c r="G113" t="s">
        <v>211</v>
      </c>
      <c r="H113" t="s">
        <v>212</v>
      </c>
      <c r="I113">
        <v>1464.8027700891801</v>
      </c>
      <c r="J113">
        <v>1607.57455920043</v>
      </c>
      <c r="K113">
        <v>50.127225666642502</v>
      </c>
      <c r="L113">
        <v>1464.8027700891801</v>
      </c>
      <c r="M113">
        <v>18.420706747548401</v>
      </c>
      <c r="N113">
        <v>1657.70178486707</v>
      </c>
      <c r="O113">
        <v>192.89901477789701</v>
      </c>
      <c r="P113">
        <v>0.38579802955579301</v>
      </c>
      <c r="Q113">
        <v>1</v>
      </c>
      <c r="R113">
        <v>0</v>
      </c>
      <c r="S113">
        <v>0</v>
      </c>
      <c r="T113">
        <v>50.127225666642502</v>
      </c>
      <c r="U113">
        <v>1.52383096396981</v>
      </c>
      <c r="V113">
        <v>0.53942395566261703</v>
      </c>
      <c r="W113">
        <v>2.1079844217567598</v>
      </c>
      <c r="X113">
        <v>380.41865453796999</v>
      </c>
      <c r="Y113">
        <v>1.3099449370418801</v>
      </c>
      <c r="Z113">
        <v>128.30783556296799</v>
      </c>
      <c r="AA113">
        <v>0.38165689296661298</v>
      </c>
      <c r="AB113">
        <v>783.74635801453201</v>
      </c>
      <c r="AC113">
        <v>13.0972895318134</v>
      </c>
      <c r="AD113">
        <v>1.67111328784899</v>
      </c>
      <c r="AE113">
        <v>23226.5397970513</v>
      </c>
      <c r="AF113">
        <v>33.743569419411799</v>
      </c>
      <c r="AG113">
        <v>0.41</v>
      </c>
      <c r="AH113">
        <v>0.44514904949411099</v>
      </c>
      <c r="AI113">
        <v>0.47553394575137897</v>
      </c>
      <c r="AJ113">
        <v>0.45947449852970701</v>
      </c>
      <c r="AK113">
        <v>0.42172938046515901</v>
      </c>
      <c r="AL113">
        <v>0.43306451494862702</v>
      </c>
      <c r="AM113">
        <v>0.403940179027652</v>
      </c>
      <c r="AN113">
        <v>299.11142313026301</v>
      </c>
      <c r="AO113">
        <v>100</v>
      </c>
      <c r="AP113">
        <v>134.25386561128499</v>
      </c>
      <c r="AQ113">
        <v>3.0488915682166402</v>
      </c>
      <c r="AR113">
        <v>2.3203934635921302</v>
      </c>
      <c r="AS113">
        <v>4.3618670418013803</v>
      </c>
      <c r="AT113">
        <v>23.705013555085401</v>
      </c>
      <c r="AU113">
        <v>34.188217789795999</v>
      </c>
      <c r="AV113">
        <v>31.559110337704301</v>
      </c>
      <c r="AW113">
        <v>24.296146422795701</v>
      </c>
      <c r="AX113">
        <v>13.8231170005105</v>
      </c>
      <c r="AY113">
        <v>0.55129030420261704</v>
      </c>
      <c r="AZ113">
        <v>0.44935081841917401</v>
      </c>
      <c r="BA113">
        <v>1.19314619985882</v>
      </c>
      <c r="BB113">
        <v>2.4099836618316401E-2</v>
      </c>
      <c r="BC113">
        <v>9.9525615573006695E-3</v>
      </c>
      <c r="BD113">
        <v>6.35857144582112E-3</v>
      </c>
      <c r="BE113">
        <v>7.0303195935721404E-3</v>
      </c>
      <c r="BF113">
        <v>0</v>
      </c>
      <c r="BG113">
        <v>1</v>
      </c>
      <c r="BH113">
        <v>33</v>
      </c>
      <c r="BI113">
        <v>100</v>
      </c>
      <c r="BJ113">
        <v>0</v>
      </c>
      <c r="BK113">
        <v>486.67592592592598</v>
      </c>
      <c r="BL113">
        <v>170</v>
      </c>
      <c r="BM113">
        <v>80</v>
      </c>
      <c r="BN113">
        <v>642.95000000000005</v>
      </c>
      <c r="BO113">
        <v>38.049999999999997</v>
      </c>
      <c r="BP113">
        <v>1</v>
      </c>
      <c r="BQ113">
        <v>1460.5139738278899</v>
      </c>
      <c r="BR113">
        <v>0</v>
      </c>
      <c r="BS113">
        <v>0.688136136245458</v>
      </c>
      <c r="BT113">
        <v>0.699117457984757</v>
      </c>
      <c r="BU113">
        <v>3.5211908193193801E-2</v>
      </c>
      <c r="BV113">
        <v>12.069908459752799</v>
      </c>
      <c r="BW113">
        <v>3.6785566193952701</v>
      </c>
      <c r="BX113">
        <v>1.28368991061132</v>
      </c>
      <c r="BY113">
        <v>11.153776717205799</v>
      </c>
      <c r="BZ113">
        <v>20539.2197669987</v>
      </c>
      <c r="CA113">
        <v>0</v>
      </c>
      <c r="CB113">
        <v>0</v>
      </c>
      <c r="CC113">
        <v>0.72365437339756999</v>
      </c>
      <c r="CD113">
        <v>4</v>
      </c>
      <c r="CE113">
        <v>7.6013594531608604</v>
      </c>
      <c r="CF113">
        <v>586.67592592592598</v>
      </c>
      <c r="CG113">
        <v>17.540000915527301</v>
      </c>
      <c r="CH113">
        <v>0</v>
      </c>
      <c r="CI113">
        <v>0</v>
      </c>
      <c r="CJ113">
        <v>0</v>
      </c>
      <c r="CK113">
        <v>0.58773315359327005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15.1699683838163</v>
      </c>
      <c r="CW113">
        <v>1</v>
      </c>
      <c r="CX113">
        <v>19.473535358597701</v>
      </c>
      <c r="CY113">
        <v>783.74635801453201</v>
      </c>
      <c r="CZ113">
        <v>13.0972895318134</v>
      </c>
      <c r="DA113">
        <v>3.3743569419411798E-2</v>
      </c>
      <c r="DB113">
        <v>900.85788277532401</v>
      </c>
      <c r="DC113">
        <v>0</v>
      </c>
      <c r="DD113">
        <v>3.1899999999999998E-2</v>
      </c>
      <c r="DE113">
        <v>0</v>
      </c>
      <c r="DF113">
        <v>23226.5397970513</v>
      </c>
      <c r="DG113">
        <v>0</v>
      </c>
      <c r="DH113">
        <v>11.153776717205799</v>
      </c>
      <c r="DI113">
        <v>0</v>
      </c>
      <c r="DJ113">
        <v>11.153776717205799</v>
      </c>
      <c r="DK113">
        <v>0</v>
      </c>
      <c r="DL113">
        <v>11.153776717205799</v>
      </c>
      <c r="DM113">
        <v>-11.153776717205799</v>
      </c>
      <c r="DN113">
        <v>1.28368991061132</v>
      </c>
      <c r="DO113">
        <v>2.91297130128536</v>
      </c>
      <c r="DP113">
        <v>1.1948931913341401</v>
      </c>
      <c r="DQ113">
        <v>1.1948931913341401</v>
      </c>
      <c r="DR113">
        <v>2.1079844217567598</v>
      </c>
      <c r="DS113">
        <v>0</v>
      </c>
      <c r="DT113">
        <v>2.2191490964880898</v>
      </c>
      <c r="DU113">
        <v>0</v>
      </c>
      <c r="DV113">
        <v>2.2191490964880898</v>
      </c>
      <c r="DW113">
        <v>0</v>
      </c>
      <c r="DX113">
        <v>0</v>
      </c>
      <c r="DY113">
        <v>0</v>
      </c>
      <c r="DZ113">
        <v>0</v>
      </c>
      <c r="EA113">
        <v>17.101851851851901</v>
      </c>
      <c r="EB113">
        <v>17.101851851851901</v>
      </c>
      <c r="EC113">
        <v>380.41865453796999</v>
      </c>
      <c r="ED113">
        <v>0</v>
      </c>
      <c r="EE113">
        <v>0</v>
      </c>
      <c r="EF113">
        <v>0.64791721923399703</v>
      </c>
      <c r="EG113">
        <v>0</v>
      </c>
      <c r="EH113">
        <v>0.64791721923399703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1800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7.7314234379918497E-4</v>
      </c>
      <c r="FG113">
        <v>0.386571171899593</v>
      </c>
      <c r="FH113">
        <v>0</v>
      </c>
      <c r="FI113">
        <v>17.282673813134402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2.8670663157220901</v>
      </c>
      <c r="FU113">
        <v>2.8670663157220901</v>
      </c>
      <c r="FV113">
        <v>0</v>
      </c>
      <c r="FW113">
        <v>0</v>
      </c>
      <c r="FX113">
        <v>0</v>
      </c>
    </row>
    <row r="114" spans="1:180" x14ac:dyDescent="0.25">
      <c r="A114" t="s">
        <v>189</v>
      </c>
      <c r="B114">
        <v>0</v>
      </c>
      <c r="C114">
        <v>1</v>
      </c>
      <c r="D114">
        <v>0</v>
      </c>
      <c r="E114">
        <v>0</v>
      </c>
      <c r="F114">
        <v>0</v>
      </c>
      <c r="H114" t="s">
        <v>194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</v>
      </c>
      <c r="AH114">
        <v>0.43133995316451501</v>
      </c>
      <c r="AI114">
        <v>0.46958767594804901</v>
      </c>
      <c r="AJ114">
        <v>0.45400526600070801</v>
      </c>
      <c r="AK114">
        <v>0.41752758584174599</v>
      </c>
      <c r="AL114">
        <v>0.43009404228414999</v>
      </c>
      <c r="AM114">
        <v>0.40195508054726697</v>
      </c>
      <c r="AN114">
        <v>292.151888161253</v>
      </c>
      <c r="AO114">
        <v>100</v>
      </c>
      <c r="AP114">
        <v>132.305128761471</v>
      </c>
      <c r="AQ114">
        <v>3.0145096037864301</v>
      </c>
      <c r="AR114">
        <v>1.29113681597986</v>
      </c>
      <c r="AS114">
        <v>4.2606258525901604</v>
      </c>
      <c r="AT114">
        <v>23.347533689693499</v>
      </c>
      <c r="AU114">
        <v>33.586482606387598</v>
      </c>
      <c r="AV114">
        <v>31.2317335089284</v>
      </c>
      <c r="AW114">
        <v>24.421551783300199</v>
      </c>
      <c r="AX114">
        <v>14.166064504591599</v>
      </c>
      <c r="AY114">
        <v>0.17097248828009501</v>
      </c>
      <c r="AZ114">
        <v>0.301028414959012</v>
      </c>
      <c r="BA114">
        <v>1.1772809852786701</v>
      </c>
      <c r="BB114">
        <v>2.3535432212517599E-2</v>
      </c>
      <c r="BC114">
        <v>1.2385760950753199E-2</v>
      </c>
      <c r="BD114">
        <v>1.25769358255295E-2</v>
      </c>
      <c r="BE114">
        <v>1.74047489051436E-2</v>
      </c>
      <c r="BF114">
        <v>0</v>
      </c>
      <c r="BG114">
        <v>1</v>
      </c>
      <c r="BH114">
        <v>0</v>
      </c>
      <c r="BI114">
        <v>100</v>
      </c>
      <c r="BJ114">
        <v>160</v>
      </c>
      <c r="BK114">
        <v>-374.5</v>
      </c>
      <c r="BL114">
        <v>170</v>
      </c>
      <c r="BM114">
        <v>80</v>
      </c>
      <c r="BN114">
        <v>642.95000000000005</v>
      </c>
      <c r="BO114">
        <v>38.049999999999997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4</v>
      </c>
      <c r="CE114">
        <v>7.6013594531608604</v>
      </c>
      <c r="CF114">
        <v>-114.5</v>
      </c>
      <c r="CG114">
        <v>23.209999084472699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15.1699683838163</v>
      </c>
      <c r="CW114">
        <v>1</v>
      </c>
      <c r="CX114">
        <v>19.473535358597701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3.1899999999999998E-2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0.69443645320042802</v>
      </c>
      <c r="FG114">
        <v>347.218226600214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0</v>
      </c>
    </row>
    <row r="115" spans="1:180" x14ac:dyDescent="0.25">
      <c r="A115" t="s">
        <v>189</v>
      </c>
      <c r="B115">
        <v>0</v>
      </c>
      <c r="C115">
        <v>1</v>
      </c>
      <c r="D115">
        <v>0</v>
      </c>
      <c r="E115">
        <v>0</v>
      </c>
      <c r="F115">
        <v>0</v>
      </c>
      <c r="H115" t="s">
        <v>194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0.40878136861250403</v>
      </c>
      <c r="AH115">
        <v>0.41555909020645398</v>
      </c>
      <c r="AI115">
        <v>0.46496133211958901</v>
      </c>
      <c r="AJ115">
        <v>0.449483299060149</v>
      </c>
      <c r="AK115">
        <v>0.413505442450947</v>
      </c>
      <c r="AL115">
        <v>0.42679974236754897</v>
      </c>
      <c r="AM115">
        <v>0.39937741145740802</v>
      </c>
      <c r="AN115">
        <v>283.88923705953601</v>
      </c>
      <c r="AO115">
        <v>100</v>
      </c>
      <c r="AP115">
        <v>130.667358240422</v>
      </c>
      <c r="AQ115">
        <v>2.9784676862746</v>
      </c>
      <c r="AR115">
        <v>0.55673661166007404</v>
      </c>
      <c r="AS115">
        <v>4.13191888284166</v>
      </c>
      <c r="AT115">
        <v>23.145958852947999</v>
      </c>
      <c r="AU115">
        <v>33.109009288609499</v>
      </c>
      <c r="AV115">
        <v>30.8821982049516</v>
      </c>
      <c r="AW115">
        <v>24.4321609956713</v>
      </c>
      <c r="AX115">
        <v>14.409375403739499</v>
      </c>
      <c r="AY115">
        <v>0.18364910490879599</v>
      </c>
      <c r="AZ115">
        <v>0.17720262154313299</v>
      </c>
      <c r="BA115">
        <v>1.1668031080143</v>
      </c>
      <c r="BB115">
        <v>2.3120126454800001E-2</v>
      </c>
      <c r="BC115">
        <v>1.4193385112463401E-2</v>
      </c>
      <c r="BD115">
        <v>1.7309585785489801E-2</v>
      </c>
      <c r="BE115">
        <v>2.53871259546989E-2</v>
      </c>
      <c r="BF115">
        <v>0</v>
      </c>
      <c r="BG115">
        <v>1</v>
      </c>
      <c r="BH115">
        <v>0</v>
      </c>
      <c r="BI115">
        <v>100</v>
      </c>
      <c r="BJ115">
        <v>160</v>
      </c>
      <c r="BK115">
        <v>-374.5</v>
      </c>
      <c r="BL115">
        <v>170</v>
      </c>
      <c r="BM115">
        <v>80</v>
      </c>
      <c r="BN115">
        <v>642.95000000000005</v>
      </c>
      <c r="BO115">
        <v>38.049999999999997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4</v>
      </c>
      <c r="CE115">
        <v>7.6013594531608604</v>
      </c>
      <c r="CF115">
        <v>-114.5</v>
      </c>
      <c r="CG115">
        <v>27.100000381469702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15.1699683838163</v>
      </c>
      <c r="CW115">
        <v>1</v>
      </c>
      <c r="CX115">
        <v>19.473535358597701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3.1899999999999998E-2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0.69443645320042802</v>
      </c>
      <c r="FG115">
        <v>347.218226600214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</v>
      </c>
      <c r="FW115">
        <v>0</v>
      </c>
      <c r="FX115">
        <v>0</v>
      </c>
    </row>
    <row r="116" spans="1:180" x14ac:dyDescent="0.25">
      <c r="A116" t="s">
        <v>189</v>
      </c>
      <c r="B116">
        <v>0</v>
      </c>
      <c r="C116">
        <v>1</v>
      </c>
      <c r="D116">
        <v>0</v>
      </c>
      <c r="E116">
        <v>0</v>
      </c>
      <c r="F116">
        <v>0</v>
      </c>
      <c r="H116" t="s">
        <v>194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0.403794970488005</v>
      </c>
      <c r="AH116">
        <v>0.423194571210391</v>
      </c>
      <c r="AI116">
        <v>0.455157277670446</v>
      </c>
      <c r="AJ116">
        <v>0.44598198255997101</v>
      </c>
      <c r="AK116">
        <v>0.40974371250545899</v>
      </c>
      <c r="AL116">
        <v>0.42327172743650399</v>
      </c>
      <c r="AM116">
        <v>0.39632456944695599</v>
      </c>
      <c r="AN116">
        <v>277.19221214056103</v>
      </c>
      <c r="AO116">
        <v>100</v>
      </c>
      <c r="AP116">
        <v>129.74586140465601</v>
      </c>
      <c r="AQ116">
        <v>2.9574688113177299</v>
      </c>
      <c r="AR116">
        <v>0.32510296408421302</v>
      </c>
      <c r="AS116">
        <v>4.4323141861063204</v>
      </c>
      <c r="AT116">
        <v>22.711670290615402</v>
      </c>
      <c r="AU116">
        <v>32.780233534175899</v>
      </c>
      <c r="AV116">
        <v>30.568037221333</v>
      </c>
      <c r="AW116">
        <v>24.368128507457101</v>
      </c>
      <c r="AX116">
        <v>14.5603747008841</v>
      </c>
      <c r="AY116">
        <v>0.19505911231692699</v>
      </c>
      <c r="AZ116">
        <v>7.6237092224227407E-2</v>
      </c>
      <c r="BA116">
        <v>1.1626206892859099</v>
      </c>
      <c r="BB116">
        <v>2.2688228235717402E-2</v>
      </c>
      <c r="BC116">
        <v>1.53945596156828E-2</v>
      </c>
      <c r="BD116">
        <v>2.0730247407492099E-2</v>
      </c>
      <c r="BE116">
        <v>3.1327818469688698E-2</v>
      </c>
      <c r="BF116">
        <v>0</v>
      </c>
      <c r="BG116">
        <v>1</v>
      </c>
      <c r="BH116">
        <v>0</v>
      </c>
      <c r="BI116">
        <v>100</v>
      </c>
      <c r="BJ116">
        <v>160</v>
      </c>
      <c r="BK116">
        <v>-374.5</v>
      </c>
      <c r="BL116">
        <v>170</v>
      </c>
      <c r="BM116">
        <v>80</v>
      </c>
      <c r="BN116">
        <v>642.95000000000005</v>
      </c>
      <c r="BO116">
        <v>38.049999999999997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4</v>
      </c>
      <c r="CE116">
        <v>7.6013594531608604</v>
      </c>
      <c r="CF116">
        <v>-114.5</v>
      </c>
      <c r="CG116">
        <v>27.25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15.1699683838163</v>
      </c>
      <c r="CW116">
        <v>1</v>
      </c>
      <c r="CX116">
        <v>19.473535358597701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3.1899999999999998E-2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0.69443645320042802</v>
      </c>
      <c r="FG116">
        <v>347.218226600214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</row>
    <row r="117" spans="1:180" x14ac:dyDescent="0.25">
      <c r="A117" t="s">
        <v>189</v>
      </c>
      <c r="B117">
        <v>0</v>
      </c>
      <c r="C117">
        <v>1</v>
      </c>
      <c r="D117">
        <v>0</v>
      </c>
      <c r="E117">
        <v>0</v>
      </c>
      <c r="F117">
        <v>0</v>
      </c>
      <c r="H117" t="s">
        <v>194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0.401546450811606</v>
      </c>
      <c r="AH117">
        <v>0.42083346830738799</v>
      </c>
      <c r="AI117">
        <v>0.44887858096243399</v>
      </c>
      <c r="AJ117">
        <v>0.44299099127998598</v>
      </c>
      <c r="AK117">
        <v>0.40636735189272299</v>
      </c>
      <c r="AL117">
        <v>0.419819539664613</v>
      </c>
      <c r="AM117">
        <v>0.39307205455578498</v>
      </c>
      <c r="AN117">
        <v>270.69554337451098</v>
      </c>
      <c r="AO117">
        <v>100</v>
      </c>
      <c r="AP117">
        <v>128.99481651625601</v>
      </c>
      <c r="AQ117">
        <v>2.9335084374745302</v>
      </c>
      <c r="AR117">
        <v>0.29670609379784102</v>
      </c>
      <c r="AS117">
        <v>4.4960267643724903</v>
      </c>
      <c r="AT117">
        <v>22.452085795691801</v>
      </c>
      <c r="AU117">
        <v>32.559370051395</v>
      </c>
      <c r="AV117">
        <v>30.298005380789199</v>
      </c>
      <c r="AW117">
        <v>24.258411644890099</v>
      </c>
      <c r="AX117">
        <v>14.6342107853198</v>
      </c>
      <c r="AY117">
        <v>0.20583242145700101</v>
      </c>
      <c r="AZ117">
        <v>8.0021095440798801E-2</v>
      </c>
      <c r="BA117">
        <v>1.16157819400725</v>
      </c>
      <c r="BB117">
        <v>2.2236166473001199E-2</v>
      </c>
      <c r="BC117">
        <v>1.6039099818850398E-2</v>
      </c>
      <c r="BD117">
        <v>2.2964739230271099E-2</v>
      </c>
      <c r="BE117">
        <v>3.5460974213874501E-2</v>
      </c>
      <c r="BF117">
        <v>0</v>
      </c>
      <c r="BG117">
        <v>1</v>
      </c>
      <c r="BH117">
        <v>0</v>
      </c>
      <c r="BI117">
        <v>100</v>
      </c>
      <c r="BJ117">
        <v>160</v>
      </c>
      <c r="BK117">
        <v>-374.5</v>
      </c>
      <c r="BL117">
        <v>170</v>
      </c>
      <c r="BM117">
        <v>80</v>
      </c>
      <c r="BN117">
        <v>642.95000000000005</v>
      </c>
      <c r="BO117">
        <v>38.049999999999997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4</v>
      </c>
      <c r="CE117">
        <v>7.6013594531608604</v>
      </c>
      <c r="CF117">
        <v>-114.5</v>
      </c>
      <c r="CG117">
        <v>28.5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15.1699683838163</v>
      </c>
      <c r="CW117">
        <v>1</v>
      </c>
      <c r="CX117">
        <v>19.473535358597701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3.1899999999999998E-2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0.69443645320042802</v>
      </c>
      <c r="FG117">
        <v>347.218226600214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</v>
      </c>
      <c r="FW117">
        <v>0</v>
      </c>
      <c r="FX117">
        <v>0</v>
      </c>
    </row>
    <row r="118" spans="1:180" x14ac:dyDescent="0.25">
      <c r="A118" t="s">
        <v>189</v>
      </c>
      <c r="B118">
        <v>0</v>
      </c>
      <c r="C118">
        <v>1</v>
      </c>
      <c r="D118">
        <v>0</v>
      </c>
      <c r="E118">
        <v>0</v>
      </c>
      <c r="F118">
        <v>0</v>
      </c>
      <c r="H118" t="s">
        <v>194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0.40359085210763501</v>
      </c>
      <c r="AH118">
        <v>0.41979173256680002</v>
      </c>
      <c r="AI118">
        <v>0.44370240235282699</v>
      </c>
      <c r="AJ118">
        <v>0.44149549563999302</v>
      </c>
      <c r="AK118">
        <v>0.40393142376635799</v>
      </c>
      <c r="AL118">
        <v>0.416875481715485</v>
      </c>
      <c r="AM118">
        <v>0.389973768135635</v>
      </c>
      <c r="AN118">
        <v>266.30095918425502</v>
      </c>
      <c r="AO118">
        <v>100</v>
      </c>
      <c r="AP118">
        <v>128.44835945020799</v>
      </c>
      <c r="AQ118">
        <v>2.9193611562847299</v>
      </c>
      <c r="AR118">
        <v>0.290251551415589</v>
      </c>
      <c r="AS118">
        <v>4.5450658522392802</v>
      </c>
      <c r="AT118">
        <v>22.247112785604099</v>
      </c>
      <c r="AU118">
        <v>32.4550691066094</v>
      </c>
      <c r="AV118">
        <v>30.108589651295901</v>
      </c>
      <c r="AW118">
        <v>24.144934095754699</v>
      </c>
      <c r="AX118">
        <v>14.6573364072887</v>
      </c>
      <c r="AY118">
        <v>0.23475543002103999</v>
      </c>
      <c r="AZ118">
        <v>9.0850062693802899E-2</v>
      </c>
      <c r="BA118">
        <v>1.16628592572005</v>
      </c>
      <c r="BB118">
        <v>2.14421350670818E-2</v>
      </c>
      <c r="BC118">
        <v>1.6056256362426899E-2</v>
      </c>
      <c r="BD118">
        <v>2.4051993923272001E-2</v>
      </c>
      <c r="BE118">
        <v>3.7932436727608598E-2</v>
      </c>
      <c r="BF118">
        <v>0</v>
      </c>
      <c r="BG118">
        <v>1</v>
      </c>
      <c r="BH118">
        <v>0</v>
      </c>
      <c r="BI118">
        <v>100</v>
      </c>
      <c r="BJ118">
        <v>160</v>
      </c>
      <c r="BK118">
        <v>-374.5</v>
      </c>
      <c r="BL118">
        <v>170</v>
      </c>
      <c r="BM118">
        <v>80</v>
      </c>
      <c r="BN118">
        <v>642.95000000000005</v>
      </c>
      <c r="BO118">
        <v>38.049999999999997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4</v>
      </c>
      <c r="CE118">
        <v>7.6013594531608604</v>
      </c>
      <c r="CF118">
        <v>-114.5</v>
      </c>
      <c r="CG118">
        <v>24.110000610351602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15.1699683838163</v>
      </c>
      <c r="CW118">
        <v>1</v>
      </c>
      <c r="CX118">
        <v>19.473535358597701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3.1899999999999998E-2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0.69443645320042802</v>
      </c>
      <c r="FG118">
        <v>347.218226600214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1</v>
      </c>
      <c r="FW118">
        <v>0</v>
      </c>
      <c r="FX118">
        <v>0</v>
      </c>
    </row>
    <row r="119" spans="1:180" x14ac:dyDescent="0.25">
      <c r="A119" t="s">
        <v>189</v>
      </c>
      <c r="B119">
        <v>0</v>
      </c>
      <c r="C119">
        <v>1</v>
      </c>
      <c r="D119">
        <v>0</v>
      </c>
      <c r="E119">
        <v>0</v>
      </c>
      <c r="F119">
        <v>0</v>
      </c>
      <c r="H119" t="s">
        <v>194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0.40541714103076798</v>
      </c>
      <c r="AH119">
        <v>0.41913956837941202</v>
      </c>
      <c r="AI119">
        <v>0.43947864783210799</v>
      </c>
      <c r="AJ119">
        <v>0.44074774781999598</v>
      </c>
      <c r="AK119">
        <v>0.40233958579317702</v>
      </c>
      <c r="AL119">
        <v>0.41460753375433101</v>
      </c>
      <c r="AM119">
        <v>0.38729065094498299</v>
      </c>
      <c r="AN119">
        <v>263.02275625490603</v>
      </c>
      <c r="AO119">
        <v>100</v>
      </c>
      <c r="AP119">
        <v>128.079876563835</v>
      </c>
      <c r="AQ119">
        <v>2.9090208755547802</v>
      </c>
      <c r="AR119">
        <v>0.297103475773832</v>
      </c>
      <c r="AS119">
        <v>4.5900567959994296</v>
      </c>
      <c r="AT119">
        <v>22.0896375473652</v>
      </c>
      <c r="AU119">
        <v>32.409253066327103</v>
      </c>
      <c r="AV119">
        <v>29.9889017353375</v>
      </c>
      <c r="AW119">
        <v>24.050723326669399</v>
      </c>
      <c r="AX119">
        <v>14.6542006163626</v>
      </c>
      <c r="AY119">
        <v>0.25433434147189499</v>
      </c>
      <c r="AZ119">
        <v>9.8170712518909103E-2</v>
      </c>
      <c r="BA119">
        <v>1.1743757764920599</v>
      </c>
      <c r="BB119">
        <v>2.05050610299332E-2</v>
      </c>
      <c r="BC119">
        <v>1.56040107738859E-2</v>
      </c>
      <c r="BD119">
        <v>2.4181980338308099E-2</v>
      </c>
      <c r="BE119">
        <v>3.89699727236014E-2</v>
      </c>
      <c r="BF119">
        <v>0</v>
      </c>
      <c r="BG119">
        <v>1</v>
      </c>
      <c r="BH119">
        <v>0</v>
      </c>
      <c r="BI119">
        <v>100</v>
      </c>
      <c r="BJ119">
        <v>160</v>
      </c>
      <c r="BK119">
        <v>-374.5</v>
      </c>
      <c r="BL119">
        <v>170</v>
      </c>
      <c r="BM119">
        <v>80</v>
      </c>
      <c r="BN119">
        <v>642.95000000000005</v>
      </c>
      <c r="BO119">
        <v>38.049999999999997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4</v>
      </c>
      <c r="CE119">
        <v>7.6013594531608604</v>
      </c>
      <c r="CF119">
        <v>-114.5</v>
      </c>
      <c r="CG119">
        <v>23.100000381469702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15.1699683838163</v>
      </c>
      <c r="CW119">
        <v>1</v>
      </c>
      <c r="CX119">
        <v>19.473535358597701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3.1899999999999998E-2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0.69443645320042802</v>
      </c>
      <c r="FG119">
        <v>347.218226600214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</row>
    <row r="120" spans="1:180" x14ac:dyDescent="0.25">
      <c r="A120" t="s">
        <v>189</v>
      </c>
      <c r="B120">
        <v>0</v>
      </c>
      <c r="C120">
        <v>1</v>
      </c>
      <c r="D120">
        <v>0</v>
      </c>
      <c r="E120">
        <v>0</v>
      </c>
      <c r="F120">
        <v>0</v>
      </c>
      <c r="H120" t="s">
        <v>194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0.40675696001728801</v>
      </c>
      <c r="AH120">
        <v>0.41855056795412598</v>
      </c>
      <c r="AI120">
        <v>0.43602010469990099</v>
      </c>
      <c r="AJ120">
        <v>0.44037387390999799</v>
      </c>
      <c r="AK120">
        <v>0.40135672985158799</v>
      </c>
      <c r="AL120">
        <v>0.41298213180295901</v>
      </c>
      <c r="AM120">
        <v>0.38513639137397099</v>
      </c>
      <c r="AN120">
        <v>260.55689868723698</v>
      </c>
      <c r="AO120">
        <v>100</v>
      </c>
      <c r="AP120">
        <v>128.004969262408</v>
      </c>
      <c r="AQ120">
        <v>2.9011767596098301</v>
      </c>
      <c r="AR120">
        <v>0.46372233417720998</v>
      </c>
      <c r="AS120">
        <v>4.6338414927571501</v>
      </c>
      <c r="AT120">
        <v>21.970657678665798</v>
      </c>
      <c r="AU120">
        <v>32.393060888492002</v>
      </c>
      <c r="AV120">
        <v>29.918859193500701</v>
      </c>
      <c r="AW120">
        <v>23.9825328372619</v>
      </c>
      <c r="AX120">
        <v>14.6422948375535</v>
      </c>
      <c r="AY120">
        <v>0.25636472868468202</v>
      </c>
      <c r="AZ120">
        <v>0.10258820169519001</v>
      </c>
      <c r="BA120">
        <v>1.1864304215347701</v>
      </c>
      <c r="BB120">
        <v>1.9468626434078401E-2</v>
      </c>
      <c r="BC120">
        <v>1.47548949543162E-2</v>
      </c>
      <c r="BD120">
        <v>2.3497304284808999E-2</v>
      </c>
      <c r="BE120">
        <v>3.8755328482930299E-2</v>
      </c>
      <c r="BF120">
        <v>0</v>
      </c>
      <c r="BG120">
        <v>1</v>
      </c>
      <c r="BH120">
        <v>0</v>
      </c>
      <c r="BI120">
        <v>100</v>
      </c>
      <c r="BJ120">
        <v>160</v>
      </c>
      <c r="BK120">
        <v>-374.5</v>
      </c>
      <c r="BL120">
        <v>170</v>
      </c>
      <c r="BM120">
        <v>80</v>
      </c>
      <c r="BN120">
        <v>642.95000000000005</v>
      </c>
      <c r="BO120">
        <v>38.049999999999997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</v>
      </c>
      <c r="CE120">
        <v>7.6013594531608604</v>
      </c>
      <c r="CF120">
        <v>-114.5</v>
      </c>
      <c r="CG120">
        <v>26.829999923706101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15.1699683838163</v>
      </c>
      <c r="CW120">
        <v>1</v>
      </c>
      <c r="CX120">
        <v>19.473535358597701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3.1899999999999998E-2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0.69443645320042802</v>
      </c>
      <c r="FG120">
        <v>347.218226600214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</v>
      </c>
      <c r="FW120">
        <v>0</v>
      </c>
      <c r="FX120">
        <v>0</v>
      </c>
    </row>
    <row r="121" spans="1:180" x14ac:dyDescent="0.25">
      <c r="A121" t="s">
        <v>189</v>
      </c>
      <c r="B121">
        <v>0</v>
      </c>
      <c r="C121">
        <v>1</v>
      </c>
      <c r="D121">
        <v>0</v>
      </c>
      <c r="E121">
        <v>0</v>
      </c>
      <c r="F121">
        <v>0</v>
      </c>
      <c r="H121" t="s">
        <v>194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0.40763780317914</v>
      </c>
      <c r="AH121">
        <v>0.417938800153623</v>
      </c>
      <c r="AI121">
        <v>0.43327488871958503</v>
      </c>
      <c r="AJ121">
        <v>0.44007293092557198</v>
      </c>
      <c r="AK121">
        <v>0.40077183340329298</v>
      </c>
      <c r="AL121">
        <v>0.411876982603126</v>
      </c>
      <c r="AM121">
        <v>0.38350668698854901</v>
      </c>
      <c r="AN121">
        <v>258.68748729195198</v>
      </c>
      <c r="AO121">
        <v>100</v>
      </c>
      <c r="AP121">
        <v>128.100864766233</v>
      </c>
      <c r="AQ121">
        <v>2.8950799259728899</v>
      </c>
      <c r="AR121">
        <v>0.69908698125405599</v>
      </c>
      <c r="AS121">
        <v>4.6809032854877604</v>
      </c>
      <c r="AT121">
        <v>21.890245168337099</v>
      </c>
      <c r="AU121">
        <v>32.382866254369297</v>
      </c>
      <c r="AV121">
        <v>29.880302608435599</v>
      </c>
      <c r="AW121">
        <v>23.937468122306701</v>
      </c>
      <c r="AX121">
        <v>14.6299923460421</v>
      </c>
      <c r="AY121">
        <v>0.29740350191116099</v>
      </c>
      <c r="AZ121">
        <v>0.103137435963071</v>
      </c>
      <c r="BA121">
        <v>1.19668256729814</v>
      </c>
      <c r="BB121">
        <v>1.87002941234421E-2</v>
      </c>
      <c r="BC121">
        <v>1.39373039287349E-2</v>
      </c>
      <c r="BD121">
        <v>2.2570960332240101E-2</v>
      </c>
      <c r="BE121">
        <v>3.7995444256038902E-2</v>
      </c>
      <c r="BF121">
        <v>0</v>
      </c>
      <c r="BG121">
        <v>1</v>
      </c>
      <c r="BH121">
        <v>0</v>
      </c>
      <c r="BI121">
        <v>100</v>
      </c>
      <c r="BJ121">
        <v>160</v>
      </c>
      <c r="BK121">
        <v>-374.5</v>
      </c>
      <c r="BL121">
        <v>170</v>
      </c>
      <c r="BM121">
        <v>80</v>
      </c>
      <c r="BN121">
        <v>642.95000000000005</v>
      </c>
      <c r="BO121">
        <v>38.049999999999997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4</v>
      </c>
      <c r="CE121">
        <v>7.6013594531608604</v>
      </c>
      <c r="CF121">
        <v>-114.5</v>
      </c>
      <c r="CG121">
        <v>18.309999465942401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15.1699683838163</v>
      </c>
      <c r="CW121">
        <v>1</v>
      </c>
      <c r="CX121">
        <v>19.473535358597701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3.1899999999999998E-2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0.69443645320042802</v>
      </c>
      <c r="FG121">
        <v>347.218226600214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</row>
    <row r="122" spans="1:180" x14ac:dyDescent="0.25">
      <c r="A122" t="s">
        <v>189</v>
      </c>
      <c r="B122">
        <v>0</v>
      </c>
      <c r="C122">
        <v>1</v>
      </c>
      <c r="D122">
        <v>0</v>
      </c>
      <c r="E122">
        <v>0</v>
      </c>
      <c r="F122">
        <v>0</v>
      </c>
      <c r="H122" t="s">
        <v>194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0.408140332077017</v>
      </c>
      <c r="AH122">
        <v>0.417322207330041</v>
      </c>
      <c r="AI122">
        <v>0.43121631651873998</v>
      </c>
      <c r="AJ122">
        <v>0.43968394684478002</v>
      </c>
      <c r="AK122">
        <v>0.40040414943303998</v>
      </c>
      <c r="AL122">
        <v>0.41114056601808302</v>
      </c>
      <c r="AM122">
        <v>0.38232362650331603</v>
      </c>
      <c r="AN122">
        <v>257.24996250644602</v>
      </c>
      <c r="AO122">
        <v>100</v>
      </c>
      <c r="AP122">
        <v>128.300086961479</v>
      </c>
      <c r="AQ122">
        <v>2.89023114472502</v>
      </c>
      <c r="AR122">
        <v>0.962940060240147</v>
      </c>
      <c r="AS122">
        <v>4.7345893309989897</v>
      </c>
      <c r="AT122">
        <v>21.8498151752392</v>
      </c>
      <c r="AU122">
        <v>32.365162548035698</v>
      </c>
      <c r="AV122">
        <v>29.8585250043601</v>
      </c>
      <c r="AW122">
        <v>23.9087065216365</v>
      </c>
      <c r="AX122">
        <v>14.620348320968599</v>
      </c>
      <c r="AY122">
        <v>0.367494245234598</v>
      </c>
      <c r="AZ122">
        <v>9.8790108341824903E-2</v>
      </c>
      <c r="BA122">
        <v>1.2023097020229701</v>
      </c>
      <c r="BB122">
        <v>1.8374922308898801E-2</v>
      </c>
      <c r="BC122">
        <v>1.3298702008313399E-2</v>
      </c>
      <c r="BD122">
        <v>2.1691452345566901E-2</v>
      </c>
      <c r="BE122">
        <v>3.71088139676524E-2</v>
      </c>
      <c r="BF122">
        <v>0</v>
      </c>
      <c r="BG122">
        <v>1</v>
      </c>
      <c r="BH122">
        <v>0</v>
      </c>
      <c r="BI122">
        <v>100</v>
      </c>
      <c r="BJ122">
        <v>160</v>
      </c>
      <c r="BK122">
        <v>-374.5</v>
      </c>
      <c r="BL122">
        <v>170</v>
      </c>
      <c r="BM122">
        <v>80</v>
      </c>
      <c r="BN122">
        <v>642.95000000000005</v>
      </c>
      <c r="BO122">
        <v>38.049999999999997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4</v>
      </c>
      <c r="CE122">
        <v>7.6013594531608604</v>
      </c>
      <c r="CF122">
        <v>-114.5</v>
      </c>
      <c r="CG122">
        <v>19.870000839233398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15.1699683838163</v>
      </c>
      <c r="CW122">
        <v>1</v>
      </c>
      <c r="CX122">
        <v>19.473535358597701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3.1899999999999998E-2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0.69443645320042802</v>
      </c>
      <c r="FG122">
        <v>347.218226600214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</v>
      </c>
      <c r="FW122">
        <v>0</v>
      </c>
      <c r="FX122">
        <v>0</v>
      </c>
    </row>
    <row r="123" spans="1:180" x14ac:dyDescent="0.25">
      <c r="A123" t="s">
        <v>189</v>
      </c>
      <c r="B123">
        <v>0</v>
      </c>
      <c r="C123">
        <v>1</v>
      </c>
      <c r="D123">
        <v>0</v>
      </c>
      <c r="E123">
        <v>0</v>
      </c>
      <c r="F123">
        <v>0</v>
      </c>
      <c r="H123" t="s">
        <v>194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0.40836256287706102</v>
      </c>
      <c r="AH123">
        <v>0.41675058799019998</v>
      </c>
      <c r="AI123">
        <v>0.429625566011614</v>
      </c>
      <c r="AJ123">
        <v>0.43917664924063499</v>
      </c>
      <c r="AK123">
        <v>0.40020207471651997</v>
      </c>
      <c r="AL123">
        <v>0.41067132036730097</v>
      </c>
      <c r="AM123">
        <v>0.38149747343530899</v>
      </c>
      <c r="AN123">
        <v>256.11889776150298</v>
      </c>
      <c r="AO123">
        <v>100</v>
      </c>
      <c r="AP123">
        <v>128.55398842141901</v>
      </c>
      <c r="AQ123">
        <v>2.8862862346386402</v>
      </c>
      <c r="AR123">
        <v>1.2290850352502101</v>
      </c>
      <c r="AS123">
        <v>4.79600153369124</v>
      </c>
      <c r="AT123">
        <v>21.8362412295768</v>
      </c>
      <c r="AU123">
        <v>32.337293086879498</v>
      </c>
      <c r="AV123">
        <v>29.84884206333</v>
      </c>
      <c r="AW123">
        <v>23.892097735350799</v>
      </c>
      <c r="AX123">
        <v>14.6144277373409</v>
      </c>
      <c r="AY123">
        <v>0.38489718755915803</v>
      </c>
      <c r="AZ123">
        <v>8.8995540852274693E-2</v>
      </c>
      <c r="BA123">
        <v>1.20198116856379</v>
      </c>
      <c r="BB123">
        <v>1.83873410794273E-2</v>
      </c>
      <c r="BC123">
        <v>1.2847360117622201E-2</v>
      </c>
      <c r="BD123">
        <v>2.0958600115559702E-2</v>
      </c>
      <c r="BE123">
        <v>3.6286533904458802E-2</v>
      </c>
      <c r="BF123">
        <v>0</v>
      </c>
      <c r="BG123">
        <v>1</v>
      </c>
      <c r="BH123">
        <v>0</v>
      </c>
      <c r="BI123">
        <v>100</v>
      </c>
      <c r="BJ123">
        <v>160</v>
      </c>
      <c r="BK123">
        <v>-374.5</v>
      </c>
      <c r="BL123">
        <v>170</v>
      </c>
      <c r="BM123">
        <v>80</v>
      </c>
      <c r="BN123">
        <v>642.95000000000005</v>
      </c>
      <c r="BO123">
        <v>38.049999999999997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4</v>
      </c>
      <c r="CE123">
        <v>7.6013594531608604</v>
      </c>
      <c r="CF123">
        <v>-114.5</v>
      </c>
      <c r="CG123">
        <v>18.860000610351602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15.1699683838163</v>
      </c>
      <c r="CW123">
        <v>1</v>
      </c>
      <c r="CX123">
        <v>19.473535358597701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3.1899999999999998E-2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0.69443645320042802</v>
      </c>
      <c r="FG123">
        <v>347.218226600214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1</v>
      </c>
      <c r="FW123">
        <v>0</v>
      </c>
      <c r="FX123">
        <v>0</v>
      </c>
    </row>
    <row r="124" spans="1:180" x14ac:dyDescent="0.25">
      <c r="A124" t="s">
        <v>213</v>
      </c>
      <c r="B124">
        <v>0</v>
      </c>
      <c r="C124">
        <v>1</v>
      </c>
      <c r="D124">
        <v>0</v>
      </c>
      <c r="E124">
        <v>0</v>
      </c>
      <c r="F124">
        <v>1.9990000000000001</v>
      </c>
      <c r="G124" t="s">
        <v>193</v>
      </c>
      <c r="H124" t="s">
        <v>194</v>
      </c>
      <c r="I124">
        <v>0.4</v>
      </c>
      <c r="J124">
        <v>0.79920000000000002</v>
      </c>
      <c r="K124">
        <v>0</v>
      </c>
      <c r="L124">
        <v>0.4</v>
      </c>
      <c r="M124">
        <v>4.0000000000000001E-3</v>
      </c>
      <c r="N124">
        <v>0.79920000000000002</v>
      </c>
      <c r="O124">
        <v>0.3992</v>
      </c>
      <c r="P124">
        <v>7.9839999999999998E-3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0.4</v>
      </c>
      <c r="Y124">
        <v>4.0000000000000001E-3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0.39511302500846701</v>
      </c>
      <c r="AH124">
        <v>0.40449042000677399</v>
      </c>
      <c r="AI124">
        <v>0.46</v>
      </c>
      <c r="AJ124">
        <v>0.44</v>
      </c>
      <c r="AK124">
        <v>0.4</v>
      </c>
      <c r="AL124">
        <v>0.41</v>
      </c>
      <c r="AM124">
        <v>0.38</v>
      </c>
      <c r="AN124">
        <v>260.94051675228599</v>
      </c>
      <c r="AO124">
        <v>100</v>
      </c>
      <c r="AP124">
        <v>299.32532559400198</v>
      </c>
      <c r="AQ124">
        <v>2.8896034450152399</v>
      </c>
      <c r="AR124">
        <v>254.82716558008701</v>
      </c>
      <c r="AS124">
        <v>9.2953885094029491</v>
      </c>
      <c r="AT124">
        <v>14.814155876685099</v>
      </c>
      <c r="AU124">
        <v>7.7566342738176797</v>
      </c>
      <c r="AV124">
        <v>6.3022567689623301</v>
      </c>
      <c r="AW124">
        <v>4.1793320149349498</v>
      </c>
      <c r="AX124">
        <v>2.1503925701117601</v>
      </c>
      <c r="AY124">
        <v>1.67154788748172</v>
      </c>
      <c r="AZ124">
        <v>0.81129338685038199</v>
      </c>
      <c r="BA124">
        <v>1.17119004045419</v>
      </c>
      <c r="BB124">
        <v>0.68223532241434603</v>
      </c>
      <c r="BC124">
        <v>0.71650739486419801</v>
      </c>
      <c r="BD124">
        <v>0.69906230870283903</v>
      </c>
      <c r="BE124">
        <v>0.69578458624119799</v>
      </c>
      <c r="BF124">
        <v>0</v>
      </c>
      <c r="BG124">
        <v>1</v>
      </c>
      <c r="BH124">
        <v>33</v>
      </c>
      <c r="BI124">
        <v>100</v>
      </c>
      <c r="BJ124">
        <v>160</v>
      </c>
      <c r="BK124">
        <v>-374.5</v>
      </c>
      <c r="BL124">
        <v>170</v>
      </c>
      <c r="BM124">
        <v>80</v>
      </c>
      <c r="BN124">
        <v>642.95000000000005</v>
      </c>
      <c r="BO124">
        <v>38.049999999999997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-114.5</v>
      </c>
      <c r="CG124">
        <v>25.370000839233398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1.1000000000000001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3.1899999999999998E-2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0.4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30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1.5999999999999999E-5</v>
      </c>
      <c r="FG124">
        <v>8.0000000000000004E-4</v>
      </c>
      <c r="FH124">
        <v>0</v>
      </c>
      <c r="FI124">
        <v>1.1984E-2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0</v>
      </c>
    </row>
    <row r="125" spans="1:180" x14ac:dyDescent="0.25">
      <c r="A125" t="s">
        <v>213</v>
      </c>
      <c r="B125">
        <v>0</v>
      </c>
      <c r="C125">
        <v>2</v>
      </c>
      <c r="D125">
        <v>0</v>
      </c>
      <c r="E125">
        <v>0</v>
      </c>
      <c r="F125">
        <v>2.3186363740400799</v>
      </c>
      <c r="G125" t="s">
        <v>195</v>
      </c>
      <c r="H125" t="s">
        <v>196</v>
      </c>
      <c r="I125">
        <v>0.4</v>
      </c>
      <c r="J125">
        <v>0.79840160000000004</v>
      </c>
      <c r="K125">
        <v>0</v>
      </c>
      <c r="L125">
        <v>0.4</v>
      </c>
      <c r="M125">
        <v>4.0000000000000001E-3</v>
      </c>
      <c r="N125">
        <v>0.79840160000000004</v>
      </c>
      <c r="O125">
        <v>0.39840160000000002</v>
      </c>
      <c r="P125">
        <v>7.9680319999999999E-3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</v>
      </c>
      <c r="Y125">
        <v>4.0000000000000001E-3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0.382947489450713</v>
      </c>
      <c r="AH125">
        <v>0.41202223504174801</v>
      </c>
      <c r="AI125">
        <v>0.45084678632457897</v>
      </c>
      <c r="AJ125">
        <v>0.44</v>
      </c>
      <c r="AK125">
        <v>0.4</v>
      </c>
      <c r="AL125">
        <v>0.41</v>
      </c>
      <c r="AM125">
        <v>0.38</v>
      </c>
      <c r="AN125">
        <v>257.49949457124302</v>
      </c>
      <c r="AO125">
        <v>100</v>
      </c>
      <c r="AP125">
        <v>300.38370905650299</v>
      </c>
      <c r="AQ125">
        <v>2.8758165108170402</v>
      </c>
      <c r="AR125">
        <v>255.46699038936799</v>
      </c>
      <c r="AS125">
        <v>9.43688981492134</v>
      </c>
      <c r="AT125">
        <v>14.576820748807799</v>
      </c>
      <c r="AU125">
        <v>7.8956680034914104</v>
      </c>
      <c r="AV125">
        <v>6.4362329670493201</v>
      </c>
      <c r="AW125">
        <v>4.3028071980514104</v>
      </c>
      <c r="AX125">
        <v>2.2682999348136801</v>
      </c>
      <c r="AY125">
        <v>1.38650856900616</v>
      </c>
      <c r="AZ125">
        <v>0.66889476352552601</v>
      </c>
      <c r="BA125">
        <v>1.24253148433408</v>
      </c>
      <c r="BB125">
        <v>0.60415003718131799</v>
      </c>
      <c r="BC125">
        <v>0.61626524488031098</v>
      </c>
      <c r="BD125">
        <v>0.594974282416735</v>
      </c>
      <c r="BE125">
        <v>0.58959600585292404</v>
      </c>
      <c r="BF125">
        <v>0</v>
      </c>
      <c r="BG125">
        <v>1</v>
      </c>
      <c r="BH125">
        <v>33</v>
      </c>
      <c r="BI125">
        <v>100</v>
      </c>
      <c r="BJ125">
        <v>160</v>
      </c>
      <c r="BK125">
        <v>-374.5</v>
      </c>
      <c r="BL125">
        <v>170</v>
      </c>
      <c r="BM125">
        <v>80</v>
      </c>
      <c r="BN125">
        <v>642.95000000000005</v>
      </c>
      <c r="BO125">
        <v>38.049999999999997</v>
      </c>
      <c r="BP125">
        <v>1</v>
      </c>
      <c r="BQ125">
        <v>0</v>
      </c>
      <c r="BR125">
        <v>10.5150003433228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-114.5</v>
      </c>
      <c r="CG125">
        <v>23.090000152587901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1.1000000000000001</v>
      </c>
      <c r="CW125">
        <v>1</v>
      </c>
      <c r="CX125">
        <v>6.3735978531249797E-4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3.1899999999999998E-2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0.4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57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1.5968E-5</v>
      </c>
      <c r="FG125">
        <v>7.984E-4</v>
      </c>
      <c r="FH125">
        <v>0</v>
      </c>
      <c r="FI125">
        <v>1.1968032E-2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</v>
      </c>
      <c r="FW125">
        <v>0</v>
      </c>
      <c r="FX125">
        <v>0</v>
      </c>
    </row>
    <row r="126" spans="1:180" x14ac:dyDescent="0.25">
      <c r="A126" t="s">
        <v>213</v>
      </c>
      <c r="B126">
        <v>0</v>
      </c>
      <c r="C126">
        <v>3</v>
      </c>
      <c r="D126">
        <v>0</v>
      </c>
      <c r="E126">
        <v>0</v>
      </c>
      <c r="F126">
        <v>2.5357575850053302</v>
      </c>
      <c r="H126" t="s">
        <v>196</v>
      </c>
      <c r="I126">
        <v>0.4</v>
      </c>
      <c r="J126">
        <v>0.79760479679999996</v>
      </c>
      <c r="K126">
        <v>0</v>
      </c>
      <c r="L126">
        <v>0.4</v>
      </c>
      <c r="M126">
        <v>4.0000000000000001E-3</v>
      </c>
      <c r="N126">
        <v>0.79760479679999996</v>
      </c>
      <c r="O126">
        <v>0.39760479679999999</v>
      </c>
      <c r="P126">
        <v>7.9520959360000008E-3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</v>
      </c>
      <c r="Y126">
        <v>4.0000000000000001E-3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0.38896096460982599</v>
      </c>
      <c r="AH126">
        <v>0.41147165843891498</v>
      </c>
      <c r="AI126">
        <v>0.44350465413812301</v>
      </c>
      <c r="AJ126">
        <v>0.44</v>
      </c>
      <c r="AK126">
        <v>0.4</v>
      </c>
      <c r="AL126">
        <v>0.41</v>
      </c>
      <c r="AM126">
        <v>0.38</v>
      </c>
      <c r="AN126">
        <v>256.11628969874801</v>
      </c>
      <c r="AO126">
        <v>100</v>
      </c>
      <c r="AP126">
        <v>301.31070132557301</v>
      </c>
      <c r="AQ126">
        <v>2.8739372771868599</v>
      </c>
      <c r="AR126">
        <v>256.15570852685499</v>
      </c>
      <c r="AS126">
        <v>9.4006010088969507</v>
      </c>
      <c r="AT126">
        <v>14.399864485364199</v>
      </c>
      <c r="AU126">
        <v>8.0216064843458206</v>
      </c>
      <c r="AV126">
        <v>6.5537198789044897</v>
      </c>
      <c r="AW126">
        <v>4.4096143634840299</v>
      </c>
      <c r="AX126">
        <v>2.3695865777224001</v>
      </c>
      <c r="AY126">
        <v>1.1642160125349901</v>
      </c>
      <c r="AZ126">
        <v>0.54962609174761801</v>
      </c>
      <c r="BA126">
        <v>1.3074661399943299</v>
      </c>
      <c r="BB126">
        <v>0.53710578686413701</v>
      </c>
      <c r="BC126">
        <v>0.53135067870650099</v>
      </c>
      <c r="BD126">
        <v>0.50689704286750503</v>
      </c>
      <c r="BE126">
        <v>0.49966127092650198</v>
      </c>
      <c r="BF126">
        <v>0</v>
      </c>
      <c r="BG126">
        <v>1</v>
      </c>
      <c r="BH126">
        <v>33</v>
      </c>
      <c r="BI126">
        <v>100</v>
      </c>
      <c r="BJ126">
        <v>160</v>
      </c>
      <c r="BK126">
        <v>-374.5</v>
      </c>
      <c r="BL126">
        <v>170</v>
      </c>
      <c r="BM126">
        <v>80</v>
      </c>
      <c r="BN126">
        <v>642.95000000000005</v>
      </c>
      <c r="BO126">
        <v>38.049999999999997</v>
      </c>
      <c r="BP126">
        <v>1</v>
      </c>
      <c r="BQ126">
        <v>0</v>
      </c>
      <c r="BR126">
        <v>7.16499996185303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-114.5</v>
      </c>
      <c r="CG126">
        <v>6.0799999237060502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1.1000000000000001</v>
      </c>
      <c r="CW126">
        <v>1</v>
      </c>
      <c r="CX126">
        <v>8.71239725684665E-3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3.1899999999999998E-2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0.4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84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1.5936064E-5</v>
      </c>
      <c r="FG126">
        <v>7.9680319999999997E-4</v>
      </c>
      <c r="FH126">
        <v>0</v>
      </c>
      <c r="FI126">
        <v>1.1952095936000001E-2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</row>
    <row r="127" spans="1:180" x14ac:dyDescent="0.25">
      <c r="A127" t="s">
        <v>213</v>
      </c>
      <c r="B127">
        <v>0</v>
      </c>
      <c r="C127">
        <v>4</v>
      </c>
      <c r="D127">
        <v>0</v>
      </c>
      <c r="E127">
        <v>0</v>
      </c>
      <c r="F127">
        <v>2.9477272900668101</v>
      </c>
      <c r="H127" t="s">
        <v>196</v>
      </c>
      <c r="I127">
        <v>0.4</v>
      </c>
      <c r="J127">
        <v>0.79680958720640005</v>
      </c>
      <c r="K127">
        <v>0</v>
      </c>
      <c r="L127">
        <v>0.4</v>
      </c>
      <c r="M127">
        <v>4.0000000000000001E-3</v>
      </c>
      <c r="N127">
        <v>0.79680958720640005</v>
      </c>
      <c r="O127">
        <v>0.39680958720640003</v>
      </c>
      <c r="P127">
        <v>7.9361917441279992E-3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0.4</v>
      </c>
      <c r="Y127">
        <v>4.0000000000000001E-3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</v>
      </c>
      <c r="AH127">
        <v>0.43</v>
      </c>
      <c r="AI127">
        <v>0.444920862849079</v>
      </c>
      <c r="AJ127">
        <v>0.44</v>
      </c>
      <c r="AK127">
        <v>0.4</v>
      </c>
      <c r="AL127">
        <v>0.41</v>
      </c>
      <c r="AM127">
        <v>0.38</v>
      </c>
      <c r="AN127">
        <v>262.47625885472399</v>
      </c>
      <c r="AO127">
        <v>100</v>
      </c>
      <c r="AP127">
        <v>302.20362462889801</v>
      </c>
      <c r="AQ127">
        <v>2.9149208628490801</v>
      </c>
      <c r="AR127">
        <v>240.451400661376</v>
      </c>
      <c r="AS127">
        <v>25.210161174670802</v>
      </c>
      <c r="AT127">
        <v>14.7532805690491</v>
      </c>
      <c r="AU127">
        <v>8.1484775535323397</v>
      </c>
      <c r="AV127">
        <v>6.6668953385857597</v>
      </c>
      <c r="AW127">
        <v>4.5100551531980102</v>
      </c>
      <c r="AX127">
        <v>2.4633541784861102</v>
      </c>
      <c r="AY127">
        <v>0.96937646174638203</v>
      </c>
      <c r="AZ127">
        <v>0.44740549843849797</v>
      </c>
      <c r="BA127">
        <v>1.37871796087965</v>
      </c>
      <c r="BB127">
        <v>0.47270584304192798</v>
      </c>
      <c r="BC127">
        <v>0.45245919815794799</v>
      </c>
      <c r="BD127">
        <v>0.42604801971802198</v>
      </c>
      <c r="BE127">
        <v>0.41772238063219802</v>
      </c>
      <c r="BF127">
        <v>0</v>
      </c>
      <c r="BG127">
        <v>1</v>
      </c>
      <c r="BH127">
        <v>33</v>
      </c>
      <c r="BI127">
        <v>100</v>
      </c>
      <c r="BJ127">
        <v>160</v>
      </c>
      <c r="BK127">
        <v>-374.5</v>
      </c>
      <c r="BL127">
        <v>170</v>
      </c>
      <c r="BM127">
        <v>80</v>
      </c>
      <c r="BN127">
        <v>642.95000000000005</v>
      </c>
      <c r="BO127">
        <v>38.049999999999997</v>
      </c>
      <c r="BP127">
        <v>1</v>
      </c>
      <c r="BQ127">
        <v>0</v>
      </c>
      <c r="BR127">
        <v>13.5950002670288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-114.5</v>
      </c>
      <c r="CG127">
        <v>19.4899997711182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1.1000000000000001</v>
      </c>
      <c r="CW127">
        <v>1</v>
      </c>
      <c r="CX127">
        <v>4.779565056E-2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3.1899999999999998E-2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0.4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111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1.5904191872E-5</v>
      </c>
      <c r="FG127">
        <v>7.9520959359999995E-4</v>
      </c>
      <c r="FH127">
        <v>0</v>
      </c>
      <c r="FI127">
        <v>1.1936191744127999E-2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0</v>
      </c>
    </row>
    <row r="128" spans="1:180" x14ac:dyDescent="0.25">
      <c r="A128" t="s">
        <v>213</v>
      </c>
      <c r="B128">
        <v>20</v>
      </c>
      <c r="C128">
        <v>5</v>
      </c>
      <c r="D128">
        <v>0.4</v>
      </c>
      <c r="E128">
        <v>8.0000000000000004E-4</v>
      </c>
      <c r="F128">
        <v>3.12182399260749</v>
      </c>
      <c r="G128" t="s">
        <v>197</v>
      </c>
      <c r="H128" t="s">
        <v>198</v>
      </c>
      <c r="I128">
        <v>0.8</v>
      </c>
      <c r="J128">
        <v>1.19601596803199</v>
      </c>
      <c r="K128">
        <v>0</v>
      </c>
      <c r="L128">
        <v>0.8</v>
      </c>
      <c r="M128">
        <v>1.3724886428830799E-2</v>
      </c>
      <c r="N128">
        <v>1.19601596803199</v>
      </c>
      <c r="O128">
        <v>0.39601596803198702</v>
      </c>
      <c r="P128">
        <v>7.9203193606397406E-3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1.1999999999999999E-3</v>
      </c>
      <c r="X128">
        <v>0.4</v>
      </c>
      <c r="Y128">
        <v>1.25248864288308E-2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0.39981881235112399</v>
      </c>
      <c r="AH128">
        <v>0.41788195742846201</v>
      </c>
      <c r="AI128">
        <v>0.44030740907827798</v>
      </c>
      <c r="AJ128">
        <v>0.44</v>
      </c>
      <c r="AK128">
        <v>0.4</v>
      </c>
      <c r="AL128">
        <v>0.41</v>
      </c>
      <c r="AM128">
        <v>0.38</v>
      </c>
      <c r="AN128">
        <v>257.74733819042098</v>
      </c>
      <c r="AO128">
        <v>100</v>
      </c>
      <c r="AP128">
        <v>303.016077447557</v>
      </c>
      <c r="AQ128">
        <v>2.8880081788578602</v>
      </c>
      <c r="AR128">
        <v>241.63582001666401</v>
      </c>
      <c r="AS128">
        <v>24.477268214350499</v>
      </c>
      <c r="AT128">
        <v>14.682009976087301</v>
      </c>
      <c r="AU128">
        <v>8.2818223402954594</v>
      </c>
      <c r="AV128">
        <v>6.7796988655780197</v>
      </c>
      <c r="AW128">
        <v>4.6071975622920904</v>
      </c>
      <c r="AX128">
        <v>2.5522604722899298</v>
      </c>
      <c r="AY128">
        <v>0.79402006933959302</v>
      </c>
      <c r="AZ128">
        <v>0.35978760004936899</v>
      </c>
      <c r="BA128">
        <v>1.4627805821292099</v>
      </c>
      <c r="BB128">
        <v>0.40826997284496502</v>
      </c>
      <c r="BC128">
        <v>0.37708508452803402</v>
      </c>
      <c r="BD128">
        <v>0.35011289460525002</v>
      </c>
      <c r="BE128">
        <v>0.34154500100172003</v>
      </c>
      <c r="BF128">
        <v>0</v>
      </c>
      <c r="BG128">
        <v>1</v>
      </c>
      <c r="BH128">
        <v>33</v>
      </c>
      <c r="BI128">
        <v>100</v>
      </c>
      <c r="BJ128">
        <v>181.441975520905</v>
      </c>
      <c r="BK128">
        <v>-395.94197552090498</v>
      </c>
      <c r="BL128">
        <v>170</v>
      </c>
      <c r="BM128">
        <v>80</v>
      </c>
      <c r="BN128">
        <v>642.95000000000005</v>
      </c>
      <c r="BO128">
        <v>38.049999999999997</v>
      </c>
      <c r="BP128">
        <v>1</v>
      </c>
      <c r="BQ128">
        <v>12.182399260749399</v>
      </c>
      <c r="BR128">
        <v>13.9073986885448</v>
      </c>
      <c r="BS128">
        <v>3.19948805460935E-4</v>
      </c>
      <c r="BT128">
        <v>3.19948805460935E-4</v>
      </c>
      <c r="BU128">
        <v>0</v>
      </c>
      <c r="BV128">
        <v>8.8657811064006206E-3</v>
      </c>
      <c r="BW128">
        <v>0</v>
      </c>
      <c r="BX128">
        <v>0</v>
      </c>
      <c r="BY128">
        <v>1.1052502290114201E-2</v>
      </c>
      <c r="BZ128">
        <v>1.9999950000125</v>
      </c>
      <c r="CA128">
        <v>0</v>
      </c>
      <c r="CB128">
        <v>0</v>
      </c>
      <c r="CC128">
        <v>1.5</v>
      </c>
      <c r="CD128">
        <v>0</v>
      </c>
      <c r="CE128">
        <v>0</v>
      </c>
      <c r="CF128">
        <v>-114.5</v>
      </c>
      <c r="CG128">
        <v>27.709999084472699</v>
      </c>
      <c r="CH128">
        <v>0</v>
      </c>
      <c r="CI128">
        <v>0</v>
      </c>
      <c r="CJ128">
        <v>8.5777345438472399E-3</v>
      </c>
      <c r="CK128">
        <v>0.5</v>
      </c>
      <c r="CL128">
        <v>0</v>
      </c>
      <c r="CM128">
        <v>8.5248864288307701E-3</v>
      </c>
      <c r="CN128">
        <v>0</v>
      </c>
      <c r="CO128">
        <v>0</v>
      </c>
      <c r="CP128">
        <v>0</v>
      </c>
      <c r="CQ128">
        <v>0</v>
      </c>
      <c r="CR128">
        <v>8.5248864288307701E-3</v>
      </c>
      <c r="CS128">
        <v>0</v>
      </c>
      <c r="CT128">
        <v>0</v>
      </c>
      <c r="CU128">
        <v>0</v>
      </c>
      <c r="CV128">
        <v>1.1000000000000001</v>
      </c>
      <c r="CW128">
        <v>1</v>
      </c>
      <c r="CX128">
        <v>0.13584307314661401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3.1899999999999998E-2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2.5432103596865802E-3</v>
      </c>
      <c r="DO128">
        <v>8.0000000000000004E-4</v>
      </c>
      <c r="DP128">
        <v>0</v>
      </c>
      <c r="DQ128">
        <v>0</v>
      </c>
      <c r="DR128">
        <v>1.1999999999999999E-3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0.4</v>
      </c>
      <c r="ED128">
        <v>0</v>
      </c>
      <c r="EE128">
        <v>0</v>
      </c>
      <c r="EF128">
        <v>1.7849772857661501E-2</v>
      </c>
      <c r="EG128">
        <v>8.0000000000000004E-4</v>
      </c>
      <c r="EH128">
        <v>1.7049772857661499E-2</v>
      </c>
      <c r="EI128">
        <v>0</v>
      </c>
      <c r="EJ128">
        <v>8.0000000000000004E-4</v>
      </c>
      <c r="EK128">
        <v>7.7248864288307698E-3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138</v>
      </c>
      <c r="EZ128">
        <v>8.5248864288307701E-3</v>
      </c>
      <c r="FA128">
        <v>-8.5248864288307705E-2</v>
      </c>
      <c r="FB128">
        <v>0</v>
      </c>
      <c r="FC128">
        <v>0</v>
      </c>
      <c r="FD128">
        <v>0</v>
      </c>
      <c r="FE128">
        <v>0</v>
      </c>
      <c r="FF128">
        <v>1.5872383488255999E-5</v>
      </c>
      <c r="FG128">
        <v>7.9361917441280003E-4</v>
      </c>
      <c r="FH128">
        <v>0</v>
      </c>
      <c r="FI128">
        <v>2.16452057894705E-2</v>
      </c>
      <c r="FJ128">
        <v>0</v>
      </c>
      <c r="FK128">
        <v>0</v>
      </c>
      <c r="FL128">
        <v>8.0000000000000004E-4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1.7049772857661599E-2</v>
      </c>
      <c r="FU128">
        <v>1.7049772857661599E-2</v>
      </c>
      <c r="FV128">
        <v>1</v>
      </c>
      <c r="FW128">
        <v>8.5248864288307701E-3</v>
      </c>
      <c r="FX128">
        <v>0</v>
      </c>
    </row>
    <row r="129" spans="1:180" x14ac:dyDescent="0.25">
      <c r="A129" t="s">
        <v>213</v>
      </c>
      <c r="B129">
        <v>31.167146341205601</v>
      </c>
      <c r="C129">
        <v>6</v>
      </c>
      <c r="D129">
        <v>0.41211079352658297</v>
      </c>
      <c r="E129">
        <v>1.28443174106334E-3</v>
      </c>
      <c r="F129">
        <v>3.26089797949294</v>
      </c>
      <c r="H129" t="s">
        <v>198</v>
      </c>
      <c r="I129">
        <v>0.81224111556814704</v>
      </c>
      <c r="J129">
        <v>1.2196816850010801</v>
      </c>
      <c r="K129">
        <v>0</v>
      </c>
      <c r="L129">
        <v>0.81224111556814704</v>
      </c>
      <c r="M129">
        <v>1.8378861426992299E-2</v>
      </c>
      <c r="N129">
        <v>1.2196816850010801</v>
      </c>
      <c r="O129">
        <v>0.407440569432934</v>
      </c>
      <c r="P129">
        <v>7.9044787219184603E-3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1.8157819676883299E-3</v>
      </c>
      <c r="X129">
        <v>0.40013032204156401</v>
      </c>
      <c r="Y129">
        <v>1.6563079459303999E-2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0.40143291299603401</v>
      </c>
      <c r="AH129">
        <v>0.41562188845904102</v>
      </c>
      <c r="AI129">
        <v>0.43605782579001801</v>
      </c>
      <c r="AJ129">
        <v>0.44</v>
      </c>
      <c r="AK129">
        <v>0.4</v>
      </c>
      <c r="AL129">
        <v>0.41</v>
      </c>
      <c r="AM129">
        <v>0.38</v>
      </c>
      <c r="AN129">
        <v>256.37275124181002</v>
      </c>
      <c r="AO129">
        <v>100</v>
      </c>
      <c r="AP129">
        <v>303.80129344598902</v>
      </c>
      <c r="AQ129">
        <v>2.8831126272450902</v>
      </c>
      <c r="AR129">
        <v>242.54733200914501</v>
      </c>
      <c r="AS129">
        <v>24.029383729345401</v>
      </c>
      <c r="AT129">
        <v>14.611743471414901</v>
      </c>
      <c r="AU129">
        <v>8.4082573544711607</v>
      </c>
      <c r="AV129">
        <v>6.8818120731421804</v>
      </c>
      <c r="AW129">
        <v>4.6930216556674198</v>
      </c>
      <c r="AX129">
        <v>2.6297431528029001</v>
      </c>
      <c r="AY129">
        <v>0.663560788202743</v>
      </c>
      <c r="AZ129">
        <v>0.289028118553186</v>
      </c>
      <c r="BA129">
        <v>1.5467885074860499</v>
      </c>
      <c r="BB129">
        <v>0.35154031248226397</v>
      </c>
      <c r="BC129">
        <v>0.31268768522270901</v>
      </c>
      <c r="BD129">
        <v>0.285615558984394</v>
      </c>
      <c r="BE129">
        <v>0.27687216507757201</v>
      </c>
      <c r="BF129">
        <v>4.8443174106333901E-4</v>
      </c>
      <c r="BG129">
        <v>1</v>
      </c>
      <c r="BH129">
        <v>33</v>
      </c>
      <c r="BI129">
        <v>100</v>
      </c>
      <c r="BJ129">
        <v>181.723078747263</v>
      </c>
      <c r="BK129">
        <v>302.52906146744903</v>
      </c>
      <c r="BL129">
        <v>170</v>
      </c>
      <c r="BM129">
        <v>80</v>
      </c>
      <c r="BN129">
        <v>642.95000000000005</v>
      </c>
      <c r="BO129">
        <v>38.049999999999997</v>
      </c>
      <c r="BP129">
        <v>1</v>
      </c>
      <c r="BQ129">
        <v>26.089797949294301</v>
      </c>
      <c r="BR129">
        <v>13.9073986885448</v>
      </c>
      <c r="BS129">
        <v>5.1364073783344299E-4</v>
      </c>
      <c r="BT129">
        <v>5.1364073783344299E-4</v>
      </c>
      <c r="BU129">
        <v>0</v>
      </c>
      <c r="BV129">
        <v>1.5763634518422099E-2</v>
      </c>
      <c r="BW129">
        <v>0</v>
      </c>
      <c r="BX129">
        <v>2.8167134563616102E-3</v>
      </c>
      <c r="BY129">
        <v>1.9614860434685799E-2</v>
      </c>
      <c r="BZ129">
        <v>3.2110713249800402</v>
      </c>
      <c r="CA129">
        <v>4.8443174106333901E-4</v>
      </c>
      <c r="CB129">
        <v>1.2110793526583501E-2</v>
      </c>
      <c r="CC129">
        <v>1.4136850637038101</v>
      </c>
      <c r="CD129">
        <v>0</v>
      </c>
      <c r="CE129">
        <v>0</v>
      </c>
      <c r="CF129">
        <v>584.25214021471197</v>
      </c>
      <c r="CG129">
        <v>30.690000534057599</v>
      </c>
      <c r="CH129">
        <v>2.44822311362939E-2</v>
      </c>
      <c r="CI129">
        <v>0</v>
      </c>
      <c r="CJ129">
        <v>6.2041231723545696E-3</v>
      </c>
      <c r="CK129">
        <v>0.56941466002382901</v>
      </c>
      <c r="CL129">
        <v>0</v>
      </c>
      <c r="CM129">
        <v>4.6539749981615803E-3</v>
      </c>
      <c r="CN129">
        <v>0</v>
      </c>
      <c r="CO129">
        <v>0</v>
      </c>
      <c r="CP129">
        <v>0</v>
      </c>
      <c r="CQ129">
        <v>0</v>
      </c>
      <c r="CR129">
        <v>4.6539749981615803E-3</v>
      </c>
      <c r="CS129">
        <v>0</v>
      </c>
      <c r="CT129">
        <v>0</v>
      </c>
      <c r="CU129">
        <v>0</v>
      </c>
      <c r="CV129">
        <v>116.547815387596</v>
      </c>
      <c r="CW129">
        <v>1</v>
      </c>
      <c r="CX129">
        <v>0.32828179991178902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3.1899999999999998E-2</v>
      </c>
      <c r="DE129">
        <v>0</v>
      </c>
      <c r="DF129">
        <v>0</v>
      </c>
      <c r="DG129">
        <v>1.2110793526583501E-2</v>
      </c>
      <c r="DH129">
        <v>1.3032204156349301E-4</v>
      </c>
      <c r="DI129">
        <v>0</v>
      </c>
      <c r="DJ129">
        <v>1.3032204156349301E-4</v>
      </c>
      <c r="DK129">
        <v>2.44822311362939E-2</v>
      </c>
      <c r="DL129">
        <v>1.2241115568147E-2</v>
      </c>
      <c r="DM129">
        <v>1.2241115568147E-2</v>
      </c>
      <c r="DN129">
        <v>4.5134318864532997E-3</v>
      </c>
      <c r="DO129">
        <v>1.28443174106334E-3</v>
      </c>
      <c r="DP129">
        <v>0</v>
      </c>
      <c r="DQ129">
        <v>0</v>
      </c>
      <c r="DR129">
        <v>1.8157819676883299E-3</v>
      </c>
      <c r="DS129">
        <v>1.2110793526583501E-2</v>
      </c>
      <c r="DT129">
        <v>1.2110793526583499E-3</v>
      </c>
      <c r="DU129">
        <v>4.8443174106333901E-4</v>
      </c>
      <c r="DV129">
        <v>7.2664761159500898E-4</v>
      </c>
      <c r="DW129">
        <v>0</v>
      </c>
      <c r="DX129">
        <v>4.8443174106333901E-4</v>
      </c>
      <c r="DY129">
        <v>1.3135022662498901E-4</v>
      </c>
      <c r="DZ129">
        <v>0</v>
      </c>
      <c r="EA129">
        <v>17.042735127188099</v>
      </c>
      <c r="EB129">
        <v>1.33920484606207</v>
      </c>
      <c r="EC129">
        <v>0.40013032204156401</v>
      </c>
      <c r="ED129">
        <v>0</v>
      </c>
      <c r="EE129">
        <v>0</v>
      </c>
      <c r="EF129">
        <v>7.4466140286423904E-3</v>
      </c>
      <c r="EG129">
        <v>0</v>
      </c>
      <c r="EH129">
        <v>7.4466140286423904E-3</v>
      </c>
      <c r="EI129">
        <v>0</v>
      </c>
      <c r="EJ129">
        <v>0</v>
      </c>
      <c r="EK129">
        <v>4.0381930304732496E-3</v>
      </c>
      <c r="EL129">
        <v>0</v>
      </c>
      <c r="EM129">
        <v>0</v>
      </c>
      <c r="EN129">
        <v>0</v>
      </c>
      <c r="EO129">
        <v>1.2241115568147E-2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1.2241115568147E-2</v>
      </c>
      <c r="EX129">
        <v>1.2241115568147E-2</v>
      </c>
      <c r="EY129">
        <v>165</v>
      </c>
      <c r="EZ129">
        <v>4.6539749981615803E-3</v>
      </c>
      <c r="FA129">
        <v>-4.6539749981615801E-2</v>
      </c>
      <c r="FB129">
        <v>0</v>
      </c>
      <c r="FC129">
        <v>0</v>
      </c>
      <c r="FD129">
        <v>0</v>
      </c>
      <c r="FE129">
        <v>0</v>
      </c>
      <c r="FF129">
        <v>1.5840638721279501E-5</v>
      </c>
      <c r="FG129">
        <v>8.1651416720026802E-4</v>
      </c>
      <c r="FH129">
        <v>0</v>
      </c>
      <c r="FI129">
        <v>2.6283340148910799E-2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7.6888298991740602E-3</v>
      </c>
      <c r="FU129">
        <v>8.1732616402374007E-3</v>
      </c>
      <c r="FV129">
        <v>1</v>
      </c>
      <c r="FW129">
        <v>3.51934106737114E-3</v>
      </c>
      <c r="FX129">
        <v>1.1345795054951201E-3</v>
      </c>
    </row>
    <row r="130" spans="1:180" x14ac:dyDescent="0.25">
      <c r="A130" t="s">
        <v>213</v>
      </c>
      <c r="B130">
        <v>45.269149166371299</v>
      </c>
      <c r="C130">
        <v>7</v>
      </c>
      <c r="D130">
        <v>0.42849388386376702</v>
      </c>
      <c r="E130">
        <v>1.9397553545506599E-3</v>
      </c>
      <c r="F130">
        <v>3.3701479814002901</v>
      </c>
      <c r="H130" t="s">
        <v>198</v>
      </c>
      <c r="I130">
        <v>0.82887763631426803</v>
      </c>
      <c r="J130">
        <v>1.2521065723129701</v>
      </c>
      <c r="K130">
        <v>0</v>
      </c>
      <c r="L130">
        <v>0.82887763631426803</v>
      </c>
      <c r="M130">
        <v>2.0587930201377499E-2</v>
      </c>
      <c r="N130">
        <v>1.2521065723129701</v>
      </c>
      <c r="O130">
        <v>0.42322893599869699</v>
      </c>
      <c r="P130">
        <v>7.8886697644746304E-3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2.6977247029175001E-3</v>
      </c>
      <c r="X130">
        <v>0.40038375245050201</v>
      </c>
      <c r="Y130">
        <v>1.7890205498459998E-2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0.40147754398122198</v>
      </c>
      <c r="AH130">
        <v>0.41524832000112699</v>
      </c>
      <c r="AI130">
        <v>0.43277710722127599</v>
      </c>
      <c r="AJ130">
        <v>0.43984713840265899</v>
      </c>
      <c r="AK130">
        <v>0.4</v>
      </c>
      <c r="AL130">
        <v>0.41</v>
      </c>
      <c r="AM130">
        <v>0.38</v>
      </c>
      <c r="AN130">
        <v>255.29418706901899</v>
      </c>
      <c r="AO130">
        <v>100</v>
      </c>
      <c r="AP130">
        <v>304.494252735489</v>
      </c>
      <c r="AQ130">
        <v>2.8793501096062801</v>
      </c>
      <c r="AR130">
        <v>239.109741957198</v>
      </c>
      <c r="AS130">
        <v>27.8753070600863</v>
      </c>
      <c r="AT130">
        <v>14.574259769931</v>
      </c>
      <c r="AU130">
        <v>8.51382704784554</v>
      </c>
      <c r="AV130">
        <v>6.9662489343689096</v>
      </c>
      <c r="AW130">
        <v>4.7627105311051299</v>
      </c>
      <c r="AX130">
        <v>2.6921574349536499</v>
      </c>
      <c r="AY130">
        <v>0.58556324589849496</v>
      </c>
      <c r="AZ130">
        <v>0.23522182864454599</v>
      </c>
      <c r="BA130">
        <v>1.61726609905399</v>
      </c>
      <c r="BB130">
        <v>0.30760163161857101</v>
      </c>
      <c r="BC130">
        <v>0.26324465992984197</v>
      </c>
      <c r="BD130">
        <v>0.235791963326686</v>
      </c>
      <c r="BE130">
        <v>0.226470487832343</v>
      </c>
      <c r="BF130">
        <v>6.5532361348732504E-4</v>
      </c>
      <c r="BG130">
        <v>1</v>
      </c>
      <c r="BH130">
        <v>33</v>
      </c>
      <c r="BI130">
        <v>100</v>
      </c>
      <c r="BJ130">
        <v>182.001433733487</v>
      </c>
      <c r="BK130">
        <v>302.77906548285398</v>
      </c>
      <c r="BL130">
        <v>170</v>
      </c>
      <c r="BM130">
        <v>80</v>
      </c>
      <c r="BN130">
        <v>642.95000000000005</v>
      </c>
      <c r="BO130">
        <v>38.049999999999997</v>
      </c>
      <c r="BP130">
        <v>1</v>
      </c>
      <c r="BQ130">
        <v>37.0147981400291</v>
      </c>
      <c r="BR130">
        <v>10.925000190734901</v>
      </c>
      <c r="BS130">
        <v>7.7560120759034802E-4</v>
      </c>
      <c r="BT130">
        <v>7.7560120759034802E-4</v>
      </c>
      <c r="BU130">
        <v>0</v>
      </c>
      <c r="BV130">
        <v>2.01888999661399E-2</v>
      </c>
      <c r="BW130">
        <v>2.48716701267475E-2</v>
      </c>
      <c r="BX130">
        <v>1.9662155139631601E-3</v>
      </c>
      <c r="BY130">
        <v>2.5104031738854699E-2</v>
      </c>
      <c r="BZ130">
        <v>4.8493762629360004</v>
      </c>
      <c r="CA130">
        <v>6.5532361348732504E-4</v>
      </c>
      <c r="CB130">
        <v>1.63830903371831E-2</v>
      </c>
      <c r="CC130">
        <v>1.3907551262011699</v>
      </c>
      <c r="CD130">
        <v>0</v>
      </c>
      <c r="CE130">
        <v>0</v>
      </c>
      <c r="CF130">
        <v>584.78049921633999</v>
      </c>
      <c r="CG130">
        <v>26.030000686645501</v>
      </c>
      <c r="CH130">
        <v>3.3273041492242902E-2</v>
      </c>
      <c r="CI130">
        <v>0</v>
      </c>
      <c r="CJ130">
        <v>3.9918254608412697E-3</v>
      </c>
      <c r="CK130">
        <v>0.60324866528320997</v>
      </c>
      <c r="CL130">
        <v>0</v>
      </c>
      <c r="CM130">
        <v>2.20906877438515E-3</v>
      </c>
      <c r="CN130">
        <v>0</v>
      </c>
      <c r="CO130">
        <v>0</v>
      </c>
      <c r="CP130">
        <v>0</v>
      </c>
      <c r="CQ130">
        <v>0</v>
      </c>
      <c r="CR130">
        <v>2.20906877438515E-3</v>
      </c>
      <c r="CS130">
        <v>0</v>
      </c>
      <c r="CT130">
        <v>0</v>
      </c>
      <c r="CU130">
        <v>0</v>
      </c>
      <c r="CV130">
        <v>298.77530689039997</v>
      </c>
      <c r="CW130">
        <v>1</v>
      </c>
      <c r="CX130">
        <v>0.587456643597007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3.1899999999999998E-2</v>
      </c>
      <c r="DE130">
        <v>0</v>
      </c>
      <c r="DF130">
        <v>0</v>
      </c>
      <c r="DG130">
        <v>1.63830903371831E-2</v>
      </c>
      <c r="DH130">
        <v>2.5343040893831601E-4</v>
      </c>
      <c r="DI130">
        <v>0</v>
      </c>
      <c r="DJ130">
        <v>2.5343040893831601E-4</v>
      </c>
      <c r="DK130">
        <v>3.3273041492242902E-2</v>
      </c>
      <c r="DL130">
        <v>1.66365207461215E-2</v>
      </c>
      <c r="DM130">
        <v>1.66365207461215E-2</v>
      </c>
      <c r="DN130">
        <v>2.96696270940348E-3</v>
      </c>
      <c r="DO130">
        <v>1.9397553545506599E-3</v>
      </c>
      <c r="DP130">
        <v>0</v>
      </c>
      <c r="DQ130">
        <v>0</v>
      </c>
      <c r="DR130">
        <v>2.6977247029175001E-3</v>
      </c>
      <c r="DS130">
        <v>1.63830903371831E-2</v>
      </c>
      <c r="DT130">
        <v>1.74917467762499E-3</v>
      </c>
      <c r="DU130">
        <v>6.5532361348732504E-4</v>
      </c>
      <c r="DV130">
        <v>1.0938510641376701E-3</v>
      </c>
      <c r="DW130">
        <v>0</v>
      </c>
      <c r="DX130">
        <v>6.5532361348732504E-4</v>
      </c>
      <c r="DY130">
        <v>2.2661912174185101E-4</v>
      </c>
      <c r="DZ130">
        <v>0</v>
      </c>
      <c r="EA130">
        <v>17.0556219321059</v>
      </c>
      <c r="EB130">
        <v>1.6056682653482901</v>
      </c>
      <c r="EC130">
        <v>0.40038375245050201</v>
      </c>
      <c r="ED130">
        <v>0</v>
      </c>
      <c r="EE130">
        <v>0</v>
      </c>
      <c r="EF130">
        <v>2.56810278925055E-3</v>
      </c>
      <c r="EG130">
        <v>0</v>
      </c>
      <c r="EH130">
        <v>2.56810278925055E-3</v>
      </c>
      <c r="EI130">
        <v>0</v>
      </c>
      <c r="EJ130">
        <v>0</v>
      </c>
      <c r="EK130">
        <v>1.32712603915598E-3</v>
      </c>
      <c r="EL130">
        <v>0</v>
      </c>
      <c r="EM130">
        <v>0</v>
      </c>
      <c r="EN130">
        <v>0</v>
      </c>
      <c r="EO130">
        <v>1.66365207461215E-2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1.66365207461215E-2</v>
      </c>
      <c r="EX130">
        <v>1.66365207461215E-2</v>
      </c>
      <c r="EY130">
        <v>192</v>
      </c>
      <c r="EZ130">
        <v>2.20906877438515E-3</v>
      </c>
      <c r="FA130">
        <v>-2.2090687743851499E-2</v>
      </c>
      <c r="FB130">
        <v>0</v>
      </c>
      <c r="FC130">
        <v>0</v>
      </c>
      <c r="FD130">
        <v>0</v>
      </c>
      <c r="FE130">
        <v>0</v>
      </c>
      <c r="FF130">
        <v>1.5808957443836899E-5</v>
      </c>
      <c r="FG130">
        <v>8.4815418035811099E-4</v>
      </c>
      <c r="FH130">
        <v>0</v>
      </c>
      <c r="FI130">
        <v>2.8476599965852101E-2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3.0066302399009001E-3</v>
      </c>
      <c r="FU130">
        <v>3.6619538533882198E-3</v>
      </c>
      <c r="FV130">
        <v>1</v>
      </c>
      <c r="FW130">
        <v>1.4529024064138299E-3</v>
      </c>
      <c r="FX130">
        <v>7.5614904056056599E-4</v>
      </c>
    </row>
    <row r="131" spans="1:180" x14ac:dyDescent="0.25">
      <c r="A131" t="s">
        <v>213</v>
      </c>
      <c r="B131">
        <v>52.211408260483402</v>
      </c>
      <c r="C131">
        <v>8</v>
      </c>
      <c r="D131">
        <v>0.43713487615235302</v>
      </c>
      <c r="E131">
        <v>2.2823427483686402E-3</v>
      </c>
      <c r="F131">
        <v>3.46264798140029</v>
      </c>
      <c r="H131" t="s">
        <v>198</v>
      </c>
      <c r="I131">
        <v>0.83769249811447</v>
      </c>
      <c r="J131">
        <v>1.2688722083177699</v>
      </c>
      <c r="K131">
        <v>0</v>
      </c>
      <c r="L131">
        <v>0.83769249811447</v>
      </c>
      <c r="M131">
        <v>2.1352366253797501E-2</v>
      </c>
      <c r="N131">
        <v>1.2688722083177699</v>
      </c>
      <c r="O131">
        <v>0.43117971020330098</v>
      </c>
      <c r="P131">
        <v>7.8728924249456805E-3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3.21795678696853E-3</v>
      </c>
      <c r="X131">
        <v>0.40055762196211597</v>
      </c>
      <c r="Y131">
        <v>1.8134409466829E-2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</v>
      </c>
      <c r="AH131">
        <v>0.42266836501598598</v>
      </c>
      <c r="AI131">
        <v>0.43184641039014698</v>
      </c>
      <c r="AJ131">
        <v>0.43959704740109501</v>
      </c>
      <c r="AK131">
        <v>0.4</v>
      </c>
      <c r="AL131">
        <v>0.41</v>
      </c>
      <c r="AM131">
        <v>0.38</v>
      </c>
      <c r="AN131">
        <v>257.33247486124799</v>
      </c>
      <c r="AO131">
        <v>100</v>
      </c>
      <c r="AP131">
        <v>305.14266851221402</v>
      </c>
      <c r="AQ131">
        <v>2.89411182280723</v>
      </c>
      <c r="AR131">
        <v>234.31529105005399</v>
      </c>
      <c r="AS131">
        <v>32.996870519976603</v>
      </c>
      <c r="AT131">
        <v>14.616920139268601</v>
      </c>
      <c r="AU131">
        <v>8.6074296586909504</v>
      </c>
      <c r="AV131">
        <v>7.03977414363675</v>
      </c>
      <c r="AW131">
        <v>4.8219254073147901</v>
      </c>
      <c r="AX131">
        <v>2.7444575932723398</v>
      </c>
      <c r="AY131">
        <v>0.53615724953240396</v>
      </c>
      <c r="AZ131">
        <v>0.194661126289145</v>
      </c>
      <c r="BA131">
        <v>1.6809455059573299</v>
      </c>
      <c r="BB131">
        <v>0.27129659476166801</v>
      </c>
      <c r="BC131">
        <v>0.223374805808398</v>
      </c>
      <c r="BD131">
        <v>0.19570597843036699</v>
      </c>
      <c r="BE131">
        <v>0.18578556923278899</v>
      </c>
      <c r="BF131">
        <v>3.4258739381797302E-4</v>
      </c>
      <c r="BG131">
        <v>1</v>
      </c>
      <c r="BH131">
        <v>33</v>
      </c>
      <c r="BI131">
        <v>100</v>
      </c>
      <c r="BJ131">
        <v>182.27693797863699</v>
      </c>
      <c r="BK131">
        <v>303.02650911044202</v>
      </c>
      <c r="BL131">
        <v>170</v>
      </c>
      <c r="BM131">
        <v>80</v>
      </c>
      <c r="BN131">
        <v>642.95000000000005</v>
      </c>
      <c r="BO131">
        <v>38.049999999999997</v>
      </c>
      <c r="BP131">
        <v>1</v>
      </c>
      <c r="BQ131">
        <v>46.2647981400291</v>
      </c>
      <c r="BR131">
        <v>9.25</v>
      </c>
      <c r="BS131">
        <v>9.1252049905998799E-4</v>
      </c>
      <c r="BT131">
        <v>9.1252049905998799E-4</v>
      </c>
      <c r="BU131">
        <v>0</v>
      </c>
      <c r="BV131">
        <v>8.3404376746973406E-3</v>
      </c>
      <c r="BW131">
        <v>1.9709026931772899E-2</v>
      </c>
      <c r="BX131">
        <v>8.1722852298598105E-4</v>
      </c>
      <c r="BY131">
        <v>1.03769985590529E-2</v>
      </c>
      <c r="BZ131">
        <v>5.7058426063150796</v>
      </c>
      <c r="CA131">
        <v>3.4258739381797302E-4</v>
      </c>
      <c r="CB131">
        <v>8.6409922885863806E-3</v>
      </c>
      <c r="CC131">
        <v>1.4099358167254401</v>
      </c>
      <c r="CD131">
        <v>0</v>
      </c>
      <c r="CE131">
        <v>0</v>
      </c>
      <c r="CF131">
        <v>585.30344708907899</v>
      </c>
      <c r="CG131">
        <v>9.1400003433227504</v>
      </c>
      <c r="CH131">
        <v>1.7629723600401999E-2</v>
      </c>
      <c r="CI131">
        <v>0</v>
      </c>
      <c r="CJ131">
        <v>2.1673873118835899E-3</v>
      </c>
      <c r="CK131">
        <v>0.61029494848583499</v>
      </c>
      <c r="CL131">
        <v>0</v>
      </c>
      <c r="CM131">
        <v>7.64436052419984E-4</v>
      </c>
      <c r="CN131">
        <v>0</v>
      </c>
      <c r="CO131">
        <v>0</v>
      </c>
      <c r="CP131">
        <v>0</v>
      </c>
      <c r="CQ131">
        <v>0</v>
      </c>
      <c r="CR131">
        <v>7.64436052419984E-4</v>
      </c>
      <c r="CS131">
        <v>0</v>
      </c>
      <c r="CT131">
        <v>0</v>
      </c>
      <c r="CU131">
        <v>0</v>
      </c>
      <c r="CV131">
        <v>1000</v>
      </c>
      <c r="CW131">
        <v>1</v>
      </c>
      <c r="CX131">
        <v>0.91834898730372905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3.1899999999999998E-2</v>
      </c>
      <c r="DE131">
        <v>0</v>
      </c>
      <c r="DF131">
        <v>0</v>
      </c>
      <c r="DG131">
        <v>8.6409922885863806E-3</v>
      </c>
      <c r="DH131">
        <v>1.7386951161463301E-4</v>
      </c>
      <c r="DI131">
        <v>0</v>
      </c>
      <c r="DJ131">
        <v>1.7386951161463301E-4</v>
      </c>
      <c r="DK131">
        <v>1.7629723600401999E-2</v>
      </c>
      <c r="DL131">
        <v>8.8148618002010098E-3</v>
      </c>
      <c r="DM131">
        <v>8.8148618002010098E-3</v>
      </c>
      <c r="DN131">
        <v>9.6205469781149202E-4</v>
      </c>
      <c r="DO131">
        <v>2.2823427483686402E-3</v>
      </c>
      <c r="DP131">
        <v>0</v>
      </c>
      <c r="DQ131">
        <v>0</v>
      </c>
      <c r="DR131">
        <v>3.21795678696853E-3</v>
      </c>
      <c r="DS131">
        <v>8.6409922885863806E-3</v>
      </c>
      <c r="DT131">
        <v>1.0683768134534201E-3</v>
      </c>
      <c r="DU131">
        <v>3.4258739381797302E-4</v>
      </c>
      <c r="DV131">
        <v>7.2578941963545097E-4</v>
      </c>
      <c r="DW131">
        <v>0</v>
      </c>
      <c r="DX131">
        <v>3.4258739381797302E-4</v>
      </c>
      <c r="DY131">
        <v>1.7764469023304999E-4</v>
      </c>
      <c r="DZ131">
        <v>0</v>
      </c>
      <c r="EA131">
        <v>17.068376758270201</v>
      </c>
      <c r="EB131">
        <v>1.8312780214458499</v>
      </c>
      <c r="EC131">
        <v>0.40055762196211597</v>
      </c>
      <c r="ED131">
        <v>0</v>
      </c>
      <c r="EE131">
        <v>0</v>
      </c>
      <c r="EF131">
        <v>5.2677879236856203E-4</v>
      </c>
      <c r="EG131">
        <v>0</v>
      </c>
      <c r="EH131">
        <v>5.2677879236856203E-4</v>
      </c>
      <c r="EI131">
        <v>0</v>
      </c>
      <c r="EJ131">
        <v>0</v>
      </c>
      <c r="EK131">
        <v>2.4420396836896099E-4</v>
      </c>
      <c r="EL131">
        <v>0</v>
      </c>
      <c r="EM131">
        <v>0</v>
      </c>
      <c r="EN131">
        <v>0</v>
      </c>
      <c r="EO131">
        <v>8.8148618002010098E-3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8.8148618002010098E-3</v>
      </c>
      <c r="EX131">
        <v>8.8148618002010098E-3</v>
      </c>
      <c r="EY131">
        <v>219</v>
      </c>
      <c r="EZ131">
        <v>7.64436052419984E-4</v>
      </c>
      <c r="FA131">
        <v>-7.6443605241998296E-3</v>
      </c>
      <c r="FB131">
        <v>0</v>
      </c>
      <c r="FC131">
        <v>0</v>
      </c>
      <c r="FD131">
        <v>0</v>
      </c>
      <c r="FE131">
        <v>0</v>
      </c>
      <c r="FF131">
        <v>1.5777339528949299E-5</v>
      </c>
      <c r="FG131">
        <v>8.6408759559779703E-4</v>
      </c>
      <c r="FH131">
        <v>0</v>
      </c>
      <c r="FI131">
        <v>2.9225258678743201E-2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9.0998081818603998E-4</v>
      </c>
      <c r="FU131">
        <v>1.25256821200401E-3</v>
      </c>
      <c r="FV131">
        <v>1</v>
      </c>
      <c r="FW131">
        <v>4.8813433210994798E-4</v>
      </c>
      <c r="FX131">
        <v>2.7629954778411601E-4</v>
      </c>
    </row>
    <row r="132" spans="1:180" x14ac:dyDescent="0.25">
      <c r="A132" t="s">
        <v>213</v>
      </c>
      <c r="B132">
        <v>71.637347586221196</v>
      </c>
      <c r="C132">
        <v>9</v>
      </c>
      <c r="D132">
        <v>0.46374068997793499</v>
      </c>
      <c r="E132">
        <v>3.3221152997823401E-3</v>
      </c>
      <c r="F132">
        <v>3.5904739971019199</v>
      </c>
      <c r="H132" t="s">
        <v>198</v>
      </c>
      <c r="I132">
        <v>0.86503146038188805</v>
      </c>
      <c r="J132">
        <v>1.3226330955076699</v>
      </c>
      <c r="K132">
        <v>0</v>
      </c>
      <c r="L132">
        <v>0.86503146038188805</v>
      </c>
      <c r="M132">
        <v>2.31001947490895E-2</v>
      </c>
      <c r="N132">
        <v>1.3226330955076699</v>
      </c>
      <c r="O132">
        <v>0.45760163512577701</v>
      </c>
      <c r="P132">
        <v>7.8571466400957895E-3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4.9657852822605703E-3</v>
      </c>
      <c r="X132">
        <v>0.401290770403953</v>
      </c>
      <c r="Y132">
        <v>1.8134409466829E-2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0.40797447698602801</v>
      </c>
      <c r="AH132">
        <v>0.42021876323679203</v>
      </c>
      <c r="AI132">
        <v>0.43279091490403299</v>
      </c>
      <c r="AJ132">
        <v>0.43949628083896303</v>
      </c>
      <c r="AK132">
        <v>0.4</v>
      </c>
      <c r="AL132">
        <v>0.41</v>
      </c>
      <c r="AM132">
        <v>0.38</v>
      </c>
      <c r="AN132">
        <v>256.90941807084198</v>
      </c>
      <c r="AO132">
        <v>100</v>
      </c>
      <c r="AP132">
        <v>305.73372727590601</v>
      </c>
      <c r="AQ132">
        <v>2.89048043596582</v>
      </c>
      <c r="AR132">
        <v>226.46524707823701</v>
      </c>
      <c r="AS132">
        <v>40.606810071224302</v>
      </c>
      <c r="AT132">
        <v>15.203168347251101</v>
      </c>
      <c r="AU132">
        <v>8.6945240963127493</v>
      </c>
      <c r="AV132">
        <v>7.1037345040030901</v>
      </c>
      <c r="AW132">
        <v>4.8721299725611598</v>
      </c>
      <c r="AX132">
        <v>2.78811320631667</v>
      </c>
      <c r="AY132">
        <v>0.50739219713357397</v>
      </c>
      <c r="AZ132">
        <v>0.16534046292778001</v>
      </c>
      <c r="BA132">
        <v>1.73718355516128</v>
      </c>
      <c r="BB132">
        <v>0.24156491257821</v>
      </c>
      <c r="BC132">
        <v>0.19152987490649601</v>
      </c>
      <c r="BD132">
        <v>0.16378429065844999</v>
      </c>
      <c r="BE132">
        <v>0.15328331264608</v>
      </c>
      <c r="BF132">
        <v>1.0397725514137001E-3</v>
      </c>
      <c r="BG132">
        <v>1</v>
      </c>
      <c r="BH132">
        <v>33</v>
      </c>
      <c r="BI132">
        <v>100</v>
      </c>
      <c r="BJ132">
        <v>182.549487749413</v>
      </c>
      <c r="BK132">
        <v>303.271299182343</v>
      </c>
      <c r="BL132">
        <v>170</v>
      </c>
      <c r="BM132">
        <v>80</v>
      </c>
      <c r="BN132">
        <v>642.95000000000005</v>
      </c>
      <c r="BO132">
        <v>38.049999999999997</v>
      </c>
      <c r="BP132">
        <v>1</v>
      </c>
      <c r="BQ132">
        <v>59.047399710192302</v>
      </c>
      <c r="BR132">
        <v>12.7826015701632</v>
      </c>
      <c r="BS132">
        <v>1.3279635948643101E-3</v>
      </c>
      <c r="BT132">
        <v>1.3279635948643101E-3</v>
      </c>
      <c r="BU132">
        <v>0</v>
      </c>
      <c r="BV132">
        <v>3.1977363263017103E-2</v>
      </c>
      <c r="BW132">
        <v>4.3431368809880799E-2</v>
      </c>
      <c r="BX132">
        <v>5.7266854800065202E-3</v>
      </c>
      <c r="BY132">
        <v>3.9860985854212098E-2</v>
      </c>
      <c r="BZ132">
        <v>8.3052674862871303</v>
      </c>
      <c r="CA132">
        <v>1.0397725514137001E-3</v>
      </c>
      <c r="CB132">
        <v>2.6605813825582102E-2</v>
      </c>
      <c r="CC132">
        <v>1.4947660855075999</v>
      </c>
      <c r="CD132">
        <v>0</v>
      </c>
      <c r="CE132">
        <v>0</v>
      </c>
      <c r="CF132">
        <v>585.82078693175504</v>
      </c>
      <c r="CG132">
        <v>24.079999923706101</v>
      </c>
      <c r="CH132">
        <v>5.4677924534836699E-2</v>
      </c>
      <c r="CI132">
        <v>0</v>
      </c>
      <c r="CJ132">
        <v>4.2781808442544098E-3</v>
      </c>
      <c r="CK132">
        <v>0.99014983672804502</v>
      </c>
      <c r="CL132">
        <v>0</v>
      </c>
      <c r="CM132">
        <v>1.7478284952920399E-3</v>
      </c>
      <c r="CN132">
        <v>0</v>
      </c>
      <c r="CO132">
        <v>0</v>
      </c>
      <c r="CP132">
        <v>0</v>
      </c>
      <c r="CQ132">
        <v>0</v>
      </c>
      <c r="CR132">
        <v>1.7478284952920399E-3</v>
      </c>
      <c r="CS132">
        <v>0</v>
      </c>
      <c r="CT132">
        <v>0</v>
      </c>
      <c r="CU132">
        <v>0</v>
      </c>
      <c r="CV132">
        <v>225.85941125455199</v>
      </c>
      <c r="CW132">
        <v>1</v>
      </c>
      <c r="CX132">
        <v>1.29342581095427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3.1899999999999998E-2</v>
      </c>
      <c r="DE132">
        <v>0</v>
      </c>
      <c r="DF132">
        <v>0</v>
      </c>
      <c r="DG132">
        <v>2.6605813825582102E-2</v>
      </c>
      <c r="DH132">
        <v>7.3314844183620899E-4</v>
      </c>
      <c r="DI132">
        <v>0</v>
      </c>
      <c r="DJ132">
        <v>7.3314844183620899E-4</v>
      </c>
      <c r="DK132">
        <v>5.4677924534836699E-2</v>
      </c>
      <c r="DL132">
        <v>2.7338962267418401E-2</v>
      </c>
      <c r="DM132">
        <v>2.7338962267418401E-2</v>
      </c>
      <c r="DN132">
        <v>8.3496705791978008E-3</v>
      </c>
      <c r="DO132">
        <v>3.3221152997823401E-3</v>
      </c>
      <c r="DP132">
        <v>0</v>
      </c>
      <c r="DQ132">
        <v>0</v>
      </c>
      <c r="DR132">
        <v>4.9657852822605703E-3</v>
      </c>
      <c r="DS132">
        <v>2.6605813825582102E-2</v>
      </c>
      <c r="DT132">
        <v>2.80498871411868E-3</v>
      </c>
      <c r="DU132">
        <v>1.0397725514137001E-3</v>
      </c>
      <c r="DV132">
        <v>1.7652161627049799E-3</v>
      </c>
      <c r="DW132">
        <v>0</v>
      </c>
      <c r="DX132">
        <v>1.0397725514137001E-3</v>
      </c>
      <c r="DY132">
        <v>7.0805594387834199E-4</v>
      </c>
      <c r="DZ132">
        <v>0</v>
      </c>
      <c r="EA132">
        <v>17.0809948032135</v>
      </c>
      <c r="EB132">
        <v>2.14304879144983</v>
      </c>
      <c r="EC132">
        <v>0.401290770403953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2.7338962267418401E-2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2.7338962267418401E-2</v>
      </c>
      <c r="EX132">
        <v>2.7338962267418401E-2</v>
      </c>
      <c r="EY132">
        <v>246</v>
      </c>
      <c r="EZ132">
        <v>1.7478284952920399E-3</v>
      </c>
      <c r="FA132">
        <v>-1.7478284952920399E-2</v>
      </c>
      <c r="FB132">
        <v>0</v>
      </c>
      <c r="FC132">
        <v>0</v>
      </c>
      <c r="FD132">
        <v>0</v>
      </c>
      <c r="FE132">
        <v>0</v>
      </c>
      <c r="FF132">
        <v>1.5745784849891399E-5</v>
      </c>
      <c r="FG132">
        <v>9.1703734494143804E-4</v>
      </c>
      <c r="FH132">
        <v>0</v>
      </c>
      <c r="FI132">
        <v>3.0957341389185301E-2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7.2544361129127995E-4</v>
      </c>
      <c r="FU132">
        <v>1.7652161627049799E-3</v>
      </c>
      <c r="FV132">
        <v>1</v>
      </c>
      <c r="FW132">
        <v>1.74183850829278E-5</v>
      </c>
      <c r="FX132">
        <v>1.7303793925391301E-3</v>
      </c>
    </row>
    <row r="133" spans="1:180" x14ac:dyDescent="0.25">
      <c r="A133" t="s">
        <v>213</v>
      </c>
      <c r="B133">
        <v>88.496463555413996</v>
      </c>
      <c r="C133">
        <v>10</v>
      </c>
      <c r="D133">
        <v>0.489967805112003</v>
      </c>
      <c r="E133">
        <v>4.3360418008420599E-3</v>
      </c>
      <c r="F133">
        <v>3.6855739993907402</v>
      </c>
      <c r="H133" t="s">
        <v>198</v>
      </c>
      <c r="I133">
        <v>0.89214619945614104</v>
      </c>
      <c r="J133">
        <v>1.3758931409077699</v>
      </c>
      <c r="K133">
        <v>0</v>
      </c>
      <c r="L133">
        <v>0.89214619945614104</v>
      </c>
      <c r="M133">
        <v>2.4225359907913E-2</v>
      </c>
      <c r="N133">
        <v>1.3758931409077699</v>
      </c>
      <c r="O133">
        <v>0.48374694145163</v>
      </c>
      <c r="P133">
        <v>7.8414323468155907E-3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6.0909504410840204E-3</v>
      </c>
      <c r="X133">
        <v>0.40217839434413799</v>
      </c>
      <c r="Y133">
        <v>1.8134409466829E-2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0.40769623603460903</v>
      </c>
      <c r="AH133">
        <v>0.41724848800624897</v>
      </c>
      <c r="AI133">
        <v>0.43080286982821098</v>
      </c>
      <c r="AJ133">
        <v>0.43915960446261898</v>
      </c>
      <c r="AK133">
        <v>0.4</v>
      </c>
      <c r="AL133">
        <v>0.41</v>
      </c>
      <c r="AM133">
        <v>0.38</v>
      </c>
      <c r="AN133">
        <v>255.727908471923</v>
      </c>
      <c r="AO133">
        <v>100</v>
      </c>
      <c r="AP133">
        <v>306.23563974791398</v>
      </c>
      <c r="AQ133">
        <v>2.8849071983316898</v>
      </c>
      <c r="AR133">
        <v>227.40682623888699</v>
      </c>
      <c r="AS133">
        <v>39.973026435977403</v>
      </c>
      <c r="AT133">
        <v>15.2099523184293</v>
      </c>
      <c r="AU133">
        <v>8.7594351718370405</v>
      </c>
      <c r="AV133">
        <v>7.1539121247075199</v>
      </c>
      <c r="AW133">
        <v>4.9109124361510297</v>
      </c>
      <c r="AX133">
        <v>2.82157502192412</v>
      </c>
      <c r="AY133">
        <v>0.50227862738016604</v>
      </c>
      <c r="AZ133">
        <v>0.145037081961054</v>
      </c>
      <c r="BA133">
        <v>1.7730151155740901</v>
      </c>
      <c r="BB133">
        <v>0.22095307213908699</v>
      </c>
      <c r="BC133">
        <v>0.16910455328080301</v>
      </c>
      <c r="BD133">
        <v>0.14093557265929599</v>
      </c>
      <c r="BE133">
        <v>0.12965439368516299</v>
      </c>
      <c r="BF133">
        <v>1.01392650105972E-3</v>
      </c>
      <c r="BG133">
        <v>1</v>
      </c>
      <c r="BH133">
        <v>33</v>
      </c>
      <c r="BI133">
        <v>100</v>
      </c>
      <c r="BJ133">
        <v>182.81897813743601</v>
      </c>
      <c r="BK133">
        <v>303.513341475289</v>
      </c>
      <c r="BL133">
        <v>170</v>
      </c>
      <c r="BM133">
        <v>80</v>
      </c>
      <c r="BN133">
        <v>642.95000000000005</v>
      </c>
      <c r="BO133">
        <v>38.049999999999997</v>
      </c>
      <c r="BP133">
        <v>1</v>
      </c>
      <c r="BQ133">
        <v>68.557399939074102</v>
      </c>
      <c r="BR133">
        <v>9.5100002288818395</v>
      </c>
      <c r="BS133">
        <v>1.7329134888591799E-3</v>
      </c>
      <c r="BT133">
        <v>1.7329134888591799E-3</v>
      </c>
      <c r="BU133">
        <v>0</v>
      </c>
      <c r="BV133">
        <v>2.8385121493194498E-2</v>
      </c>
      <c r="BW133">
        <v>2.01607253694088E-2</v>
      </c>
      <c r="BX133">
        <v>2.5424214550050801E-3</v>
      </c>
      <c r="BY133">
        <v>3.5310841364693701E-2</v>
      </c>
      <c r="BZ133">
        <v>10.8400774019116</v>
      </c>
      <c r="CA133">
        <v>1.01392650105972E-3</v>
      </c>
      <c r="CB133">
        <v>2.6227115134067901E-2</v>
      </c>
      <c r="CC133">
        <v>1.4047259507279599</v>
      </c>
      <c r="CD133">
        <v>0</v>
      </c>
      <c r="CE133">
        <v>0</v>
      </c>
      <c r="CF133">
        <v>586.33231961272497</v>
      </c>
      <c r="CG133">
        <v>16.379999160766602</v>
      </c>
      <c r="CH133">
        <v>5.4229478148506198E-2</v>
      </c>
      <c r="CI133">
        <v>0</v>
      </c>
      <c r="CJ133">
        <v>3.30305064333104E-3</v>
      </c>
      <c r="CK133">
        <v>0.731444890839683</v>
      </c>
      <c r="CL133">
        <v>0</v>
      </c>
      <c r="CM133">
        <v>1.1251651588234401E-3</v>
      </c>
      <c r="CN133">
        <v>0</v>
      </c>
      <c r="CO133">
        <v>0</v>
      </c>
      <c r="CP133">
        <v>0</v>
      </c>
      <c r="CQ133">
        <v>0</v>
      </c>
      <c r="CR133">
        <v>1.1251651588234401E-3</v>
      </c>
      <c r="CS133">
        <v>0</v>
      </c>
      <c r="CT133">
        <v>0</v>
      </c>
      <c r="CU133">
        <v>0</v>
      </c>
      <c r="CV133">
        <v>715.90673050099304</v>
      </c>
      <c r="CW133">
        <v>1</v>
      </c>
      <c r="CX133">
        <v>1.8201366314082701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3.1899999999999998E-2</v>
      </c>
      <c r="DE133">
        <v>0</v>
      </c>
      <c r="DF133">
        <v>0</v>
      </c>
      <c r="DG133">
        <v>2.6227115134067901E-2</v>
      </c>
      <c r="DH133">
        <v>8.8762394018517704E-4</v>
      </c>
      <c r="DI133">
        <v>0</v>
      </c>
      <c r="DJ133">
        <v>8.8762394018517704E-4</v>
      </c>
      <c r="DK133">
        <v>5.4229478148506198E-2</v>
      </c>
      <c r="DL133">
        <v>2.7114739074253099E-2</v>
      </c>
      <c r="DM133">
        <v>2.7114739074253099E-2</v>
      </c>
      <c r="DN133">
        <v>3.3109313880554498E-3</v>
      </c>
      <c r="DO133">
        <v>4.3360418008420599E-3</v>
      </c>
      <c r="DP133">
        <v>0</v>
      </c>
      <c r="DQ133">
        <v>0</v>
      </c>
      <c r="DR133">
        <v>6.0909504410840204E-3</v>
      </c>
      <c r="DS133">
        <v>2.6227115134067901E-2</v>
      </c>
      <c r="DT133">
        <v>2.5522039200622298E-3</v>
      </c>
      <c r="DU133">
        <v>1.01392650105972E-3</v>
      </c>
      <c r="DV133">
        <v>1.53827741900252E-3</v>
      </c>
      <c r="DW133">
        <v>0</v>
      </c>
      <c r="DX133">
        <v>1.01392650105972E-3</v>
      </c>
      <c r="DY133">
        <v>1.11238657763727E-4</v>
      </c>
      <c r="DZ133">
        <v>0</v>
      </c>
      <c r="EA133">
        <v>17.0934712100665</v>
      </c>
      <c r="EB133">
        <v>2.3750000165445</v>
      </c>
      <c r="EC133">
        <v>0.40217839434413799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2.7114739074253099E-2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2.7114739074253099E-2</v>
      </c>
      <c r="EX133">
        <v>2.7114739074253099E-2</v>
      </c>
      <c r="EY133">
        <v>273</v>
      </c>
      <c r="EZ133">
        <v>1.1251651588234401E-3</v>
      </c>
      <c r="FA133">
        <v>-1.12516515882344E-2</v>
      </c>
      <c r="FB133">
        <v>0</v>
      </c>
      <c r="FC133">
        <v>0</v>
      </c>
      <c r="FD133">
        <v>0</v>
      </c>
      <c r="FE133">
        <v>0</v>
      </c>
      <c r="FF133">
        <v>1.5714293280191601E-5</v>
      </c>
      <c r="FG133">
        <v>9.69432748400061E-4</v>
      </c>
      <c r="FH133">
        <v>0</v>
      </c>
      <c r="FI133">
        <v>3.2066792254728603E-2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5.2435091794279798E-4</v>
      </c>
      <c r="FU133">
        <v>1.53827741900252E-3</v>
      </c>
      <c r="FV133">
        <v>1</v>
      </c>
      <c r="FW133">
        <v>4.1312015352395798E-4</v>
      </c>
      <c r="FX133">
        <v>7.120371119546E-4</v>
      </c>
    </row>
    <row r="134" spans="1:180" x14ac:dyDescent="0.25">
      <c r="A134" t="s">
        <v>213</v>
      </c>
      <c r="B134">
        <v>117.77652708022001</v>
      </c>
      <c r="C134">
        <v>11</v>
      </c>
      <c r="D134">
        <v>0.54404406663409099</v>
      </c>
      <c r="E134">
        <v>6.4075620746762802E-3</v>
      </c>
      <c r="F134">
        <v>3.7650739974833898</v>
      </c>
      <c r="H134" t="s">
        <v>198</v>
      </c>
      <c r="I134">
        <v>0.94836364077176505</v>
      </c>
      <c r="J134">
        <v>1.4872480947734901</v>
      </c>
      <c r="K134">
        <v>0</v>
      </c>
      <c r="L134">
        <v>0.94836364077176505</v>
      </c>
      <c r="M134">
        <v>2.6960401068396599E-2</v>
      </c>
      <c r="N134">
        <v>1.4872480947734901</v>
      </c>
      <c r="O134">
        <v>0.53888445400172102</v>
      </c>
      <c r="P134">
        <v>7.8257494821219603E-3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8.8259916015676603E-3</v>
      </c>
      <c r="X134">
        <v>0.404319574137675</v>
      </c>
      <c r="Y134">
        <v>1.8134409466829E-2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0.40637103155545801</v>
      </c>
      <c r="AH134">
        <v>0.416271158233256</v>
      </c>
      <c r="AI134">
        <v>0.42918744986923602</v>
      </c>
      <c r="AJ134">
        <v>0.43866308513844599</v>
      </c>
      <c r="AK134">
        <v>0.4</v>
      </c>
      <c r="AL134">
        <v>0.41</v>
      </c>
      <c r="AM134">
        <v>0.38</v>
      </c>
      <c r="AN134">
        <v>254.74387515854701</v>
      </c>
      <c r="AO134">
        <v>100</v>
      </c>
      <c r="AP134">
        <v>306.648960252645</v>
      </c>
      <c r="AQ134">
        <v>2.8804927247964001</v>
      </c>
      <c r="AR134">
        <v>225.67920652449899</v>
      </c>
      <c r="AS134">
        <v>41.951121063240699</v>
      </c>
      <c r="AT134">
        <v>15.2279094669698</v>
      </c>
      <c r="AU134">
        <v>8.8077521917672694</v>
      </c>
      <c r="AV134">
        <v>7.19392959118679</v>
      </c>
      <c r="AW134">
        <v>4.9413944719422496</v>
      </c>
      <c r="AX134">
        <v>2.8476469430389302</v>
      </c>
      <c r="AY134">
        <v>0.50910057193112401</v>
      </c>
      <c r="AZ134">
        <v>0.130618892107216</v>
      </c>
      <c r="BA134">
        <v>1.79140811059021</v>
      </c>
      <c r="BB134">
        <v>0.20638965386300101</v>
      </c>
      <c r="BC134">
        <v>0.15301815476005701</v>
      </c>
      <c r="BD134">
        <v>0.12431292509947101</v>
      </c>
      <c r="BE134">
        <v>0.112234044346622</v>
      </c>
      <c r="BF134">
        <v>2.0715202738342299E-3</v>
      </c>
      <c r="BG134">
        <v>1</v>
      </c>
      <c r="BH134">
        <v>33</v>
      </c>
      <c r="BI134">
        <v>100</v>
      </c>
      <c r="BJ134">
        <v>183</v>
      </c>
      <c r="BK134">
        <v>303.67592592592598</v>
      </c>
      <c r="BL134">
        <v>170</v>
      </c>
      <c r="BM134">
        <v>80</v>
      </c>
      <c r="BN134">
        <v>642.95000000000005</v>
      </c>
      <c r="BO134">
        <v>38.049999999999997</v>
      </c>
      <c r="BP134">
        <v>1</v>
      </c>
      <c r="BQ134">
        <v>76.507399748339296</v>
      </c>
      <c r="BR134">
        <v>7.9499998092651403</v>
      </c>
      <c r="BS134">
        <v>2.5597430860602199E-3</v>
      </c>
      <c r="BT134">
        <v>2.5597430860602199E-3</v>
      </c>
      <c r="BU134">
        <v>0</v>
      </c>
      <c r="BV134">
        <v>7.2799094734602901E-2</v>
      </c>
      <c r="BW134">
        <v>2.9470445741325402E-2</v>
      </c>
      <c r="BX134">
        <v>7.6138120649564501E-3</v>
      </c>
      <c r="BY134">
        <v>8.3040617808567599E-2</v>
      </c>
      <c r="BZ134">
        <v>16.0188651395279</v>
      </c>
      <c r="CA134">
        <v>2.0715202738342299E-3</v>
      </c>
      <c r="CB134">
        <v>5.4076261522087901E-2</v>
      </c>
      <c r="CC134">
        <v>1.3774336477284199</v>
      </c>
      <c r="CD134">
        <v>0</v>
      </c>
      <c r="CE134">
        <v>0</v>
      </c>
      <c r="CF134">
        <v>586.67592592592598</v>
      </c>
      <c r="CG134">
        <v>28.440000534057599</v>
      </c>
      <c r="CH134">
        <v>0.112434882631249</v>
      </c>
      <c r="CI134">
        <v>0</v>
      </c>
      <c r="CJ134">
        <v>5.7898839865914396E-3</v>
      </c>
      <c r="CK134">
        <v>0.77691366166854203</v>
      </c>
      <c r="CL134">
        <v>0</v>
      </c>
      <c r="CM134">
        <v>2.73504116048364E-3</v>
      </c>
      <c r="CN134">
        <v>0</v>
      </c>
      <c r="CO134">
        <v>0</v>
      </c>
      <c r="CP134">
        <v>0</v>
      </c>
      <c r="CQ134">
        <v>0</v>
      </c>
      <c r="CR134">
        <v>2.73504116048364E-3</v>
      </c>
      <c r="CS134">
        <v>0</v>
      </c>
      <c r="CT134">
        <v>0</v>
      </c>
      <c r="CU134">
        <v>0</v>
      </c>
      <c r="CV134">
        <v>309.646966685103</v>
      </c>
      <c r="CW134">
        <v>1</v>
      </c>
      <c r="CX134">
        <v>2.3575938108241998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3.1899999999999998E-2</v>
      </c>
      <c r="DE134">
        <v>0</v>
      </c>
      <c r="DF134">
        <v>0</v>
      </c>
      <c r="DG134">
        <v>5.4076261522087901E-2</v>
      </c>
      <c r="DH134">
        <v>2.1411797935368499E-3</v>
      </c>
      <c r="DI134">
        <v>0</v>
      </c>
      <c r="DJ134">
        <v>2.1411797935368499E-3</v>
      </c>
      <c r="DK134">
        <v>0.112434882631249</v>
      </c>
      <c r="DL134">
        <v>5.62174413156247E-2</v>
      </c>
      <c r="DM134">
        <v>5.62174413156247E-2</v>
      </c>
      <c r="DN134">
        <v>1.1246610357141701E-2</v>
      </c>
      <c r="DO134">
        <v>6.4075620746762802E-3</v>
      </c>
      <c r="DP134">
        <v>0</v>
      </c>
      <c r="DQ134">
        <v>0</v>
      </c>
      <c r="DR134">
        <v>8.8259916015676603E-3</v>
      </c>
      <c r="DS134">
        <v>5.4076261522087901E-2</v>
      </c>
      <c r="DT134">
        <v>5.5919129447646303E-3</v>
      </c>
      <c r="DU134">
        <v>2.0715202738342299E-3</v>
      </c>
      <c r="DV134">
        <v>3.52039267093041E-3</v>
      </c>
      <c r="DW134">
        <v>0</v>
      </c>
      <c r="DX134">
        <v>2.0715202738342299E-3</v>
      </c>
      <c r="DY134">
        <v>6.6352088664941601E-4</v>
      </c>
      <c r="DZ134">
        <v>0</v>
      </c>
      <c r="EA134">
        <v>17.101851851851901</v>
      </c>
      <c r="EB134">
        <v>2.5689024509168301</v>
      </c>
      <c r="EC134">
        <v>0.404319574137675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5.62174413156247E-2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5.62174413156247E-2</v>
      </c>
      <c r="EX134">
        <v>5.62174413156247E-2</v>
      </c>
      <c r="EY134">
        <v>300</v>
      </c>
      <c r="EZ134">
        <v>2.73504116048364E-3</v>
      </c>
      <c r="FA134">
        <v>-2.7350411604836401E-2</v>
      </c>
      <c r="FB134">
        <v>0</v>
      </c>
      <c r="FC134">
        <v>0</v>
      </c>
      <c r="FD134">
        <v>0</v>
      </c>
      <c r="FE134">
        <v>0</v>
      </c>
      <c r="FF134">
        <v>1.5682864693631201E-5</v>
      </c>
      <c r="FG134">
        <v>1.0799287655345101E-3</v>
      </c>
      <c r="FH134">
        <v>0</v>
      </c>
      <c r="FI134">
        <v>3.4786150550518598E-2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1.4488723970961801E-3</v>
      </c>
      <c r="FU134">
        <v>3.52039267093041E-3</v>
      </c>
      <c r="FV134">
        <v>1</v>
      </c>
      <c r="FW134">
        <v>7.8540263686890303E-4</v>
      </c>
      <c r="FX134">
        <v>1.9495873971926E-3</v>
      </c>
    </row>
    <row r="135" spans="1:180" x14ac:dyDescent="0.25">
      <c r="A135" t="s">
        <v>213</v>
      </c>
      <c r="B135">
        <v>149.69875697988999</v>
      </c>
      <c r="C135">
        <v>12</v>
      </c>
      <c r="D135">
        <v>0.61945288021406897</v>
      </c>
      <c r="E135">
        <v>9.2731326175658907E-3</v>
      </c>
      <c r="F135">
        <v>3.83437399576678</v>
      </c>
      <c r="H135" t="s">
        <v>198</v>
      </c>
      <c r="I135">
        <v>1.02716415126234</v>
      </c>
      <c r="J135">
        <v>1.6436137458256499</v>
      </c>
      <c r="K135">
        <v>0</v>
      </c>
      <c r="L135">
        <v>1.02716415126234</v>
      </c>
      <c r="M135">
        <v>3.0991659373601901E-2</v>
      </c>
      <c r="N135">
        <v>1.6436137458256499</v>
      </c>
      <c r="O135">
        <v>0.61644959456331105</v>
      </c>
      <c r="P135">
        <v>7.8100979831577204E-3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1.2857249906772899E-2</v>
      </c>
      <c r="X135">
        <v>0.40771127104827198</v>
      </c>
      <c r="Y135">
        <v>1.8134409466829E-2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0.40625536234890303</v>
      </c>
      <c r="AH135">
        <v>0.414812549555437</v>
      </c>
      <c r="AI135">
        <v>0.42772569700416802</v>
      </c>
      <c r="AJ135">
        <v>0.43804591162166101</v>
      </c>
      <c r="AK135">
        <v>0.4</v>
      </c>
      <c r="AL135">
        <v>0.41</v>
      </c>
      <c r="AM135">
        <v>0.38</v>
      </c>
      <c r="AN135">
        <v>253.87884811262799</v>
      </c>
      <c r="AO135">
        <v>100</v>
      </c>
      <c r="AP135">
        <v>307.02698378804303</v>
      </c>
      <c r="AQ135">
        <v>2.87683952053017</v>
      </c>
      <c r="AR135">
        <v>226.38839341714601</v>
      </c>
      <c r="AS135">
        <v>41.4731825696689</v>
      </c>
      <c r="AT135">
        <v>15.2497012389437</v>
      </c>
      <c r="AU135">
        <v>8.84845063133438</v>
      </c>
      <c r="AV135">
        <v>7.2294803622018096</v>
      </c>
      <c r="AW135">
        <v>4.9678717675128903</v>
      </c>
      <c r="AX135">
        <v>2.8699038012348099</v>
      </c>
      <c r="AY135">
        <v>0.51808647325712098</v>
      </c>
      <c r="AZ135">
        <v>0.12066032344510701</v>
      </c>
      <c r="BA135">
        <v>1.8035136194713699</v>
      </c>
      <c r="BB135">
        <v>0.194156099234195</v>
      </c>
      <c r="BC135">
        <v>0.139871249324098</v>
      </c>
      <c r="BD135">
        <v>0.11084196452258401</v>
      </c>
      <c r="BE135">
        <v>9.8138729573050795E-2</v>
      </c>
      <c r="BF135">
        <v>2.86557054288961E-3</v>
      </c>
      <c r="BG135">
        <v>1</v>
      </c>
      <c r="BH135">
        <v>33</v>
      </c>
      <c r="BI135">
        <v>100</v>
      </c>
      <c r="BJ135">
        <v>183</v>
      </c>
      <c r="BK135">
        <v>303.67592592592598</v>
      </c>
      <c r="BL135">
        <v>170</v>
      </c>
      <c r="BM135">
        <v>80</v>
      </c>
      <c r="BN135">
        <v>642.95000000000005</v>
      </c>
      <c r="BO135">
        <v>38.049999999999997</v>
      </c>
      <c r="BP135">
        <v>1</v>
      </c>
      <c r="BQ135">
        <v>83.437399576677905</v>
      </c>
      <c r="BR135">
        <v>6.9299998283386204</v>
      </c>
      <c r="BS135">
        <v>3.7023822657236099E-3</v>
      </c>
      <c r="BT135">
        <v>3.7023822657236099E-3</v>
      </c>
      <c r="BU135">
        <v>0</v>
      </c>
      <c r="BV135">
        <v>0.110182897075343</v>
      </c>
      <c r="BW135">
        <v>3.5712934481324399E-2</v>
      </c>
      <c r="BX135">
        <v>1.28212607718478E-2</v>
      </c>
      <c r="BY135">
        <v>0.113976130713694</v>
      </c>
      <c r="BZ135">
        <v>23.182773586980801</v>
      </c>
      <c r="CA135">
        <v>2.86557054288961E-3</v>
      </c>
      <c r="CB135">
        <v>7.5408813579977696E-2</v>
      </c>
      <c r="CC135">
        <v>1.3865055571854701</v>
      </c>
      <c r="CD135">
        <v>0</v>
      </c>
      <c r="CE135">
        <v>0</v>
      </c>
      <c r="CF135">
        <v>586.67592592592598</v>
      </c>
      <c r="CG135">
        <v>29.7600002288818</v>
      </c>
      <c r="CH135">
        <v>0.15760102098115</v>
      </c>
      <c r="CI135">
        <v>0</v>
      </c>
      <c r="CJ135">
        <v>7.8014964201212804E-3</v>
      </c>
      <c r="CK135">
        <v>0.79297607979011697</v>
      </c>
      <c r="CL135">
        <v>0</v>
      </c>
      <c r="CM135">
        <v>4.0312583052052797E-3</v>
      </c>
      <c r="CN135">
        <v>0</v>
      </c>
      <c r="CO135">
        <v>0</v>
      </c>
      <c r="CP135">
        <v>0</v>
      </c>
      <c r="CQ135">
        <v>0</v>
      </c>
      <c r="CR135">
        <v>4.0312583052052797E-3</v>
      </c>
      <c r="CS135">
        <v>0</v>
      </c>
      <c r="CT135">
        <v>0</v>
      </c>
      <c r="CU135">
        <v>0</v>
      </c>
      <c r="CV135">
        <v>228.17157180434799</v>
      </c>
      <c r="CW135">
        <v>1</v>
      </c>
      <c r="CX135">
        <v>2.9254472228259498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3.1899999999999998E-2</v>
      </c>
      <c r="DE135">
        <v>0</v>
      </c>
      <c r="DF135">
        <v>0</v>
      </c>
      <c r="DG135">
        <v>7.5408813579977696E-2</v>
      </c>
      <c r="DH135">
        <v>3.39169691059742E-3</v>
      </c>
      <c r="DI135">
        <v>0</v>
      </c>
      <c r="DJ135">
        <v>3.39169691059742E-3</v>
      </c>
      <c r="DK135">
        <v>0.15760102098115</v>
      </c>
      <c r="DL135">
        <v>7.8800510490575099E-2</v>
      </c>
      <c r="DM135">
        <v>7.8800510490575099E-2</v>
      </c>
      <c r="DN135">
        <v>1.8544520645221701E-2</v>
      </c>
      <c r="DO135">
        <v>9.2731326175658907E-3</v>
      </c>
      <c r="DP135">
        <v>0</v>
      </c>
      <c r="DQ135">
        <v>0</v>
      </c>
      <c r="DR135">
        <v>1.2857249906772899E-2</v>
      </c>
      <c r="DS135">
        <v>7.5408813579977696E-2</v>
      </c>
      <c r="DT135">
        <v>7.9492778676707801E-3</v>
      </c>
      <c r="DU135">
        <v>2.86557054288961E-3</v>
      </c>
      <c r="DV135">
        <v>5.0837073247811801E-3</v>
      </c>
      <c r="DW135">
        <v>0</v>
      </c>
      <c r="DX135">
        <v>2.86557054288961E-3</v>
      </c>
      <c r="DY135">
        <v>1.1656877623156801E-3</v>
      </c>
      <c r="DZ135">
        <v>0</v>
      </c>
      <c r="EA135">
        <v>17.101851851851901</v>
      </c>
      <c r="EB135">
        <v>2.7379268369738599</v>
      </c>
      <c r="EC135">
        <v>0.40771127104827198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7.8800510490575099E-2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7.8800510490575099E-2</v>
      </c>
      <c r="EX135">
        <v>7.8800510490575099E-2</v>
      </c>
      <c r="EY135">
        <v>327</v>
      </c>
      <c r="EZ135">
        <v>4.0312583052052797E-3</v>
      </c>
      <c r="FA135">
        <v>-4.0312583052052799E-2</v>
      </c>
      <c r="FB135">
        <v>0</v>
      </c>
      <c r="FC135">
        <v>0</v>
      </c>
      <c r="FD135">
        <v>0</v>
      </c>
      <c r="FE135">
        <v>0</v>
      </c>
      <c r="FF135">
        <v>1.5651498964243901E-5</v>
      </c>
      <c r="FG135">
        <v>1.23536992898459E-3</v>
      </c>
      <c r="FH135">
        <v>0</v>
      </c>
      <c r="FI135">
        <v>3.88017573567596E-2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2.21813678189157E-3</v>
      </c>
      <c r="FU135">
        <v>5.0837073247811801E-3</v>
      </c>
      <c r="FV135">
        <v>1</v>
      </c>
      <c r="FW135">
        <v>1.0525616335465299E-3</v>
      </c>
      <c r="FX135">
        <v>2.9785840576881102E-3</v>
      </c>
    </row>
    <row r="136" spans="1:180" x14ac:dyDescent="0.25">
      <c r="A136" t="s">
        <v>213</v>
      </c>
      <c r="B136">
        <v>177.44710493088701</v>
      </c>
      <c r="C136">
        <v>13</v>
      </c>
      <c r="D136">
        <v>0.73204990474195697</v>
      </c>
      <c r="E136">
        <v>1.2990013626139199E-2</v>
      </c>
      <c r="F136">
        <v>3.9087837957963498</v>
      </c>
      <c r="H136" t="s">
        <v>198</v>
      </c>
      <c r="I136">
        <v>1.14551914824552</v>
      </c>
      <c r="J136">
        <v>1.8788541306089199</v>
      </c>
      <c r="K136">
        <v>0</v>
      </c>
      <c r="L136">
        <v>1.14551914824552</v>
      </c>
      <c r="M136">
        <v>3.7157737276580297E-2</v>
      </c>
      <c r="N136">
        <v>1.8788541306089199</v>
      </c>
      <c r="O136">
        <v>0.733334982363398</v>
      </c>
      <c r="P136">
        <v>7.7944777871913999E-3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1.9023327809751401E-2</v>
      </c>
      <c r="X136">
        <v>0.41346924350356401</v>
      </c>
      <c r="Y136">
        <v>1.8134409466829E-2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0.40584512119815802</v>
      </c>
      <c r="AH136">
        <v>0.41394040027443302</v>
      </c>
      <c r="AI136">
        <v>0.42646812146253599</v>
      </c>
      <c r="AJ136">
        <v>0.437348687851771</v>
      </c>
      <c r="AK136">
        <v>0.4</v>
      </c>
      <c r="AL136">
        <v>0.41</v>
      </c>
      <c r="AM136">
        <v>0.38</v>
      </c>
      <c r="AN136">
        <v>253.08593579263399</v>
      </c>
      <c r="AO136">
        <v>100</v>
      </c>
      <c r="AP136">
        <v>307.40004740239999</v>
      </c>
      <c r="AQ136">
        <v>2.8736023307869001</v>
      </c>
      <c r="AR136">
        <v>227.010155106745</v>
      </c>
      <c r="AS136">
        <v>41.076355252440003</v>
      </c>
      <c r="AT136">
        <v>15.2777913289023</v>
      </c>
      <c r="AU136">
        <v>8.8880232593237505</v>
      </c>
      <c r="AV136">
        <v>7.2642473596485102</v>
      </c>
      <c r="AW136">
        <v>4.9929910631783301</v>
      </c>
      <c r="AX136">
        <v>2.8904840321616501</v>
      </c>
      <c r="AY136">
        <v>0.52410976918184105</v>
      </c>
      <c r="AZ136">
        <v>0.115135086485117</v>
      </c>
      <c r="BA136">
        <v>1.8181054835385499</v>
      </c>
      <c r="BB136">
        <v>0.18212065775285599</v>
      </c>
      <c r="BC136">
        <v>0.12779472813371501</v>
      </c>
      <c r="BD136">
        <v>9.8847797848250596E-2</v>
      </c>
      <c r="BE136">
        <v>8.5789363981910297E-2</v>
      </c>
      <c r="BF136">
        <v>3.7168810085732901E-3</v>
      </c>
      <c r="BG136">
        <v>1</v>
      </c>
      <c r="BH136">
        <v>33</v>
      </c>
      <c r="BI136">
        <v>100</v>
      </c>
      <c r="BJ136">
        <v>183</v>
      </c>
      <c r="BK136">
        <v>303.67592592592598</v>
      </c>
      <c r="BL136">
        <v>170</v>
      </c>
      <c r="BM136">
        <v>80</v>
      </c>
      <c r="BN136">
        <v>642.95000000000005</v>
      </c>
      <c r="BO136">
        <v>38.049999999999997</v>
      </c>
      <c r="BP136">
        <v>1</v>
      </c>
      <c r="BQ136">
        <v>90.878379579635507</v>
      </c>
      <c r="BR136">
        <v>7.4409800029575797</v>
      </c>
      <c r="BS136">
        <v>5.1825295644969396E-3</v>
      </c>
      <c r="BT136">
        <v>5.1825295644969396E-3</v>
      </c>
      <c r="BU136">
        <v>0</v>
      </c>
      <c r="BV136">
        <v>0.158481753686921</v>
      </c>
      <c r="BW136">
        <v>4.9831654133349598E-2</v>
      </c>
      <c r="BX136">
        <v>2.69352225464864E-2</v>
      </c>
      <c r="BY136">
        <v>0.16567124271577499</v>
      </c>
      <c r="BZ136">
        <v>32.474952877965698</v>
      </c>
      <c r="CA136">
        <v>3.7168810085732901E-3</v>
      </c>
      <c r="CB136">
        <v>0.112597024527888</v>
      </c>
      <c r="CC136">
        <v>1.4644578795107399</v>
      </c>
      <c r="CD136">
        <v>0</v>
      </c>
      <c r="CE136">
        <v>0</v>
      </c>
      <c r="CF136">
        <v>586.67592592592598</v>
      </c>
      <c r="CG136">
        <v>30.579999923706101</v>
      </c>
      <c r="CH136">
        <v>0.236709993966361</v>
      </c>
      <c r="CI136">
        <v>0</v>
      </c>
      <c r="CJ136">
        <v>1.0935870958575299E-2</v>
      </c>
      <c r="CK136">
        <v>0.93033967799610795</v>
      </c>
      <c r="CL136">
        <v>0</v>
      </c>
      <c r="CM136">
        <v>6.1660779029784297E-3</v>
      </c>
      <c r="CN136">
        <v>0</v>
      </c>
      <c r="CO136">
        <v>0</v>
      </c>
      <c r="CP136">
        <v>0</v>
      </c>
      <c r="CQ136">
        <v>0</v>
      </c>
      <c r="CR136">
        <v>6.1660779029784297E-3</v>
      </c>
      <c r="CS136">
        <v>0</v>
      </c>
      <c r="CT136">
        <v>0</v>
      </c>
      <c r="CU136">
        <v>0</v>
      </c>
      <c r="CV136">
        <v>126.925662517463</v>
      </c>
      <c r="CW136">
        <v>1</v>
      </c>
      <c r="CX136">
        <v>3.4187709667680899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3.1899999999999998E-2</v>
      </c>
      <c r="DE136">
        <v>0</v>
      </c>
      <c r="DF136">
        <v>0</v>
      </c>
      <c r="DG136">
        <v>0.112597024527888</v>
      </c>
      <c r="DH136">
        <v>5.7579724552921201E-3</v>
      </c>
      <c r="DI136">
        <v>0</v>
      </c>
      <c r="DJ136">
        <v>5.7579724552921201E-3</v>
      </c>
      <c r="DK136">
        <v>0.236709993966361</v>
      </c>
      <c r="DL136">
        <v>0.11835499698318</v>
      </c>
      <c r="DM136">
        <v>0.11835499698318</v>
      </c>
      <c r="DN136">
        <v>3.7703450685200299E-2</v>
      </c>
      <c r="DO136">
        <v>1.2990013626139199E-2</v>
      </c>
      <c r="DP136">
        <v>0</v>
      </c>
      <c r="DQ136">
        <v>0</v>
      </c>
      <c r="DR136">
        <v>1.9023327809751401E-2</v>
      </c>
      <c r="DS136">
        <v>0.112597024527888</v>
      </c>
      <c r="DT136">
        <v>1.03446515410091E-2</v>
      </c>
      <c r="DU136">
        <v>3.7168810085732901E-3</v>
      </c>
      <c r="DV136">
        <v>6.6277705324358201E-3</v>
      </c>
      <c r="DW136">
        <v>0</v>
      </c>
      <c r="DX136">
        <v>3.7168810085732901E-3</v>
      </c>
      <c r="DY136">
        <v>2.44919689440515E-3</v>
      </c>
      <c r="DZ136">
        <v>0</v>
      </c>
      <c r="EA136">
        <v>17.101851851851901</v>
      </c>
      <c r="EB136">
        <v>2.91941415411917</v>
      </c>
      <c r="EC136">
        <v>0.41346924350356401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0.11835499698318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0.11835499698318</v>
      </c>
      <c r="EX136">
        <v>0.11835499698318</v>
      </c>
      <c r="EY136">
        <v>354</v>
      </c>
      <c r="EZ136">
        <v>6.1660779029784297E-3</v>
      </c>
      <c r="FA136">
        <v>-6.1660779029784299E-2</v>
      </c>
      <c r="FB136">
        <v>0</v>
      </c>
      <c r="FC136">
        <v>0</v>
      </c>
      <c r="FD136">
        <v>0</v>
      </c>
      <c r="FE136">
        <v>0</v>
      </c>
      <c r="FF136">
        <v>1.5620195966315399E-5</v>
      </c>
      <c r="FG136">
        <v>1.46960918309298E-3</v>
      </c>
      <c r="FH136">
        <v>0</v>
      </c>
      <c r="FI136">
        <v>4.49522150637717E-2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2.91088952386254E-3</v>
      </c>
      <c r="FU136">
        <v>6.6277705324358201E-3</v>
      </c>
      <c r="FV136">
        <v>1</v>
      </c>
      <c r="FW136">
        <v>4.6201928758239299E-4</v>
      </c>
      <c r="FX136">
        <v>5.7037319572710403E-3</v>
      </c>
    </row>
    <row r="137" spans="1:180" x14ac:dyDescent="0.25">
      <c r="A137" t="s">
        <v>213</v>
      </c>
      <c r="B137">
        <v>211.42834835981401</v>
      </c>
      <c r="C137">
        <v>14</v>
      </c>
      <c r="D137">
        <v>0.88760866725946697</v>
      </c>
      <c r="E137">
        <v>1.8766563450852501E-2</v>
      </c>
      <c r="F137">
        <v>4.0073135498239498</v>
      </c>
      <c r="G137" t="s">
        <v>199</v>
      </c>
      <c r="H137" t="s">
        <v>200</v>
      </c>
      <c r="I137">
        <v>1.31048393886611</v>
      </c>
      <c r="J137">
        <v>2.2069871123041298</v>
      </c>
      <c r="K137">
        <v>0</v>
      </c>
      <c r="L137">
        <v>1.31048393886611</v>
      </c>
      <c r="M137">
        <v>4.51292140259444E-2</v>
      </c>
      <c r="N137">
        <v>2.2069871123041298</v>
      </c>
      <c r="O137">
        <v>0.89650317343802099</v>
      </c>
      <c r="P137">
        <v>7.7788888316170203E-3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2.6994804559115401E-2</v>
      </c>
      <c r="X137">
        <v>0.42287527160664501</v>
      </c>
      <c r="Y137">
        <v>1.8134409466829E-2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0.40542471697592197</v>
      </c>
      <c r="AH137">
        <v>0.413200697780643</v>
      </c>
      <c r="AI137">
        <v>0.42536740173074</v>
      </c>
      <c r="AJ137">
        <v>0.436601027086642</v>
      </c>
      <c r="AK137">
        <v>0.4</v>
      </c>
      <c r="AL137">
        <v>0.41</v>
      </c>
      <c r="AM137">
        <v>0.38</v>
      </c>
      <c r="AN137">
        <v>252.34957371708401</v>
      </c>
      <c r="AO137">
        <v>100</v>
      </c>
      <c r="AP137">
        <v>307.74315954329097</v>
      </c>
      <c r="AQ137">
        <v>2.8705938435739502</v>
      </c>
      <c r="AR137">
        <v>227.57392863077601</v>
      </c>
      <c r="AS137">
        <v>40.7158215948117</v>
      </c>
      <c r="AT137">
        <v>15.3107233967065</v>
      </c>
      <c r="AU137">
        <v>8.9228728332603602</v>
      </c>
      <c r="AV137">
        <v>7.2959450909072698</v>
      </c>
      <c r="AW137">
        <v>5.0153876857515503</v>
      </c>
      <c r="AX137">
        <v>2.9084803110776898</v>
      </c>
      <c r="AY137">
        <v>0.53142825681595995</v>
      </c>
      <c r="AZ137">
        <v>0.112751865492258</v>
      </c>
      <c r="BA137">
        <v>1.82842544169376</v>
      </c>
      <c r="BB137">
        <v>0.17171263310648999</v>
      </c>
      <c r="BC137">
        <v>0.117681498065769</v>
      </c>
      <c r="BD137">
        <v>8.8950828071430704E-2</v>
      </c>
      <c r="BE137">
        <v>7.5664294957177594E-2</v>
      </c>
      <c r="BF137">
        <v>5.7765498247133104E-3</v>
      </c>
      <c r="BG137">
        <v>1</v>
      </c>
      <c r="BH137">
        <v>33</v>
      </c>
      <c r="BI137">
        <v>100</v>
      </c>
      <c r="BJ137">
        <v>183</v>
      </c>
      <c r="BK137">
        <v>303.67592592592598</v>
      </c>
      <c r="BL137">
        <v>170</v>
      </c>
      <c r="BM137">
        <v>80</v>
      </c>
      <c r="BN137">
        <v>642.95000000000005</v>
      </c>
      <c r="BO137">
        <v>38.049999999999997</v>
      </c>
      <c r="BP137">
        <v>1</v>
      </c>
      <c r="BQ137">
        <v>92.2167591974179</v>
      </c>
      <c r="BR137">
        <v>10.460000038146999</v>
      </c>
      <c r="BS137">
        <v>7.4785210349400701E-3</v>
      </c>
      <c r="BT137">
        <v>7.4785210349400701E-3</v>
      </c>
      <c r="BU137">
        <v>0</v>
      </c>
      <c r="BV137">
        <v>0.19107620673705999</v>
      </c>
      <c r="BW137">
        <v>5.3219768061060997E-2</v>
      </c>
      <c r="BX137">
        <v>3.4767141615470398E-2</v>
      </c>
      <c r="BY137">
        <v>0.23791081567011799</v>
      </c>
      <c r="BZ137">
        <v>46.9162913364029</v>
      </c>
      <c r="CA137">
        <v>5.7765498247133104E-3</v>
      </c>
      <c r="CB137">
        <v>0.15555876251751</v>
      </c>
      <c r="CC137">
        <v>1.4384522040922301</v>
      </c>
      <c r="CD137">
        <v>0</v>
      </c>
      <c r="CE137">
        <v>0</v>
      </c>
      <c r="CF137">
        <v>586.67592592592598</v>
      </c>
      <c r="CG137">
        <v>25.549999237060501</v>
      </c>
      <c r="CH137">
        <v>0.32992958124118099</v>
      </c>
      <c r="CI137">
        <v>0</v>
      </c>
      <c r="CJ137">
        <v>1.5401770756385101E-2</v>
      </c>
      <c r="CK137">
        <v>0.87344125138033901</v>
      </c>
      <c r="CL137">
        <v>0</v>
      </c>
      <c r="CM137">
        <v>7.9714767493640395E-3</v>
      </c>
      <c r="CN137">
        <v>0</v>
      </c>
      <c r="CO137">
        <v>0</v>
      </c>
      <c r="CP137">
        <v>0</v>
      </c>
      <c r="CQ137">
        <v>0</v>
      </c>
      <c r="CR137">
        <v>7.9714767493640395E-3</v>
      </c>
      <c r="CS137">
        <v>0</v>
      </c>
      <c r="CT137">
        <v>0</v>
      </c>
      <c r="CU137">
        <v>0</v>
      </c>
      <c r="CV137">
        <v>104.15969985908799</v>
      </c>
      <c r="CW137">
        <v>1</v>
      </c>
      <c r="CX137">
        <v>3.6213350356257998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3.1899999999999998E-2</v>
      </c>
      <c r="DE137">
        <v>0</v>
      </c>
      <c r="DF137">
        <v>0</v>
      </c>
      <c r="DG137">
        <v>0.15555876251751</v>
      </c>
      <c r="DH137">
        <v>9.4060281030806901E-3</v>
      </c>
      <c r="DI137">
        <v>0</v>
      </c>
      <c r="DJ137">
        <v>9.4060281030806901E-3</v>
      </c>
      <c r="DK137">
        <v>0.32992958124118099</v>
      </c>
      <c r="DL137">
        <v>0.164964790620591</v>
      </c>
      <c r="DM137">
        <v>0.164964790620591</v>
      </c>
      <c r="DN137">
        <v>5.0140875450683201E-2</v>
      </c>
      <c r="DO137">
        <v>1.8766563450852501E-2</v>
      </c>
      <c r="DP137">
        <v>0</v>
      </c>
      <c r="DQ137">
        <v>0</v>
      </c>
      <c r="DR137">
        <v>2.6994804559115401E-2</v>
      </c>
      <c r="DS137">
        <v>0.15555876251751</v>
      </c>
      <c r="DT137">
        <v>1.4903067191240699E-2</v>
      </c>
      <c r="DU137">
        <v>5.7765498247133104E-3</v>
      </c>
      <c r="DV137">
        <v>9.1265173665273508E-3</v>
      </c>
      <c r="DW137">
        <v>0</v>
      </c>
      <c r="DX137">
        <v>5.7765498247133104E-3</v>
      </c>
      <c r="DY137">
        <v>2.1949269246507399E-3</v>
      </c>
      <c r="DZ137">
        <v>0</v>
      </c>
      <c r="EA137">
        <v>17.101851851851901</v>
      </c>
      <c r="EB137">
        <v>3.1745361062691</v>
      </c>
      <c r="EC137">
        <v>0.42287527160664501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0.164964790620591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0.164964790620591</v>
      </c>
      <c r="EX137">
        <v>0.164964790620591</v>
      </c>
      <c r="EY137">
        <v>381</v>
      </c>
      <c r="EZ137">
        <v>7.9714767493640395E-3</v>
      </c>
      <c r="FA137">
        <v>-7.9714767493640398E-2</v>
      </c>
      <c r="FB137">
        <v>0</v>
      </c>
      <c r="FC137">
        <v>0</v>
      </c>
      <c r="FD137">
        <v>0</v>
      </c>
      <c r="FE137">
        <v>0</v>
      </c>
      <c r="FF137">
        <v>1.5588955574382799E-5</v>
      </c>
      <c r="FG137">
        <v>1.7965995459679801E-3</v>
      </c>
      <c r="FH137">
        <v>0</v>
      </c>
      <c r="FI137">
        <v>5.2908102857561402E-2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3.34996754181404E-3</v>
      </c>
      <c r="FU137">
        <v>9.1265173665273508E-3</v>
      </c>
      <c r="FV137">
        <v>1</v>
      </c>
      <c r="FW137">
        <v>1.1555412640302199E-3</v>
      </c>
      <c r="FX137">
        <v>6.81543483846691E-3</v>
      </c>
    </row>
    <row r="138" spans="1:180" x14ac:dyDescent="0.25">
      <c r="A138" t="s">
        <v>213</v>
      </c>
      <c r="B138">
        <v>225.816504951658</v>
      </c>
      <c r="C138">
        <v>15</v>
      </c>
      <c r="D138">
        <v>1.1298917607444201</v>
      </c>
      <c r="E138">
        <v>2.5514820838498001E-2</v>
      </c>
      <c r="F138">
        <v>4.0674185330130497</v>
      </c>
      <c r="H138" t="s">
        <v>200</v>
      </c>
      <c r="I138">
        <v>1.56999763085758</v>
      </c>
      <c r="J138">
        <v>2.7237024625562198</v>
      </c>
      <c r="K138">
        <v>0</v>
      </c>
      <c r="L138">
        <v>1.56999763085758</v>
      </c>
      <c r="M138">
        <v>5.64308454874183E-2</v>
      </c>
      <c r="N138">
        <v>2.7237024625562198</v>
      </c>
      <c r="O138">
        <v>1.15370483169863</v>
      </c>
      <c r="P138">
        <v>7.7633310539537903E-3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3.8272231257747001E-2</v>
      </c>
      <c r="X138">
        <v>0.44010587011316299</v>
      </c>
      <c r="Y138">
        <v>1.8158614229671299E-2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0.40503144358940801</v>
      </c>
      <c r="AH138">
        <v>0.41254376176429502</v>
      </c>
      <c r="AI138">
        <v>0.424383337495288</v>
      </c>
      <c r="AJ138">
        <v>0.43582381588772301</v>
      </c>
      <c r="AK138">
        <v>0.4</v>
      </c>
      <c r="AL138">
        <v>0.41</v>
      </c>
      <c r="AM138">
        <v>0.38</v>
      </c>
      <c r="AN138">
        <v>251.63627387715201</v>
      </c>
      <c r="AO138">
        <v>100</v>
      </c>
      <c r="AP138">
        <v>308.08056398419302</v>
      </c>
      <c r="AQ138">
        <v>2.8677823587367102</v>
      </c>
      <c r="AR138">
        <v>228.10478789481601</v>
      </c>
      <c r="AS138">
        <v>40.379391021465402</v>
      </c>
      <c r="AT138">
        <v>15.3473121111761</v>
      </c>
      <c r="AU138">
        <v>8.9586508240321994</v>
      </c>
      <c r="AV138">
        <v>7.3277168105346204</v>
      </c>
      <c r="AW138">
        <v>5.0371819426837003</v>
      </c>
      <c r="AX138">
        <v>2.92552337948463</v>
      </c>
      <c r="AY138">
        <v>0.53407265924115099</v>
      </c>
      <c r="AZ138">
        <v>0.11434013324577701</v>
      </c>
      <c r="BA138">
        <v>1.8429387967475701</v>
      </c>
      <c r="BB138">
        <v>0.16107894232859801</v>
      </c>
      <c r="BC138">
        <v>0.108096340340299</v>
      </c>
      <c r="BD138">
        <v>7.9945344737711699E-2</v>
      </c>
      <c r="BE138">
        <v>6.6662842481155005E-2</v>
      </c>
      <c r="BF138">
        <v>6.7482573876455499E-3</v>
      </c>
      <c r="BG138">
        <v>1</v>
      </c>
      <c r="BH138">
        <v>33</v>
      </c>
      <c r="BI138">
        <v>100</v>
      </c>
      <c r="BJ138">
        <v>183</v>
      </c>
      <c r="BK138">
        <v>303.67592592592598</v>
      </c>
      <c r="BL138">
        <v>170</v>
      </c>
      <c r="BM138">
        <v>80</v>
      </c>
      <c r="BN138">
        <v>642.95000000000005</v>
      </c>
      <c r="BO138">
        <v>38.049999999999997</v>
      </c>
      <c r="BP138">
        <v>1</v>
      </c>
      <c r="BQ138">
        <v>103.215971121023</v>
      </c>
      <c r="BR138">
        <v>10.9992119236052</v>
      </c>
      <c r="BS138">
        <v>1.01540245742352E-2</v>
      </c>
      <c r="BT138">
        <v>1.01540245742352E-2</v>
      </c>
      <c r="BU138">
        <v>0</v>
      </c>
      <c r="BV138">
        <v>0.28299267340553202</v>
      </c>
      <c r="BW138">
        <v>8.5511707000648696E-2</v>
      </c>
      <c r="BX138">
        <v>6.2152940806947603E-2</v>
      </c>
      <c r="BY138">
        <v>0.35279205896952298</v>
      </c>
      <c r="BZ138">
        <v>63.786892629013501</v>
      </c>
      <c r="CA138">
        <v>6.7482573876455499E-3</v>
      </c>
      <c r="CB138">
        <v>0.242283093484955</v>
      </c>
      <c r="CC138">
        <v>1.5</v>
      </c>
      <c r="CD138">
        <v>0</v>
      </c>
      <c r="CE138">
        <v>0</v>
      </c>
      <c r="CF138">
        <v>586.67592592592598</v>
      </c>
      <c r="CG138">
        <v>27.870000839233398</v>
      </c>
      <c r="CH138">
        <v>0.51902738398294601</v>
      </c>
      <c r="CI138">
        <v>0</v>
      </c>
      <c r="CJ138">
        <v>2.0037828602225399E-2</v>
      </c>
      <c r="CK138">
        <v>1</v>
      </c>
      <c r="CL138">
        <v>0</v>
      </c>
      <c r="CM138">
        <v>1.1301631461474001E-2</v>
      </c>
      <c r="CN138">
        <v>0</v>
      </c>
      <c r="CO138">
        <v>0</v>
      </c>
      <c r="CP138">
        <v>0</v>
      </c>
      <c r="CQ138">
        <v>0</v>
      </c>
      <c r="CR138">
        <v>1.1301631461474001E-2</v>
      </c>
      <c r="CS138">
        <v>0</v>
      </c>
      <c r="CT138">
        <v>0</v>
      </c>
      <c r="CU138">
        <v>0</v>
      </c>
      <c r="CV138">
        <v>59.616922349992002</v>
      </c>
      <c r="CW138">
        <v>1</v>
      </c>
      <c r="CX138">
        <v>3.7053670459114398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3.1899999999999998E-2</v>
      </c>
      <c r="DE138">
        <v>0</v>
      </c>
      <c r="DF138">
        <v>0</v>
      </c>
      <c r="DG138">
        <v>0.242283093484955</v>
      </c>
      <c r="DH138">
        <v>1.72305985065179E-2</v>
      </c>
      <c r="DI138">
        <v>0</v>
      </c>
      <c r="DJ138">
        <v>1.72305985065179E-2</v>
      </c>
      <c r="DK138">
        <v>0.51902738398294601</v>
      </c>
      <c r="DL138">
        <v>0.25951369199147301</v>
      </c>
      <c r="DM138">
        <v>0.25951369199147301</v>
      </c>
      <c r="DN138">
        <v>8.4492898197503996E-2</v>
      </c>
      <c r="DO138">
        <v>2.5514820838498001E-2</v>
      </c>
      <c r="DP138">
        <v>0</v>
      </c>
      <c r="DQ138">
        <v>0</v>
      </c>
      <c r="DR138">
        <v>3.8272231257747001E-2</v>
      </c>
      <c r="DS138">
        <v>0.242283093484955</v>
      </c>
      <c r="DT138">
        <v>1.8025684086277201E-2</v>
      </c>
      <c r="DU138">
        <v>6.7482573876455499E-3</v>
      </c>
      <c r="DV138">
        <v>1.1277426698631601E-2</v>
      </c>
      <c r="DW138">
        <v>0</v>
      </c>
      <c r="DX138">
        <v>6.7482573876455499E-3</v>
      </c>
      <c r="DY138">
        <v>4.5291693109860802E-3</v>
      </c>
      <c r="DZ138">
        <v>0</v>
      </c>
      <c r="EA138">
        <v>17.101851851851901</v>
      </c>
      <c r="EB138">
        <v>3.44280956782044</v>
      </c>
      <c r="EC138">
        <v>0.44010587011316299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2.4204762842339499E-5</v>
      </c>
      <c r="EM138">
        <v>0</v>
      </c>
      <c r="EN138">
        <v>0</v>
      </c>
      <c r="EO138">
        <v>0.25951369199147301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0.25951369199147301</v>
      </c>
      <c r="EX138">
        <v>0.25951369199147301</v>
      </c>
      <c r="EY138">
        <v>408</v>
      </c>
      <c r="EZ138">
        <v>1.1301631461474001E-2</v>
      </c>
      <c r="FA138">
        <v>-0.11301631461474</v>
      </c>
      <c r="FB138">
        <v>0</v>
      </c>
      <c r="FC138">
        <v>0</v>
      </c>
      <c r="FD138">
        <v>0</v>
      </c>
      <c r="FE138">
        <v>0</v>
      </c>
      <c r="FF138">
        <v>1.5557777663234E-5</v>
      </c>
      <c r="FG138">
        <v>2.3120337308589899E-3</v>
      </c>
      <c r="FH138">
        <v>0</v>
      </c>
      <c r="FI138">
        <v>6.4194176541372105E-2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4.5533740738284197E-3</v>
      </c>
      <c r="FU138">
        <v>1.1301631461474001E-2</v>
      </c>
      <c r="FV138">
        <v>1</v>
      </c>
      <c r="FW138">
        <v>0</v>
      </c>
      <c r="FX138">
        <v>1.1299301025860299E-2</v>
      </c>
    </row>
    <row r="139" spans="1:180" x14ac:dyDescent="0.25">
      <c r="A139" t="s">
        <v>213</v>
      </c>
      <c r="B139">
        <v>229.18370913265599</v>
      </c>
      <c r="C139">
        <v>16</v>
      </c>
      <c r="D139">
        <v>1.4712199186883199</v>
      </c>
      <c r="E139">
        <v>3.3717963791483299E-2</v>
      </c>
      <c r="F139">
        <v>4.1326360715914401</v>
      </c>
      <c r="H139" t="s">
        <v>200</v>
      </c>
      <c r="I139">
        <v>1.9398786287201599</v>
      </c>
      <c r="J139">
        <v>3.4604172866222398</v>
      </c>
      <c r="K139">
        <v>0</v>
      </c>
      <c r="L139">
        <v>1.9398786287201599</v>
      </c>
      <c r="M139">
        <v>7.0021753056780003E-2</v>
      </c>
      <c r="N139">
        <v>3.4604172866222398</v>
      </c>
      <c r="O139">
        <v>1.5205386579020801</v>
      </c>
      <c r="P139">
        <v>7.74780439184588E-3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5.0576945687224997E-2</v>
      </c>
      <c r="X139">
        <v>0.46865871003183601</v>
      </c>
      <c r="Y139">
        <v>1.94448073695551E-2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0.404605218670127</v>
      </c>
      <c r="AH139">
        <v>0.411903002622792</v>
      </c>
      <c r="AI139">
        <v>0.423469799049356</v>
      </c>
      <c r="AJ139">
        <v>0.43502956378292701</v>
      </c>
      <c r="AK139">
        <v>0.4</v>
      </c>
      <c r="AL139">
        <v>0.41</v>
      </c>
      <c r="AM139">
        <v>0.38</v>
      </c>
      <c r="AN139">
        <v>250.94468663260199</v>
      </c>
      <c r="AO139">
        <v>100</v>
      </c>
      <c r="AP139">
        <v>308.42375774412699</v>
      </c>
      <c r="AQ139">
        <v>2.8650075841252001</v>
      </c>
      <c r="AR139">
        <v>228.61827274385601</v>
      </c>
      <c r="AS139">
        <v>40.064277291308699</v>
      </c>
      <c r="AT139">
        <v>15.386545309337</v>
      </c>
      <c r="AU139">
        <v>8.9952709083589308</v>
      </c>
      <c r="AV139">
        <v>7.3594224454177404</v>
      </c>
      <c r="AW139">
        <v>5.0583351432057704</v>
      </c>
      <c r="AX139">
        <v>2.9416339026424101</v>
      </c>
      <c r="AY139">
        <v>0.53228476079735898</v>
      </c>
      <c r="AZ139">
        <v>0.119825520945576</v>
      </c>
      <c r="BA139">
        <v>1.8612150505104399</v>
      </c>
      <c r="BB139">
        <v>0.15038753484454701</v>
      </c>
      <c r="BC139">
        <v>9.9088522885526595E-2</v>
      </c>
      <c r="BD139">
        <v>7.1821579543551006E-2</v>
      </c>
      <c r="BE139">
        <v>5.87391069341449E-2</v>
      </c>
      <c r="BF139">
        <v>8.2031429529852897E-3</v>
      </c>
      <c r="BG139">
        <v>1</v>
      </c>
      <c r="BH139">
        <v>33</v>
      </c>
      <c r="BI139">
        <v>100</v>
      </c>
      <c r="BJ139">
        <v>183</v>
      </c>
      <c r="BK139">
        <v>303.67592592592598</v>
      </c>
      <c r="BL139">
        <v>170</v>
      </c>
      <c r="BM139">
        <v>80</v>
      </c>
      <c r="BN139">
        <v>642.95000000000005</v>
      </c>
      <c r="BO139">
        <v>38.049999999999997</v>
      </c>
      <c r="BP139">
        <v>1</v>
      </c>
      <c r="BQ139">
        <v>115.15078068087</v>
      </c>
      <c r="BR139">
        <v>11.9348095598464</v>
      </c>
      <c r="BS139">
        <v>1.33966409508991E-2</v>
      </c>
      <c r="BT139">
        <v>1.33966409508991E-2</v>
      </c>
      <c r="BU139">
        <v>0</v>
      </c>
      <c r="BV139">
        <v>0.391449839386528</v>
      </c>
      <c r="BW139">
        <v>0.106093657039655</v>
      </c>
      <c r="BX139">
        <v>8.1355411020545804E-2</v>
      </c>
      <c r="BY139">
        <v>0.48799989469184202</v>
      </c>
      <c r="BZ139">
        <v>84.294698741961398</v>
      </c>
      <c r="CA139">
        <v>8.2031429529852897E-3</v>
      </c>
      <c r="CB139">
        <v>0.34132815794389898</v>
      </c>
      <c r="CC139">
        <v>1.5</v>
      </c>
      <c r="CD139">
        <v>0</v>
      </c>
      <c r="CE139">
        <v>0</v>
      </c>
      <c r="CF139">
        <v>586.67592592592598</v>
      </c>
      <c r="CG139">
        <v>29.219999313354499</v>
      </c>
      <c r="CH139">
        <v>0.73976199572514401</v>
      </c>
      <c r="CI139">
        <v>0</v>
      </c>
      <c r="CJ139">
        <v>2.43617875277693E-2</v>
      </c>
      <c r="CK139">
        <v>1</v>
      </c>
      <c r="CL139">
        <v>0</v>
      </c>
      <c r="CM139">
        <v>1.3590907569361699E-2</v>
      </c>
      <c r="CN139">
        <v>0</v>
      </c>
      <c r="CO139">
        <v>0</v>
      </c>
      <c r="CP139">
        <v>0</v>
      </c>
      <c r="CQ139">
        <v>0</v>
      </c>
      <c r="CR139">
        <v>1.3590907569361699E-2</v>
      </c>
      <c r="CS139">
        <v>0</v>
      </c>
      <c r="CT139">
        <v>0</v>
      </c>
      <c r="CU139">
        <v>0</v>
      </c>
      <c r="CV139">
        <v>47.849922596297901</v>
      </c>
      <c r="CW139">
        <v>1</v>
      </c>
      <c r="CX139">
        <v>3.89285012012312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3.1899999999999998E-2</v>
      </c>
      <c r="DE139">
        <v>0</v>
      </c>
      <c r="DF139">
        <v>0</v>
      </c>
      <c r="DG139">
        <v>0.34132815794389898</v>
      </c>
      <c r="DH139">
        <v>2.8552839918673401E-2</v>
      </c>
      <c r="DI139">
        <v>0</v>
      </c>
      <c r="DJ139">
        <v>2.8552839918673401E-2</v>
      </c>
      <c r="DK139">
        <v>0.73976199572514401</v>
      </c>
      <c r="DL139">
        <v>0.369880997862572</v>
      </c>
      <c r="DM139">
        <v>0.369880997862572</v>
      </c>
      <c r="DN139">
        <v>0.10733568969495599</v>
      </c>
      <c r="DO139">
        <v>3.3717963791483299E-2</v>
      </c>
      <c r="DP139">
        <v>0</v>
      </c>
      <c r="DQ139">
        <v>0</v>
      </c>
      <c r="DR139">
        <v>5.0576945687224997E-2</v>
      </c>
      <c r="DS139">
        <v>0.34132815794389898</v>
      </c>
      <c r="DT139">
        <v>2.0507857382463201E-2</v>
      </c>
      <c r="DU139">
        <v>8.2031429529852897E-3</v>
      </c>
      <c r="DV139">
        <v>1.2304714429477901E-2</v>
      </c>
      <c r="DW139">
        <v>0</v>
      </c>
      <c r="DX139">
        <v>8.2031429529852897E-3</v>
      </c>
      <c r="DY139">
        <v>4.1015714764926397E-3</v>
      </c>
      <c r="DZ139">
        <v>0</v>
      </c>
      <c r="EA139">
        <v>17.101851851851901</v>
      </c>
      <c r="EB139">
        <v>3.7339024839142598</v>
      </c>
      <c r="EC139">
        <v>0.46865871003183601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1.2861931398837801E-3</v>
      </c>
      <c r="EM139">
        <v>0</v>
      </c>
      <c r="EN139">
        <v>0</v>
      </c>
      <c r="EO139">
        <v>0.369880997862572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0.369880997862572</v>
      </c>
      <c r="EX139">
        <v>0.369880997862572</v>
      </c>
      <c r="EY139">
        <v>435</v>
      </c>
      <c r="EZ139">
        <v>1.3590907569361699E-2</v>
      </c>
      <c r="FA139">
        <v>-0.13590907569361699</v>
      </c>
      <c r="FB139">
        <v>0</v>
      </c>
      <c r="FC139">
        <v>0</v>
      </c>
      <c r="FD139">
        <v>0</v>
      </c>
      <c r="FE139">
        <v>0</v>
      </c>
      <c r="FF139">
        <v>1.5526662107907601E-5</v>
      </c>
      <c r="FG139">
        <v>3.0471716591224099E-3</v>
      </c>
      <c r="FH139">
        <v>0</v>
      </c>
      <c r="FI139">
        <v>7.7769557448625903E-2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5.3877646163764201E-3</v>
      </c>
      <c r="FU139">
        <v>1.3590907569361699E-2</v>
      </c>
      <c r="FV139">
        <v>1</v>
      </c>
      <c r="FW139">
        <v>0</v>
      </c>
      <c r="FX139">
        <v>1.35875725303674E-2</v>
      </c>
    </row>
    <row r="140" spans="1:180" x14ac:dyDescent="0.25">
      <c r="A140" t="s">
        <v>213</v>
      </c>
      <c r="B140">
        <v>230.74339209616701</v>
      </c>
      <c r="C140">
        <v>17</v>
      </c>
      <c r="D140">
        <v>1.83692092629885</v>
      </c>
      <c r="E140">
        <v>4.2385736554662899E-2</v>
      </c>
      <c r="F140">
        <v>4.1945478455113197</v>
      </c>
      <c r="H140" t="s">
        <v>200</v>
      </c>
      <c r="I140">
        <v>2.3408669195682799</v>
      </c>
      <c r="J140">
        <v>4.2585508144209898</v>
      </c>
      <c r="K140">
        <v>0</v>
      </c>
      <c r="L140">
        <v>2.3408669195682799</v>
      </c>
      <c r="M140">
        <v>8.6317129494343406E-2</v>
      </c>
      <c r="N140">
        <v>4.2585508144209898</v>
      </c>
      <c r="O140">
        <v>1.91768389485271</v>
      </c>
      <c r="P140">
        <v>7.73230878306219E-3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6.3578604831994401E-2</v>
      </c>
      <c r="X140">
        <v>0.50394599326943401</v>
      </c>
      <c r="Y140">
        <v>2.2738524662349099E-2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0.40417681412193501</v>
      </c>
      <c r="AH140">
        <v>0.41128704131982302</v>
      </c>
      <c r="AI140">
        <v>0.42260346276260002</v>
      </c>
      <c r="AJ140">
        <v>0.43422630115538602</v>
      </c>
      <c r="AK140">
        <v>0.4</v>
      </c>
      <c r="AL140">
        <v>0.41</v>
      </c>
      <c r="AM140">
        <v>0.38</v>
      </c>
      <c r="AN140">
        <v>250.26176823875201</v>
      </c>
      <c r="AO140">
        <v>100</v>
      </c>
      <c r="AP140">
        <v>308.77045978780598</v>
      </c>
      <c r="AQ140">
        <v>2.8622936193597401</v>
      </c>
      <c r="AR140">
        <v>229.11724164478801</v>
      </c>
      <c r="AS140">
        <v>39.766212992551502</v>
      </c>
      <c r="AT140">
        <v>15.4275868756464</v>
      </c>
      <c r="AU140">
        <v>9.0326750419703306</v>
      </c>
      <c r="AV140">
        <v>7.3910003515543998</v>
      </c>
      <c r="AW140">
        <v>5.0788656635729001</v>
      </c>
      <c r="AX140">
        <v>2.9568772177225799</v>
      </c>
      <c r="AY140">
        <v>0.52624769012871497</v>
      </c>
      <c r="AZ140">
        <v>0.12917789763160201</v>
      </c>
      <c r="BA140">
        <v>1.8830184981020399</v>
      </c>
      <c r="BB140">
        <v>0.13976189756076399</v>
      </c>
      <c r="BC140">
        <v>9.0665303295134003E-2</v>
      </c>
      <c r="BD140">
        <v>6.45323566029848E-2</v>
      </c>
      <c r="BE140">
        <v>5.1814003377616102E-2</v>
      </c>
      <c r="BF140">
        <v>8.6677727631796105E-3</v>
      </c>
      <c r="BG140">
        <v>1</v>
      </c>
      <c r="BH140">
        <v>33</v>
      </c>
      <c r="BI140">
        <v>100</v>
      </c>
      <c r="BJ140">
        <v>183</v>
      </c>
      <c r="BK140">
        <v>303.67592592592598</v>
      </c>
      <c r="BL140">
        <v>170</v>
      </c>
      <c r="BM140">
        <v>80</v>
      </c>
      <c r="BN140">
        <v>642.95000000000005</v>
      </c>
      <c r="BO140">
        <v>38.049999999999997</v>
      </c>
      <c r="BP140">
        <v>1</v>
      </c>
      <c r="BQ140">
        <v>126.48063530820799</v>
      </c>
      <c r="BR140">
        <v>11.329854627337999</v>
      </c>
      <c r="BS140">
        <v>1.6811379384323099E-2</v>
      </c>
      <c r="BT140">
        <v>1.6811379384323099E-2</v>
      </c>
      <c r="BU140">
        <v>0</v>
      </c>
      <c r="BV140">
        <v>0.40364122286541698</v>
      </c>
      <c r="BW140">
        <v>0.15993096756022401</v>
      </c>
      <c r="BX140">
        <v>0.106739252907027</v>
      </c>
      <c r="BY140">
        <v>0.50319825027980003</v>
      </c>
      <c r="BZ140">
        <v>105.964076476466</v>
      </c>
      <c r="CA140">
        <v>8.6677727631796105E-3</v>
      </c>
      <c r="CB140">
        <v>0.36570100761052798</v>
      </c>
      <c r="CC140">
        <v>1.5</v>
      </c>
      <c r="CD140">
        <v>0</v>
      </c>
      <c r="CE140">
        <v>0</v>
      </c>
      <c r="CF140">
        <v>586.67592592592598</v>
      </c>
      <c r="CG140">
        <v>24.0100002288818</v>
      </c>
      <c r="CH140">
        <v>0.80197658169625297</v>
      </c>
      <c r="CI140">
        <v>0</v>
      </c>
      <c r="CJ140">
        <v>2.7919600669298501E-2</v>
      </c>
      <c r="CK140">
        <v>1</v>
      </c>
      <c r="CL140">
        <v>0</v>
      </c>
      <c r="CM140">
        <v>1.6295376437563399E-2</v>
      </c>
      <c r="CN140">
        <v>0</v>
      </c>
      <c r="CO140">
        <v>0</v>
      </c>
      <c r="CP140">
        <v>0</v>
      </c>
      <c r="CQ140">
        <v>0</v>
      </c>
      <c r="CR140">
        <v>1.6295376437563399E-2</v>
      </c>
      <c r="CS140">
        <v>0</v>
      </c>
      <c r="CT140">
        <v>0</v>
      </c>
      <c r="CU140">
        <v>0</v>
      </c>
      <c r="CV140">
        <v>39.633764308834003</v>
      </c>
      <c r="CW140">
        <v>1</v>
      </c>
      <c r="CX140">
        <v>4.2304783922181297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3.1899999999999998E-2</v>
      </c>
      <c r="DE140">
        <v>0</v>
      </c>
      <c r="DF140">
        <v>0</v>
      </c>
      <c r="DG140">
        <v>0.36570100761052798</v>
      </c>
      <c r="DH140">
        <v>3.5287283237597798E-2</v>
      </c>
      <c r="DI140">
        <v>0</v>
      </c>
      <c r="DJ140">
        <v>3.5287283237597798E-2</v>
      </c>
      <c r="DK140">
        <v>0.80197658169625297</v>
      </c>
      <c r="DL140">
        <v>0.40098829084812598</v>
      </c>
      <c r="DM140">
        <v>0.40098829084812598</v>
      </c>
      <c r="DN140">
        <v>0.13394656782966299</v>
      </c>
      <c r="DO140">
        <v>4.2385736554662899E-2</v>
      </c>
      <c r="DP140">
        <v>0</v>
      </c>
      <c r="DQ140">
        <v>0</v>
      </c>
      <c r="DR140">
        <v>6.3578604831994401E-2</v>
      </c>
      <c r="DS140">
        <v>0.36570100761052798</v>
      </c>
      <c r="DT140">
        <v>2.1669431907949E-2</v>
      </c>
      <c r="DU140">
        <v>8.6677727631796105E-3</v>
      </c>
      <c r="DV140">
        <v>1.30016591447694E-2</v>
      </c>
      <c r="DW140">
        <v>0</v>
      </c>
      <c r="DX140">
        <v>8.6677727631796105E-3</v>
      </c>
      <c r="DY140">
        <v>4.3338863815898E-3</v>
      </c>
      <c r="DZ140">
        <v>0</v>
      </c>
      <c r="EA140">
        <v>17.101851851851901</v>
      </c>
      <c r="EB140">
        <v>4.0102404016542099</v>
      </c>
      <c r="EC140">
        <v>0.50394599326943401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3.2937172927939898E-3</v>
      </c>
      <c r="EM140">
        <v>0</v>
      </c>
      <c r="EN140">
        <v>0</v>
      </c>
      <c r="EO140">
        <v>0.40098829084812598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0.40098829084812598</v>
      </c>
      <c r="EX140">
        <v>0.40098829084812598</v>
      </c>
      <c r="EY140">
        <v>462</v>
      </c>
      <c r="EZ140">
        <v>1.6295376437563399E-2</v>
      </c>
      <c r="FA140">
        <v>-0.162953764375634</v>
      </c>
      <c r="FB140">
        <v>0</v>
      </c>
      <c r="FC140">
        <v>0</v>
      </c>
      <c r="FD140">
        <v>0</v>
      </c>
      <c r="FE140">
        <v>0</v>
      </c>
      <c r="FF140">
        <v>1.5495608783691799E-5</v>
      </c>
      <c r="FG140">
        <v>3.8430538975004198E-3</v>
      </c>
      <c r="FH140">
        <v>0</v>
      </c>
      <c r="FI140">
        <v>9.4049438277405598E-2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7.6276036743837903E-3</v>
      </c>
      <c r="FU140">
        <v>1.6295376437563399E-2</v>
      </c>
      <c r="FV140">
        <v>1</v>
      </c>
      <c r="FW140">
        <v>0</v>
      </c>
      <c r="FX140">
        <v>1.6290630812813001E-2</v>
      </c>
    </row>
    <row r="141" spans="1:180" x14ac:dyDescent="0.25">
      <c r="A141" t="s">
        <v>213</v>
      </c>
      <c r="B141">
        <v>244.868610781369</v>
      </c>
      <c r="C141">
        <v>18</v>
      </c>
      <c r="D141">
        <v>2.0818327799717</v>
      </c>
      <c r="E141">
        <v>5.0977550071078501E-2</v>
      </c>
      <c r="F141">
        <v>4.26968445753318</v>
      </c>
      <c r="H141" t="s">
        <v>200</v>
      </c>
      <c r="I141">
        <v>2.6135286975318701</v>
      </c>
      <c r="J141">
        <v>4.7994936790025404</v>
      </c>
      <c r="K141">
        <v>0</v>
      </c>
      <c r="L141">
        <v>2.6135286975318701</v>
      </c>
      <c r="M141">
        <v>9.5241183816344194E-2</v>
      </c>
      <c r="N141">
        <v>4.7994936790025404</v>
      </c>
      <c r="O141">
        <v>2.1859649814706699</v>
      </c>
      <c r="P141">
        <v>7.71684416549606E-3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7.2502659153995105E-2</v>
      </c>
      <c r="X141">
        <v>0.53169591756017098</v>
      </c>
      <c r="Y141">
        <v>2.2738524662349099E-2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0.40373386380716603</v>
      </c>
      <c r="AH141">
        <v>0.41067507928346703</v>
      </c>
      <c r="AI141">
        <v>0.42175929316941402</v>
      </c>
      <c r="AJ141">
        <v>0.43341792515713901</v>
      </c>
      <c r="AK141">
        <v>0.4</v>
      </c>
      <c r="AL141">
        <v>0.41</v>
      </c>
      <c r="AM141">
        <v>0.38</v>
      </c>
      <c r="AN141">
        <v>249.679416428314</v>
      </c>
      <c r="AO141">
        <v>100</v>
      </c>
      <c r="AP141">
        <v>309.18620615761603</v>
      </c>
      <c r="AQ141">
        <v>2.85958616141719</v>
      </c>
      <c r="AR141">
        <v>229.659864729448</v>
      </c>
      <c r="AS141">
        <v>39.497937646721603</v>
      </c>
      <c r="AT141">
        <v>15.473185119607001</v>
      </c>
      <c r="AU141">
        <v>9.0667542667157903</v>
      </c>
      <c r="AV141">
        <v>7.4203217930184904</v>
      </c>
      <c r="AW141">
        <v>5.0976028319573699</v>
      </c>
      <c r="AX141">
        <v>2.9705397701470999</v>
      </c>
      <c r="AY141">
        <v>0.52403925219696101</v>
      </c>
      <c r="AZ141">
        <v>0.14032870990889901</v>
      </c>
      <c r="BA141">
        <v>1.9013361279628</v>
      </c>
      <c r="BB141">
        <v>0.130673172339965</v>
      </c>
      <c r="BC141">
        <v>8.3597758664409605E-2</v>
      </c>
      <c r="BD141">
        <v>5.85258772737101E-2</v>
      </c>
      <c r="BE141">
        <v>4.6181845830137298E-2</v>
      </c>
      <c r="BF141">
        <v>8.5918135164155997E-3</v>
      </c>
      <c r="BG141">
        <v>1</v>
      </c>
      <c r="BH141">
        <v>33</v>
      </c>
      <c r="BI141">
        <v>100</v>
      </c>
      <c r="BJ141">
        <v>183</v>
      </c>
      <c r="BK141">
        <v>303.67592592592598</v>
      </c>
      <c r="BL141">
        <v>170</v>
      </c>
      <c r="BM141">
        <v>80</v>
      </c>
      <c r="BN141">
        <v>642.95000000000005</v>
      </c>
      <c r="BO141">
        <v>38.049999999999997</v>
      </c>
      <c r="BP141">
        <v>1</v>
      </c>
      <c r="BQ141">
        <v>140.23063530820801</v>
      </c>
      <c r="BR141">
        <v>13.75</v>
      </c>
      <c r="BS141">
        <v>2.0184529081562701E-2</v>
      </c>
      <c r="BT141">
        <v>2.0184529081562701E-2</v>
      </c>
      <c r="BU141">
        <v>0</v>
      </c>
      <c r="BV141">
        <v>0.26260072797100198</v>
      </c>
      <c r="BW141">
        <v>9.6343673906212304E-2</v>
      </c>
      <c r="BX141">
        <v>3.5090533246782199E-2</v>
      </c>
      <c r="BY141">
        <v>0.326832996524622</v>
      </c>
      <c r="BZ141">
        <v>127.44355656880499</v>
      </c>
      <c r="CA141">
        <v>8.5918135164155997E-3</v>
      </c>
      <c r="CB141">
        <v>0.24491185367285301</v>
      </c>
      <c r="CC141">
        <v>1.4222468332217599</v>
      </c>
      <c r="CD141">
        <v>0</v>
      </c>
      <c r="CE141">
        <v>0</v>
      </c>
      <c r="CF141">
        <v>586.67592592592598</v>
      </c>
      <c r="CG141">
        <v>13.0100002288818</v>
      </c>
      <c r="CH141">
        <v>0.54532355592718096</v>
      </c>
      <c r="CI141">
        <v>0</v>
      </c>
      <c r="CJ141">
        <v>2.1948703654997299E-2</v>
      </c>
      <c r="CK141">
        <v>0.69244630794576201</v>
      </c>
      <c r="CL141">
        <v>0</v>
      </c>
      <c r="CM141">
        <v>8.9240543220007202E-3</v>
      </c>
      <c r="CN141">
        <v>0</v>
      </c>
      <c r="CO141">
        <v>0</v>
      </c>
      <c r="CP141">
        <v>0</v>
      </c>
      <c r="CQ141">
        <v>0</v>
      </c>
      <c r="CR141">
        <v>8.9240543220007202E-3</v>
      </c>
      <c r="CS141">
        <v>0</v>
      </c>
      <c r="CT141">
        <v>0</v>
      </c>
      <c r="CU141">
        <v>0</v>
      </c>
      <c r="CV141">
        <v>132.94079977631</v>
      </c>
      <c r="CW141">
        <v>1</v>
      </c>
      <c r="CX141">
        <v>4.6649635544044301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3.1899999999999998E-2</v>
      </c>
      <c r="DE141">
        <v>0</v>
      </c>
      <c r="DF141">
        <v>0</v>
      </c>
      <c r="DG141">
        <v>0.24491185367285301</v>
      </c>
      <c r="DH141">
        <v>2.77499242907372E-2</v>
      </c>
      <c r="DI141">
        <v>0</v>
      </c>
      <c r="DJ141">
        <v>2.77499242907372E-2</v>
      </c>
      <c r="DK141">
        <v>0.54532355592718096</v>
      </c>
      <c r="DL141">
        <v>0.27266177796358998</v>
      </c>
      <c r="DM141">
        <v>0.27266177796358998</v>
      </c>
      <c r="DN141">
        <v>4.2062162934418203E-2</v>
      </c>
      <c r="DO141">
        <v>5.0977550071078501E-2</v>
      </c>
      <c r="DP141">
        <v>0</v>
      </c>
      <c r="DQ141">
        <v>0</v>
      </c>
      <c r="DR141">
        <v>7.2502659153995105E-2</v>
      </c>
      <c r="DS141">
        <v>0.24491185367285301</v>
      </c>
      <c r="DT141">
        <v>2.1479533791039E-2</v>
      </c>
      <c r="DU141">
        <v>8.5918135164155997E-3</v>
      </c>
      <c r="DV141">
        <v>1.28877202746234E-2</v>
      </c>
      <c r="DW141">
        <v>0</v>
      </c>
      <c r="DX141">
        <v>8.5918135164155997E-3</v>
      </c>
      <c r="DY141">
        <v>3.3224080558512202E-4</v>
      </c>
      <c r="DZ141">
        <v>0</v>
      </c>
      <c r="EA141">
        <v>17.101851851851901</v>
      </c>
      <c r="EB141">
        <v>4.3456062553127497</v>
      </c>
      <c r="EC141">
        <v>0.53169591756017098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0.27266177796358998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0.27266177796358998</v>
      </c>
      <c r="EX141">
        <v>0.27266177796358998</v>
      </c>
      <c r="EY141">
        <v>489</v>
      </c>
      <c r="EZ141">
        <v>8.9240543220007202E-3</v>
      </c>
      <c r="FA141">
        <v>-8.9240543220007199E-2</v>
      </c>
      <c r="FB141">
        <v>0</v>
      </c>
      <c r="FC141">
        <v>0</v>
      </c>
      <c r="FD141">
        <v>0</v>
      </c>
      <c r="FE141">
        <v>0</v>
      </c>
      <c r="FF141">
        <v>1.5464617566124398E-5</v>
      </c>
      <c r="FG141">
        <v>4.3806913456325997E-3</v>
      </c>
      <c r="FH141">
        <v>0</v>
      </c>
      <c r="FI141">
        <v>0.10295802798184001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4.2959067582077999E-3</v>
      </c>
      <c r="FU141">
        <v>1.28877202746234E-2</v>
      </c>
      <c r="FV141">
        <v>1</v>
      </c>
      <c r="FW141">
        <v>3.9640588520924299E-3</v>
      </c>
      <c r="FX141">
        <v>4.9596025704385302E-3</v>
      </c>
    </row>
    <row r="142" spans="1:180" x14ac:dyDescent="0.25">
      <c r="A142" t="s">
        <v>213</v>
      </c>
      <c r="B142">
        <v>254.15964460767401</v>
      </c>
      <c r="C142">
        <v>19</v>
      </c>
      <c r="D142">
        <v>2.3992624753237402</v>
      </c>
      <c r="E142">
        <v>6.0979569804881097E-2</v>
      </c>
      <c r="F142">
        <v>4.3267063177496699</v>
      </c>
      <c r="H142" t="s">
        <v>200</v>
      </c>
      <c r="I142">
        <v>2.9712613427145</v>
      </c>
      <c r="J142">
        <v>5.5098715741144897</v>
      </c>
      <c r="K142">
        <v>0</v>
      </c>
      <c r="L142">
        <v>2.9712613427145</v>
      </c>
      <c r="M142">
        <v>0.10778339757135</v>
      </c>
      <c r="N142">
        <v>5.5098715741144897</v>
      </c>
      <c r="O142">
        <v>2.5386102313999901</v>
      </c>
      <c r="P142">
        <v>7.7014104771650702E-3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8.5044872909000799E-2</v>
      </c>
      <c r="X142">
        <v>0.571998867390758</v>
      </c>
      <c r="Y142">
        <v>2.2738524662349099E-2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0.40347784129285102</v>
      </c>
      <c r="AH142">
        <v>0.41023958564722401</v>
      </c>
      <c r="AI142">
        <v>0.42104382995083101</v>
      </c>
      <c r="AJ142">
        <v>0.43262116325635103</v>
      </c>
      <c r="AK142">
        <v>0.4</v>
      </c>
      <c r="AL142">
        <v>0.41</v>
      </c>
      <c r="AM142">
        <v>0.38</v>
      </c>
      <c r="AN142">
        <v>249.111523092482</v>
      </c>
      <c r="AO142">
        <v>100</v>
      </c>
      <c r="AP142">
        <v>309.54008106944002</v>
      </c>
      <c r="AQ142">
        <v>2.85738242014726</v>
      </c>
      <c r="AR142">
        <v>230.14115608565899</v>
      </c>
      <c r="AS142">
        <v>39.240161508333301</v>
      </c>
      <c r="AT142">
        <v>15.5198978467525</v>
      </c>
      <c r="AU142">
        <v>9.0958447657127195</v>
      </c>
      <c r="AV142">
        <v>7.4464620710403402</v>
      </c>
      <c r="AW142">
        <v>5.1141229168392304</v>
      </c>
      <c r="AX142">
        <v>2.9824358751029698</v>
      </c>
      <c r="AY142">
        <v>0.52867659749603302</v>
      </c>
      <c r="AZ142">
        <v>0.15135552004481101</v>
      </c>
      <c r="BA142">
        <v>1.91217001972701</v>
      </c>
      <c r="BB142">
        <v>0.123591830926519</v>
      </c>
      <c r="BC142">
        <v>7.8046127717668598E-2</v>
      </c>
      <c r="BD142">
        <v>5.3818450903823499E-2</v>
      </c>
      <c r="BE142">
        <v>4.17871368236062E-2</v>
      </c>
      <c r="BF142">
        <v>1.0002019733802599E-2</v>
      </c>
      <c r="BG142">
        <v>1</v>
      </c>
      <c r="BH142">
        <v>33</v>
      </c>
      <c r="BI142">
        <v>100</v>
      </c>
      <c r="BJ142">
        <v>183</v>
      </c>
      <c r="BK142">
        <v>303.67592592592598</v>
      </c>
      <c r="BL142">
        <v>170</v>
      </c>
      <c r="BM142">
        <v>80</v>
      </c>
      <c r="BN142">
        <v>642.95000000000005</v>
      </c>
      <c r="BO142">
        <v>38.049999999999997</v>
      </c>
      <c r="BP142">
        <v>1</v>
      </c>
      <c r="BQ142">
        <v>150.665635727824</v>
      </c>
      <c r="BR142">
        <v>10.435000419616699</v>
      </c>
      <c r="BS142">
        <v>2.4096751308621302E-2</v>
      </c>
      <c r="BT142">
        <v>2.4096751308621302E-2</v>
      </c>
      <c r="BU142">
        <v>0</v>
      </c>
      <c r="BV142">
        <v>0.343137733119459</v>
      </c>
      <c r="BW142">
        <v>0.115630225344535</v>
      </c>
      <c r="BX142">
        <v>4.5588910683580897E-2</v>
      </c>
      <c r="BY142">
        <v>0.426729649140628</v>
      </c>
      <c r="BZ142">
        <v>152.44854339084401</v>
      </c>
      <c r="CA142">
        <v>1.0002019733802599E-2</v>
      </c>
      <c r="CB142">
        <v>0.31742969535204002</v>
      </c>
      <c r="CC142">
        <v>1.3946453407448201</v>
      </c>
      <c r="CD142">
        <v>0</v>
      </c>
      <c r="CE142">
        <v>0</v>
      </c>
      <c r="CF142">
        <v>586.67592592592598</v>
      </c>
      <c r="CG142">
        <v>14.2399997711182</v>
      </c>
      <c r="CH142">
        <v>0.71546529036525497</v>
      </c>
      <c r="CI142">
        <v>0</v>
      </c>
      <c r="CJ142">
        <v>2.6127143370169199E-2</v>
      </c>
      <c r="CK142">
        <v>0.66127564075366696</v>
      </c>
      <c r="CL142">
        <v>0</v>
      </c>
      <c r="CM142">
        <v>1.25422137550057E-2</v>
      </c>
      <c r="CN142">
        <v>0</v>
      </c>
      <c r="CO142">
        <v>0</v>
      </c>
      <c r="CP142">
        <v>0</v>
      </c>
      <c r="CQ142">
        <v>0</v>
      </c>
      <c r="CR142">
        <v>1.25422137550057E-2</v>
      </c>
      <c r="CS142">
        <v>0</v>
      </c>
      <c r="CT142">
        <v>0</v>
      </c>
      <c r="CU142">
        <v>0</v>
      </c>
      <c r="CV142">
        <v>110.962252749822</v>
      </c>
      <c r="CW142">
        <v>1</v>
      </c>
      <c r="CX142">
        <v>5.05864822986055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3.1899999999999998E-2</v>
      </c>
      <c r="DE142">
        <v>0</v>
      </c>
      <c r="DF142">
        <v>0</v>
      </c>
      <c r="DG142">
        <v>0.31742969535204002</v>
      </c>
      <c r="DH142">
        <v>4.0302949830587E-2</v>
      </c>
      <c r="DI142">
        <v>0</v>
      </c>
      <c r="DJ142">
        <v>4.0302949830587E-2</v>
      </c>
      <c r="DK142">
        <v>0.71546529036525497</v>
      </c>
      <c r="DL142">
        <v>0.35773264518262698</v>
      </c>
      <c r="DM142">
        <v>0.35773264518262698</v>
      </c>
      <c r="DN142">
        <v>5.4381785175843599E-2</v>
      </c>
      <c r="DO142">
        <v>6.0979569804881097E-2</v>
      </c>
      <c r="DP142">
        <v>0</v>
      </c>
      <c r="DQ142">
        <v>0</v>
      </c>
      <c r="DR142">
        <v>8.5044872909000799E-2</v>
      </c>
      <c r="DS142">
        <v>0.31742969535204002</v>
      </c>
      <c r="DT142">
        <v>2.8968715287129101E-2</v>
      </c>
      <c r="DU142">
        <v>1.0002019733802599E-2</v>
      </c>
      <c r="DV142">
        <v>1.8966695553326501E-2</v>
      </c>
      <c r="DW142">
        <v>0</v>
      </c>
      <c r="DX142">
        <v>1.0002019733802599E-2</v>
      </c>
      <c r="DY142">
        <v>2.5401940212031698E-3</v>
      </c>
      <c r="DZ142">
        <v>0</v>
      </c>
      <c r="EA142">
        <v>17.101851851851901</v>
      </c>
      <c r="EB142">
        <v>4.6001184606692496</v>
      </c>
      <c r="EC142">
        <v>0.571998867390758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0.35773264518262698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0.35773264518262698</v>
      </c>
      <c r="EX142">
        <v>0.35773264518262698</v>
      </c>
      <c r="EY142">
        <v>516</v>
      </c>
      <c r="EZ142">
        <v>1.25422137550057E-2</v>
      </c>
      <c r="FA142">
        <v>-0.12542213755005699</v>
      </c>
      <c r="FB142">
        <v>0</v>
      </c>
      <c r="FC142">
        <v>0</v>
      </c>
      <c r="FD142">
        <v>0</v>
      </c>
      <c r="FE142">
        <v>0</v>
      </c>
      <c r="FF142">
        <v>1.5433688330992102E-5</v>
      </c>
      <c r="FG142">
        <v>5.0873952533065899E-3</v>
      </c>
      <c r="FH142">
        <v>0</v>
      </c>
      <c r="FI142">
        <v>0.11548480804851501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8.9646758195239592E-3</v>
      </c>
      <c r="FU142">
        <v>1.8966695553326501E-2</v>
      </c>
      <c r="FV142">
        <v>1</v>
      </c>
      <c r="FW142">
        <v>6.4251595301305399E-3</v>
      </c>
      <c r="FX142">
        <v>6.1163764930654398E-3</v>
      </c>
    </row>
    <row r="143" spans="1:180" x14ac:dyDescent="0.25">
      <c r="A143" t="s">
        <v>213</v>
      </c>
      <c r="B143">
        <v>238.336064933795</v>
      </c>
      <c r="C143">
        <v>20</v>
      </c>
      <c r="D143">
        <v>3.00027482183692</v>
      </c>
      <c r="E143">
        <v>7.1507369475655197E-2</v>
      </c>
      <c r="F143">
        <v>4.3814604186117601</v>
      </c>
      <c r="H143" t="s">
        <v>200</v>
      </c>
      <c r="I143">
        <v>3.6569055963060202</v>
      </c>
      <c r="J143">
        <v>6.8747115723275503</v>
      </c>
      <c r="K143">
        <v>0</v>
      </c>
      <c r="L143">
        <v>3.6569055963060202</v>
      </c>
      <c r="M143">
        <v>0.12957818508003299</v>
      </c>
      <c r="N143">
        <v>6.8747115723275503</v>
      </c>
      <c r="O143">
        <v>3.2178059760215301</v>
      </c>
      <c r="P143">
        <v>7.6860076562107402E-3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0.106839660417684</v>
      </c>
      <c r="X143">
        <v>0.656630774469108</v>
      </c>
      <c r="Y143">
        <v>2.2738524662349099E-2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0.403206461157401</v>
      </c>
      <c r="AH143">
        <v>0.409805672607712</v>
      </c>
      <c r="AI143">
        <v>0.42035901751344001</v>
      </c>
      <c r="AJ143">
        <v>0.43183839503848698</v>
      </c>
      <c r="AK143">
        <v>0.4</v>
      </c>
      <c r="AL143">
        <v>0.41</v>
      </c>
      <c r="AM143">
        <v>0.38</v>
      </c>
      <c r="AN143">
        <v>248.443788445081</v>
      </c>
      <c r="AO143">
        <v>100</v>
      </c>
      <c r="AP143">
        <v>309.79050116644902</v>
      </c>
      <c r="AQ143">
        <v>2.8552095463170399</v>
      </c>
      <c r="AR143">
        <v>230.52803046656101</v>
      </c>
      <c r="AS143">
        <v>38.984012473607301</v>
      </c>
      <c r="AT143">
        <v>15.5637286204477</v>
      </c>
      <c r="AU143">
        <v>9.1219196567982692</v>
      </c>
      <c r="AV143">
        <v>7.4705285576506402</v>
      </c>
      <c r="AW143">
        <v>5.1291574176602204</v>
      </c>
      <c r="AX143">
        <v>2.9931239737239501</v>
      </c>
      <c r="AY143">
        <v>0.53526420276435605</v>
      </c>
      <c r="AZ143">
        <v>0.16249940663245799</v>
      </c>
      <c r="BA143">
        <v>1.9183691647332</v>
      </c>
      <c r="BB143">
        <v>0.117652093709758</v>
      </c>
      <c r="BC143">
        <v>7.3431990192268995E-2</v>
      </c>
      <c r="BD143">
        <v>4.9960705783088803E-2</v>
      </c>
      <c r="BE143">
        <v>3.8233263773955202E-2</v>
      </c>
      <c r="BF143">
        <v>1.0527799670774199E-2</v>
      </c>
      <c r="BG143">
        <v>1</v>
      </c>
      <c r="BH143">
        <v>33</v>
      </c>
      <c r="BI143">
        <v>100</v>
      </c>
      <c r="BJ143">
        <v>183</v>
      </c>
      <c r="BK143">
        <v>303.67592592592598</v>
      </c>
      <c r="BL143">
        <v>170</v>
      </c>
      <c r="BM143">
        <v>80</v>
      </c>
      <c r="BN143">
        <v>642.95000000000005</v>
      </c>
      <c r="BO143">
        <v>38.049999999999997</v>
      </c>
      <c r="BP143">
        <v>1</v>
      </c>
      <c r="BQ143">
        <v>160.68563618558801</v>
      </c>
      <c r="BR143">
        <v>10.0200004577637</v>
      </c>
      <c r="BS143">
        <v>2.8197755897342601E-2</v>
      </c>
      <c r="BT143">
        <v>2.8197755897342601E-2</v>
      </c>
      <c r="BU143">
        <v>0</v>
      </c>
      <c r="BV143">
        <v>0.64516463126670098</v>
      </c>
      <c r="BW143">
        <v>0.25128100814362703</v>
      </c>
      <c r="BX143">
        <v>0.167255385263615</v>
      </c>
      <c r="BY143">
        <v>0.80421290160358005</v>
      </c>
      <c r="BZ143">
        <v>178.767976769196</v>
      </c>
      <c r="CA143">
        <v>1.0527799670774199E-2</v>
      </c>
      <c r="CB143">
        <v>0.60101234651317403</v>
      </c>
      <c r="CC143">
        <v>1.4941069878686799</v>
      </c>
      <c r="CD143">
        <v>0</v>
      </c>
      <c r="CE143">
        <v>0</v>
      </c>
      <c r="CF143">
        <v>586.67592592592598</v>
      </c>
      <c r="CG143">
        <v>22.879999160766602</v>
      </c>
      <c r="CH143">
        <v>1.3712885071830501</v>
      </c>
      <c r="CI143">
        <v>0</v>
      </c>
      <c r="CJ143">
        <v>3.6115587917771502E-2</v>
      </c>
      <c r="CK143">
        <v>0.98103212293672704</v>
      </c>
      <c r="CL143">
        <v>0</v>
      </c>
      <c r="CM143">
        <v>2.1794787508683199E-2</v>
      </c>
      <c r="CN143">
        <v>0</v>
      </c>
      <c r="CO143">
        <v>0</v>
      </c>
      <c r="CP143">
        <v>0</v>
      </c>
      <c r="CQ143">
        <v>0</v>
      </c>
      <c r="CR143">
        <v>2.1794787508683199E-2</v>
      </c>
      <c r="CS143">
        <v>0</v>
      </c>
      <c r="CT143">
        <v>0</v>
      </c>
      <c r="CU143">
        <v>0</v>
      </c>
      <c r="CV143">
        <v>32.951216182308002</v>
      </c>
      <c r="CW143">
        <v>1</v>
      </c>
      <c r="CX143">
        <v>5.5112683574765704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3.1899999999999998E-2</v>
      </c>
      <c r="DE143">
        <v>0</v>
      </c>
      <c r="DF143">
        <v>0</v>
      </c>
      <c r="DG143">
        <v>0.60101234651317403</v>
      </c>
      <c r="DH143">
        <v>8.4631907078350194E-2</v>
      </c>
      <c r="DI143">
        <v>0</v>
      </c>
      <c r="DJ143">
        <v>8.4631907078350194E-2</v>
      </c>
      <c r="DK143">
        <v>1.3712885071830501</v>
      </c>
      <c r="DL143">
        <v>0.68564425359152403</v>
      </c>
      <c r="DM143">
        <v>0.68564425359152403</v>
      </c>
      <c r="DN143">
        <v>0.19617890471202101</v>
      </c>
      <c r="DO143">
        <v>7.1507369475655197E-2</v>
      </c>
      <c r="DP143">
        <v>0</v>
      </c>
      <c r="DQ143">
        <v>0</v>
      </c>
      <c r="DR143">
        <v>0.106839660417684</v>
      </c>
      <c r="DS143">
        <v>0.60101234651317403</v>
      </c>
      <c r="DT143">
        <v>3.2743980975256201E-2</v>
      </c>
      <c r="DU143">
        <v>1.0527799670774199E-2</v>
      </c>
      <c r="DV143">
        <v>2.2216181304482E-2</v>
      </c>
      <c r="DW143">
        <v>0</v>
      </c>
      <c r="DX143">
        <v>1.0527799670774199E-2</v>
      </c>
      <c r="DY143">
        <v>1.1266987837909101E-2</v>
      </c>
      <c r="DZ143">
        <v>0</v>
      </c>
      <c r="EA143">
        <v>17.101851851851901</v>
      </c>
      <c r="EB143">
        <v>4.8445087157366604</v>
      </c>
      <c r="EC143">
        <v>0.656630774469108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0.68564425359152403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0.68564425359152403</v>
      </c>
      <c r="EX143">
        <v>0.68564425359152403</v>
      </c>
      <c r="EY143">
        <v>543</v>
      </c>
      <c r="EZ143">
        <v>2.1794787508683199E-2</v>
      </c>
      <c r="FA143">
        <v>-0.217947875086832</v>
      </c>
      <c r="FB143">
        <v>0</v>
      </c>
      <c r="FC143">
        <v>0</v>
      </c>
      <c r="FD143">
        <v>0</v>
      </c>
      <c r="FE143">
        <v>0</v>
      </c>
      <c r="FF143">
        <v>1.5402820954330099E-5</v>
      </c>
      <c r="FG143">
        <v>6.44850896998303E-3</v>
      </c>
      <c r="FH143">
        <v>0</v>
      </c>
      <c r="FI143">
        <v>0.13726419273624399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1.16883816337079E-2</v>
      </c>
      <c r="FU143">
        <v>2.2216181304482E-2</v>
      </c>
      <c r="FV143">
        <v>1</v>
      </c>
      <c r="FW143">
        <v>4.2548905126635301E-4</v>
      </c>
      <c r="FX143">
        <v>2.13652032019493E-2</v>
      </c>
    </row>
    <row r="144" spans="1:180" x14ac:dyDescent="0.25">
      <c r="A144" t="s">
        <v>213</v>
      </c>
      <c r="B144">
        <v>246.17002232195301</v>
      </c>
      <c r="C144">
        <v>21</v>
      </c>
      <c r="D144">
        <v>3.2587128783149901</v>
      </c>
      <c r="E144">
        <v>8.0219742199563598E-2</v>
      </c>
      <c r="F144">
        <v>4.4386735348250301</v>
      </c>
      <c r="H144" t="s">
        <v>200</v>
      </c>
      <c r="I144">
        <v>3.9556735121437199</v>
      </c>
      <c r="J144">
        <v>7.4652142562192196</v>
      </c>
      <c r="K144">
        <v>0</v>
      </c>
      <c r="L144">
        <v>3.9556735121437199</v>
      </c>
      <c r="M144">
        <v>0.137829242714267</v>
      </c>
      <c r="N144">
        <v>7.4652142562192196</v>
      </c>
      <c r="O144">
        <v>3.50954074407551</v>
      </c>
      <c r="P144">
        <v>7.67063564089832E-3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0.115552033141592</v>
      </c>
      <c r="X144">
        <v>0.69696063382872697</v>
      </c>
      <c r="Y144">
        <v>2.2277209572674699E-2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0.40271298319703902</v>
      </c>
      <c r="AH144">
        <v>0.40917754041219001</v>
      </c>
      <c r="AI144">
        <v>0.41954503783132202</v>
      </c>
      <c r="AJ144">
        <v>0.43105172538759101</v>
      </c>
      <c r="AK144">
        <v>0.4</v>
      </c>
      <c r="AL144">
        <v>0.41</v>
      </c>
      <c r="AM144">
        <v>0.38</v>
      </c>
      <c r="AN144">
        <v>247.93794118554601</v>
      </c>
      <c r="AO144">
        <v>100</v>
      </c>
      <c r="AP144">
        <v>310.138915202541</v>
      </c>
      <c r="AQ144">
        <v>2.8524872868281399</v>
      </c>
      <c r="AR144">
        <v>230.98387960103301</v>
      </c>
      <c r="AS144">
        <v>38.761762362630201</v>
      </c>
      <c r="AT144">
        <v>15.615004393479101</v>
      </c>
      <c r="AU144">
        <v>9.1423389782927291</v>
      </c>
      <c r="AV144">
        <v>7.4914403546349</v>
      </c>
      <c r="AW144">
        <v>5.1421679554125204</v>
      </c>
      <c r="AX144">
        <v>3.00232155705885</v>
      </c>
      <c r="AY144">
        <v>0.54760580632657296</v>
      </c>
      <c r="AZ144">
        <v>0.17136253482576899</v>
      </c>
      <c r="BA144">
        <v>1.91527384555143</v>
      </c>
      <c r="BB144">
        <v>0.11336291930239301</v>
      </c>
      <c r="BC144">
        <v>6.9970620360798805E-2</v>
      </c>
      <c r="BD144">
        <v>4.70282873613121E-2</v>
      </c>
      <c r="BE144">
        <v>3.55250077466438E-2</v>
      </c>
      <c r="BF144">
        <v>8.7123727239083806E-3</v>
      </c>
      <c r="BG144">
        <v>1</v>
      </c>
      <c r="BH144">
        <v>33</v>
      </c>
      <c r="BI144">
        <v>100</v>
      </c>
      <c r="BJ144">
        <v>183</v>
      </c>
      <c r="BK144">
        <v>303.67592592592598</v>
      </c>
      <c r="BL144">
        <v>170</v>
      </c>
      <c r="BM144">
        <v>80</v>
      </c>
      <c r="BN144">
        <v>642.95000000000005</v>
      </c>
      <c r="BO144">
        <v>38.049999999999997</v>
      </c>
      <c r="BP144">
        <v>1</v>
      </c>
      <c r="BQ144">
        <v>171.15563645261699</v>
      </c>
      <c r="BR144">
        <v>10.4700002670288</v>
      </c>
      <c r="BS144">
        <v>3.1578542886293401E-2</v>
      </c>
      <c r="BT144">
        <v>3.1578542886293401E-2</v>
      </c>
      <c r="BU144">
        <v>0</v>
      </c>
      <c r="BV144">
        <v>0.268417614533494</v>
      </c>
      <c r="BW144">
        <v>0.100307991971853</v>
      </c>
      <c r="BX144">
        <v>2.4666321511737001E-2</v>
      </c>
      <c r="BY144">
        <v>0.334225235263586</v>
      </c>
      <c r="BZ144">
        <v>200.54885412677399</v>
      </c>
      <c r="CA144">
        <v>8.7123727239083806E-3</v>
      </c>
      <c r="CB144">
        <v>0.25843805647807599</v>
      </c>
      <c r="CC144">
        <v>1.44044383556023</v>
      </c>
      <c r="CD144">
        <v>2</v>
      </c>
      <c r="CE144">
        <v>7.6013594531608604</v>
      </c>
      <c r="CF144">
        <v>586.67592592592598</v>
      </c>
      <c r="CG144">
        <v>8.5</v>
      </c>
      <c r="CH144">
        <v>0.59753583167538804</v>
      </c>
      <c r="CI144">
        <v>0</v>
      </c>
      <c r="CJ144">
        <v>2.17487044520112E-2</v>
      </c>
      <c r="CK144">
        <v>0.61164465929682399</v>
      </c>
      <c r="CL144">
        <v>0</v>
      </c>
      <c r="CM144">
        <v>8.25105763423397E-3</v>
      </c>
      <c r="CN144">
        <v>0</v>
      </c>
      <c r="CO144">
        <v>0</v>
      </c>
      <c r="CP144">
        <v>0</v>
      </c>
      <c r="CQ144">
        <v>0</v>
      </c>
      <c r="CR144">
        <v>8.25105763423397E-3</v>
      </c>
      <c r="CS144">
        <v>0</v>
      </c>
      <c r="CT144">
        <v>0</v>
      </c>
      <c r="CU144">
        <v>0</v>
      </c>
      <c r="CV144">
        <v>243.85258515972001</v>
      </c>
      <c r="CW144">
        <v>1</v>
      </c>
      <c r="CX144">
        <v>6.0149462670178702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3.1899999999999998E-2</v>
      </c>
      <c r="DE144">
        <v>0</v>
      </c>
      <c r="DF144">
        <v>0</v>
      </c>
      <c r="DG144">
        <v>0.25843805647807599</v>
      </c>
      <c r="DH144">
        <v>4.0329859359618601E-2</v>
      </c>
      <c r="DI144">
        <v>0</v>
      </c>
      <c r="DJ144">
        <v>4.0329859359618601E-2</v>
      </c>
      <c r="DK144">
        <v>0.59753583167538804</v>
      </c>
      <c r="DL144">
        <v>0.29876791583769402</v>
      </c>
      <c r="DM144">
        <v>0.29876791583769402</v>
      </c>
      <c r="DN144">
        <v>2.7593682833153301E-2</v>
      </c>
      <c r="DO144">
        <v>8.0219742199563598E-2</v>
      </c>
      <c r="DP144">
        <v>0</v>
      </c>
      <c r="DQ144">
        <v>0</v>
      </c>
      <c r="DR144">
        <v>0.115552033141592</v>
      </c>
      <c r="DS144">
        <v>0.25843805647807599</v>
      </c>
      <c r="DT144">
        <v>2.22023256055697E-2</v>
      </c>
      <c r="DU144">
        <v>8.7123727239083806E-3</v>
      </c>
      <c r="DV144">
        <v>1.34899528816614E-2</v>
      </c>
      <c r="DW144">
        <v>0</v>
      </c>
      <c r="DX144">
        <v>8.7123727239083806E-3</v>
      </c>
      <c r="DY144">
        <v>0</v>
      </c>
      <c r="DZ144">
        <v>0</v>
      </c>
      <c r="EA144">
        <v>17.101851851851901</v>
      </c>
      <c r="EB144">
        <v>5.0998745759080899</v>
      </c>
      <c r="EC144">
        <v>0.69696063382872697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-4.6131508967440398E-4</v>
      </c>
      <c r="EM144">
        <v>0</v>
      </c>
      <c r="EN144">
        <v>0</v>
      </c>
      <c r="EO144">
        <v>0.29876791583769402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0.29876791583769402</v>
      </c>
      <c r="EX144">
        <v>0.29876791583769402</v>
      </c>
      <c r="EY144">
        <v>570</v>
      </c>
      <c r="EZ144">
        <v>8.25105763423397E-3</v>
      </c>
      <c r="FA144">
        <v>-8.25105763423397E-2</v>
      </c>
      <c r="FB144">
        <v>0</v>
      </c>
      <c r="FC144">
        <v>0</v>
      </c>
      <c r="FD144">
        <v>0</v>
      </c>
      <c r="FE144">
        <v>0</v>
      </c>
      <c r="FF144">
        <v>1.5372015312421501E-5</v>
      </c>
      <c r="FG144">
        <v>7.0331477837184504E-3</v>
      </c>
      <c r="FH144">
        <v>0</v>
      </c>
      <c r="FI144">
        <v>0.14549987835516501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5.2388952474273802E-3</v>
      </c>
      <c r="FU144">
        <v>1.39512679713358E-2</v>
      </c>
      <c r="FV144">
        <v>1</v>
      </c>
      <c r="FW144">
        <v>5.2391133061454199E-3</v>
      </c>
      <c r="FX144">
        <v>3.01172626937051E-3</v>
      </c>
    </row>
    <row r="145" spans="1:180" x14ac:dyDescent="0.25">
      <c r="A145" t="s">
        <v>213</v>
      </c>
      <c r="B145">
        <v>252.95043720245999</v>
      </c>
      <c r="C145">
        <v>22</v>
      </c>
      <c r="D145">
        <v>3.5346052014988998</v>
      </c>
      <c r="E145">
        <v>8.9407993105723796E-2</v>
      </c>
      <c r="F145">
        <v>4.4890014038859496</v>
      </c>
      <c r="H145" t="s">
        <v>200</v>
      </c>
      <c r="I145">
        <v>4.2784957702923903</v>
      </c>
      <c r="J145">
        <v>8.1031940465121206</v>
      </c>
      <c r="K145">
        <v>0</v>
      </c>
      <c r="L145">
        <v>4.2784957702923903</v>
      </c>
      <c r="M145">
        <v>0.14824142617171099</v>
      </c>
      <c r="N145">
        <v>8.1031940465121206</v>
      </c>
      <c r="O145">
        <v>3.8246982762197299</v>
      </c>
      <c r="P145">
        <v>7.6552943696165197E-3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0.12596421659903601</v>
      </c>
      <c r="X145">
        <v>0.74389056879348803</v>
      </c>
      <c r="Y145">
        <v>2.2277209572674699E-2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0.403856968414539</v>
      </c>
      <c r="AH145">
        <v>0.40992060136174102</v>
      </c>
      <c r="AI145">
        <v>0.41917083549686102</v>
      </c>
      <c r="AJ145">
        <v>0.43031661415125</v>
      </c>
      <c r="AK145">
        <v>0.4</v>
      </c>
      <c r="AL145">
        <v>0.41</v>
      </c>
      <c r="AM145">
        <v>0.38</v>
      </c>
      <c r="AN145">
        <v>247.89352768920301</v>
      </c>
      <c r="AO145">
        <v>100</v>
      </c>
      <c r="AP145">
        <v>310.41985450425898</v>
      </c>
      <c r="AQ145">
        <v>2.85326501942439</v>
      </c>
      <c r="AR145">
        <v>230.15963579045001</v>
      </c>
      <c r="AS145">
        <v>39.756052301181001</v>
      </c>
      <c r="AT145">
        <v>15.6738060597188</v>
      </c>
      <c r="AU145">
        <v>9.1579793885662006</v>
      </c>
      <c r="AV145">
        <v>7.5091148299040302</v>
      </c>
      <c r="AW145">
        <v>5.1531716435534598</v>
      </c>
      <c r="AX145">
        <v>3.0100944908856602</v>
      </c>
      <c r="AY145">
        <v>0.56434059849707996</v>
      </c>
      <c r="AZ145">
        <v>0.176710199158713</v>
      </c>
      <c r="BA145">
        <v>1.9016097170722699</v>
      </c>
      <c r="BB145">
        <v>0.110515484919536</v>
      </c>
      <c r="BC145">
        <v>6.7499632963169007E-2</v>
      </c>
      <c r="BD145">
        <v>4.4871483665673902E-2</v>
      </c>
      <c r="BE145">
        <v>3.3510495510766201E-2</v>
      </c>
      <c r="BF145">
        <v>9.1882509061601402E-3</v>
      </c>
      <c r="BG145">
        <v>1</v>
      </c>
      <c r="BH145">
        <v>33</v>
      </c>
      <c r="BI145">
        <v>100</v>
      </c>
      <c r="BJ145">
        <v>183</v>
      </c>
      <c r="BK145">
        <v>303.67592592592598</v>
      </c>
      <c r="BL145">
        <v>170</v>
      </c>
      <c r="BM145">
        <v>80</v>
      </c>
      <c r="BN145">
        <v>642.95000000000005</v>
      </c>
      <c r="BO145">
        <v>38.049999999999997</v>
      </c>
      <c r="BP145">
        <v>1</v>
      </c>
      <c r="BQ145">
        <v>180.36563649076399</v>
      </c>
      <c r="BR145">
        <v>9.2100000381469709</v>
      </c>
      <c r="BS145">
        <v>3.51312499866809E-2</v>
      </c>
      <c r="BT145">
        <v>3.51312499866809E-2</v>
      </c>
      <c r="BU145">
        <v>0</v>
      </c>
      <c r="BV145">
        <v>0.28842756373080097</v>
      </c>
      <c r="BW145">
        <v>8.5013208787020594E-2</v>
      </c>
      <c r="BX145">
        <v>1.9342671672117801E-2</v>
      </c>
      <c r="BY145">
        <v>0.35884460364654103</v>
      </c>
      <c r="BZ145">
        <v>223.51942396574901</v>
      </c>
      <c r="CA145">
        <v>9.1882509061601402E-3</v>
      </c>
      <c r="CB145">
        <v>0.27589232318391299</v>
      </c>
      <c r="CC145">
        <v>1.4088697466912701</v>
      </c>
      <c r="CD145">
        <v>2</v>
      </c>
      <c r="CE145">
        <v>7.6013594531608604</v>
      </c>
      <c r="CF145">
        <v>586.67592592592598</v>
      </c>
      <c r="CG145">
        <v>8.2100000381469709</v>
      </c>
      <c r="CH145">
        <v>0.64564451629734698</v>
      </c>
      <c r="CI145">
        <v>0</v>
      </c>
      <c r="CJ145">
        <v>2.3980341501828002E-2</v>
      </c>
      <c r="CK145">
        <v>0.56100257820702804</v>
      </c>
      <c r="CL145">
        <v>0</v>
      </c>
      <c r="CM145">
        <v>1.04121834574435E-2</v>
      </c>
      <c r="CN145">
        <v>0</v>
      </c>
      <c r="CO145">
        <v>0</v>
      </c>
      <c r="CP145">
        <v>0</v>
      </c>
      <c r="CQ145">
        <v>0</v>
      </c>
      <c r="CR145">
        <v>1.04121834574435E-2</v>
      </c>
      <c r="CS145">
        <v>0</v>
      </c>
      <c r="CT145">
        <v>0</v>
      </c>
      <c r="CU145">
        <v>0</v>
      </c>
      <c r="CV145">
        <v>342.22841557696501</v>
      </c>
      <c r="CW145">
        <v>1</v>
      </c>
      <c r="CX145">
        <v>6.6196118793743297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3.1899999999999998E-2</v>
      </c>
      <c r="DE145">
        <v>0</v>
      </c>
      <c r="DF145">
        <v>0</v>
      </c>
      <c r="DG145">
        <v>0.27589232318391299</v>
      </c>
      <c r="DH145">
        <v>4.6929934964760799E-2</v>
      </c>
      <c r="DI145">
        <v>0</v>
      </c>
      <c r="DJ145">
        <v>4.6929934964760799E-2</v>
      </c>
      <c r="DK145">
        <v>0.64564451629734698</v>
      </c>
      <c r="DL145">
        <v>0.32282225814867399</v>
      </c>
      <c r="DM145">
        <v>0.32282225814867399</v>
      </c>
      <c r="DN145">
        <v>2.15010371015051E-2</v>
      </c>
      <c r="DO145">
        <v>8.9407993105723796E-2</v>
      </c>
      <c r="DP145">
        <v>0</v>
      </c>
      <c r="DQ145">
        <v>0</v>
      </c>
      <c r="DR145">
        <v>0.12596421659903601</v>
      </c>
      <c r="DS145">
        <v>0.27589232318391299</v>
      </c>
      <c r="DT145">
        <v>2.7748207423153301E-2</v>
      </c>
      <c r="DU145">
        <v>9.1882509061601402E-3</v>
      </c>
      <c r="DV145">
        <v>1.8559956516993201E-2</v>
      </c>
      <c r="DW145">
        <v>0</v>
      </c>
      <c r="DX145">
        <v>9.1882509061601402E-3</v>
      </c>
      <c r="DY145">
        <v>1.2239325512833799E-3</v>
      </c>
      <c r="DZ145">
        <v>0</v>
      </c>
      <c r="EA145">
        <v>17.101851851851901</v>
      </c>
      <c r="EB145">
        <v>5.3245087231799699</v>
      </c>
      <c r="EC145">
        <v>0.74389056879348803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0.32282225814867399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0.32282225814867399</v>
      </c>
      <c r="EX145">
        <v>0.32282225814867399</v>
      </c>
      <c r="EY145">
        <v>597</v>
      </c>
      <c r="EZ145">
        <v>1.04121834574435E-2</v>
      </c>
      <c r="FA145">
        <v>-0.104121834574435</v>
      </c>
      <c r="FB145">
        <v>0</v>
      </c>
      <c r="FC145">
        <v>0</v>
      </c>
      <c r="FD145">
        <v>0</v>
      </c>
      <c r="FE145">
        <v>0</v>
      </c>
      <c r="FF145">
        <v>1.5341271281796598E-5</v>
      </c>
      <c r="FG145">
        <v>7.6647260044483603E-3</v>
      </c>
      <c r="FH145">
        <v>0</v>
      </c>
      <c r="FI145">
        <v>0.155896720541327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9.3717056108330501E-3</v>
      </c>
      <c r="FU145">
        <v>1.8559956516993201E-2</v>
      </c>
      <c r="FV145">
        <v>1</v>
      </c>
      <c r="FW145">
        <v>8.1479794717364794E-3</v>
      </c>
      <c r="FX145">
        <v>2.2639975735202298E-3</v>
      </c>
    </row>
    <row r="146" spans="1:180" x14ac:dyDescent="0.25">
      <c r="A146" t="s">
        <v>213</v>
      </c>
      <c r="B146">
        <v>269.10818061133199</v>
      </c>
      <c r="C146">
        <v>23</v>
      </c>
      <c r="D146">
        <v>4.5209891922595196</v>
      </c>
      <c r="E146">
        <v>0.121663517609245</v>
      </c>
      <c r="F146">
        <v>4.5634003097390501</v>
      </c>
      <c r="H146" t="s">
        <v>200</v>
      </c>
      <c r="I146">
        <v>5.4542472509686704</v>
      </c>
      <c r="J146">
        <v>10.4446961083509</v>
      </c>
      <c r="K146">
        <v>0</v>
      </c>
      <c r="L146">
        <v>5.4542472509686704</v>
      </c>
      <c r="M146">
        <v>0.18608376170777499</v>
      </c>
      <c r="N146">
        <v>10.4446961083509</v>
      </c>
      <c r="O146">
        <v>4.9904488573822201</v>
      </c>
      <c r="P146">
        <v>9.1905421229646102E-3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0.163671711679923</v>
      </c>
      <c r="X146">
        <v>0.93325805870914502</v>
      </c>
      <c r="Y146">
        <v>2.2412050027852602E-2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0.41</v>
      </c>
      <c r="AH146">
        <v>0.43784708001549699</v>
      </c>
      <c r="AI146">
        <v>0.47344115335040599</v>
      </c>
      <c r="AJ146">
        <v>0.44187888375082801</v>
      </c>
      <c r="AK146">
        <v>0.40093944187541403</v>
      </c>
      <c r="AL146">
        <v>0.41046972093770701</v>
      </c>
      <c r="AM146">
        <v>0.38023486046885302</v>
      </c>
      <c r="AN146">
        <v>273.06936655543501</v>
      </c>
      <c r="AO146">
        <v>100</v>
      </c>
      <c r="AP146">
        <v>310.24533559824101</v>
      </c>
      <c r="AQ146">
        <v>2.9548111403987001</v>
      </c>
      <c r="AR146">
        <v>165.74051339515901</v>
      </c>
      <c r="AS146">
        <v>79.359643971055604</v>
      </c>
      <c r="AT146">
        <v>39.141082933970601</v>
      </c>
      <c r="AU146">
        <v>10.255649014647799</v>
      </c>
      <c r="AV146">
        <v>7.55156269815161</v>
      </c>
      <c r="AW146">
        <v>5.1753527122336198</v>
      </c>
      <c r="AX146">
        <v>3.0215308730224102</v>
      </c>
      <c r="AY146">
        <v>0.57704970552679702</v>
      </c>
      <c r="AZ146">
        <v>0.18045086376427399</v>
      </c>
      <c r="BA146">
        <v>1.8786242906178401</v>
      </c>
      <c r="BB146">
        <v>0.107179505994194</v>
      </c>
      <c r="BC146">
        <v>6.5008199238716702E-2</v>
      </c>
      <c r="BD146">
        <v>4.2851228840620703E-2</v>
      </c>
      <c r="BE146">
        <v>3.1706451443173203E-2</v>
      </c>
      <c r="BF146">
        <v>3.2255524503521697E-2</v>
      </c>
      <c r="BG146">
        <v>1</v>
      </c>
      <c r="BH146">
        <v>33</v>
      </c>
      <c r="BI146">
        <v>100</v>
      </c>
      <c r="BJ146">
        <v>183</v>
      </c>
      <c r="BK146">
        <v>303.67592592592598</v>
      </c>
      <c r="BL146">
        <v>170</v>
      </c>
      <c r="BM146">
        <v>80</v>
      </c>
      <c r="BN146">
        <v>642.95000000000005</v>
      </c>
      <c r="BO146">
        <v>38.049999999999997</v>
      </c>
      <c r="BP146">
        <v>1</v>
      </c>
      <c r="BQ146">
        <v>193.98063626188201</v>
      </c>
      <c r="BR146">
        <v>13.6149997711182</v>
      </c>
      <c r="BS146">
        <v>4.7500223896926E-2</v>
      </c>
      <c r="BT146">
        <v>4.7500223896926E-2</v>
      </c>
      <c r="BU146">
        <v>0</v>
      </c>
      <c r="BV146">
        <v>1.2777560047074099</v>
      </c>
      <c r="BW146">
        <v>0.26974208309466202</v>
      </c>
      <c r="BX146">
        <v>0.19691356185197001</v>
      </c>
      <c r="BY146">
        <v>1.5861713151941099</v>
      </c>
      <c r="BZ146">
        <v>304.15803362803001</v>
      </c>
      <c r="CA146">
        <v>3.2255524503521697E-2</v>
      </c>
      <c r="CB146">
        <v>0.98638399076062</v>
      </c>
      <c r="CC146">
        <v>1.34528176478998</v>
      </c>
      <c r="CD146">
        <v>2</v>
      </c>
      <c r="CE146">
        <v>7.6013594531608604</v>
      </c>
      <c r="CF146">
        <v>586.67592592592598</v>
      </c>
      <c r="CG146">
        <v>26.899999618530298</v>
      </c>
      <c r="CH146">
        <v>2.35150296135255</v>
      </c>
      <c r="CI146">
        <v>0</v>
      </c>
      <c r="CJ146">
        <v>7.7963497745732593E-2</v>
      </c>
      <c r="CK146">
        <v>0.66237306704931997</v>
      </c>
      <c r="CL146">
        <v>0</v>
      </c>
      <c r="CM146">
        <v>3.9396001209499099E-2</v>
      </c>
      <c r="CN146">
        <v>0</v>
      </c>
      <c r="CO146">
        <v>0</v>
      </c>
      <c r="CP146">
        <v>0</v>
      </c>
      <c r="CQ146">
        <v>0</v>
      </c>
      <c r="CR146">
        <v>3.9396001209499099E-2</v>
      </c>
      <c r="CS146">
        <v>0</v>
      </c>
      <c r="CT146">
        <v>0</v>
      </c>
      <c r="CU146">
        <v>0</v>
      </c>
      <c r="CV146">
        <v>45.475857841052701</v>
      </c>
      <c r="CW146">
        <v>1</v>
      </c>
      <c r="CX146">
        <v>8.9548131457555407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3.1899999999999998E-2</v>
      </c>
      <c r="DE146">
        <v>0</v>
      </c>
      <c r="DF146">
        <v>0</v>
      </c>
      <c r="DG146">
        <v>0.98638399076062</v>
      </c>
      <c r="DH146">
        <v>0.18936748991565699</v>
      </c>
      <c r="DI146">
        <v>0</v>
      </c>
      <c r="DJ146">
        <v>0.18936748991565699</v>
      </c>
      <c r="DK146">
        <v>2.35150296135255</v>
      </c>
      <c r="DL146">
        <v>1.1757514806762801</v>
      </c>
      <c r="DM146">
        <v>1.1757514806762801</v>
      </c>
      <c r="DN146">
        <v>0.26565022329603499</v>
      </c>
      <c r="DO146">
        <v>0.121663517609245</v>
      </c>
      <c r="DP146">
        <v>0</v>
      </c>
      <c r="DQ146">
        <v>0</v>
      </c>
      <c r="DR146">
        <v>0.163671711679923</v>
      </c>
      <c r="DS146">
        <v>0.98638399076062</v>
      </c>
      <c r="DT146">
        <v>8.8786584318353901E-2</v>
      </c>
      <c r="DU146">
        <v>3.2255524503521697E-2</v>
      </c>
      <c r="DV146">
        <v>5.6531059814832203E-2</v>
      </c>
      <c r="DW146">
        <v>0</v>
      </c>
      <c r="DX146">
        <v>3.2255524503521697E-2</v>
      </c>
      <c r="DY146">
        <v>5.4519705773652801E-3</v>
      </c>
      <c r="DZ146">
        <v>0</v>
      </c>
      <c r="EA146">
        <v>17.101851851851901</v>
      </c>
      <c r="EB146">
        <v>5.6565818883291996</v>
      </c>
      <c r="EC146">
        <v>0.93325805870914502</v>
      </c>
      <c r="ED146">
        <v>0</v>
      </c>
      <c r="EE146">
        <v>0</v>
      </c>
      <c r="EF146">
        <v>6.0039286430761695E-4</v>
      </c>
      <c r="EG146">
        <v>0</v>
      </c>
      <c r="EH146">
        <v>6.0039286430761695E-4</v>
      </c>
      <c r="EI146">
        <v>0</v>
      </c>
      <c r="EJ146">
        <v>0</v>
      </c>
      <c r="EK146">
        <v>1.3484045517793701E-4</v>
      </c>
      <c r="EL146">
        <v>0</v>
      </c>
      <c r="EM146">
        <v>0</v>
      </c>
      <c r="EN146">
        <v>0</v>
      </c>
      <c r="EO146">
        <v>1.1757514806762801</v>
      </c>
      <c r="EP146">
        <v>2.3456051441754998E-3</v>
      </c>
      <c r="EQ146">
        <v>0</v>
      </c>
      <c r="ER146">
        <v>0</v>
      </c>
      <c r="ES146">
        <v>2.3456051441754998E-3</v>
      </c>
      <c r="ET146">
        <v>1.55366567343418E-3</v>
      </c>
      <c r="EU146">
        <v>0</v>
      </c>
      <c r="EV146">
        <v>0</v>
      </c>
      <c r="EW146">
        <v>1.1757514806762801</v>
      </c>
      <c r="EX146">
        <v>1.1757514806762801</v>
      </c>
      <c r="EY146">
        <v>624</v>
      </c>
      <c r="EZ146">
        <v>3.9396001209499099E-2</v>
      </c>
      <c r="FA146">
        <v>-0.39396001209499099</v>
      </c>
      <c r="FB146">
        <v>0</v>
      </c>
      <c r="FC146">
        <v>0</v>
      </c>
      <c r="FD146">
        <v>0</v>
      </c>
      <c r="FE146">
        <v>0</v>
      </c>
      <c r="FF146">
        <v>1.8417920086101401E-5</v>
      </c>
      <c r="FG146">
        <v>1.0000899513792001E-2</v>
      </c>
      <c r="FH146">
        <v>0</v>
      </c>
      <c r="FI146">
        <v>0.19527430383073999</v>
      </c>
      <c r="FJ146">
        <v>0</v>
      </c>
      <c r="FK146">
        <v>0</v>
      </c>
      <c r="FL146">
        <v>2.3456051441754998E-3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2.72215333197936E-2</v>
      </c>
      <c r="FU146">
        <v>5.9477057823315298E-2</v>
      </c>
      <c r="FV146">
        <v>1</v>
      </c>
      <c r="FW146">
        <v>2.0087761954444599E-2</v>
      </c>
      <c r="FX146">
        <v>1.93015339144261E-2</v>
      </c>
    </row>
    <row r="147" spans="1:180" x14ac:dyDescent="0.25">
      <c r="A147" t="s">
        <v>213</v>
      </c>
      <c r="B147">
        <v>281.06236095985099</v>
      </c>
      <c r="C147">
        <v>24</v>
      </c>
      <c r="D147">
        <v>5.8692414138852298</v>
      </c>
      <c r="E147">
        <v>0.164962284882992</v>
      </c>
      <c r="F147">
        <v>4.6357092896677301</v>
      </c>
      <c r="H147" t="s">
        <v>200</v>
      </c>
      <c r="I147">
        <v>7.0917185808451704</v>
      </c>
      <c r="J147">
        <v>13.7063829277294</v>
      </c>
      <c r="K147">
        <v>0</v>
      </c>
      <c r="L147">
        <v>7.0917185808451704</v>
      </c>
      <c r="M147">
        <v>0.24575928081485901</v>
      </c>
      <c r="N147">
        <v>13.7063829277294</v>
      </c>
      <c r="O147">
        <v>6.6146643468841999</v>
      </c>
      <c r="P147">
        <v>1.18742198687504E-2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0.22128472301871599</v>
      </c>
      <c r="X147">
        <v>1.2224771669599399</v>
      </c>
      <c r="Y147">
        <v>2.4474557796142798E-2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0.40726248724617797</v>
      </c>
      <c r="AH147">
        <v>0.41496358772103098</v>
      </c>
      <c r="AI147">
        <v>0.46747775725240698</v>
      </c>
      <c r="AJ147">
        <v>0.44467832050161699</v>
      </c>
      <c r="AK147">
        <v>0.40280888118851599</v>
      </c>
      <c r="AL147">
        <v>0.41163930106311097</v>
      </c>
      <c r="AM147">
        <v>0.38093708076598198</v>
      </c>
      <c r="AN147">
        <v>269.27690858801202</v>
      </c>
      <c r="AO147">
        <v>100</v>
      </c>
      <c r="AP147">
        <v>309.98711759152201</v>
      </c>
      <c r="AQ147">
        <v>2.9297674157388398</v>
      </c>
      <c r="AR147">
        <v>169.01868098838199</v>
      </c>
      <c r="AS147">
        <v>75.134568201169998</v>
      </c>
      <c r="AT147">
        <v>39.151191112075999</v>
      </c>
      <c r="AU147">
        <v>10.7953776477879</v>
      </c>
      <c r="AV147">
        <v>7.6275280385494204</v>
      </c>
      <c r="AW147">
        <v>5.2177408484560299</v>
      </c>
      <c r="AX147">
        <v>3.04203075510069</v>
      </c>
      <c r="AY147">
        <v>0.58312849120552301</v>
      </c>
      <c r="AZ147">
        <v>0.18928019452947201</v>
      </c>
      <c r="BA147">
        <v>1.86429243820353</v>
      </c>
      <c r="BB147">
        <v>0.102801189345528</v>
      </c>
      <c r="BC147">
        <v>6.21483902306132E-2</v>
      </c>
      <c r="BD147">
        <v>4.0748724384595099E-2</v>
      </c>
      <c r="BE147">
        <v>2.9954282300623001E-2</v>
      </c>
      <c r="BF147">
        <v>4.32987672737465E-2</v>
      </c>
      <c r="BG147">
        <v>1</v>
      </c>
      <c r="BH147">
        <v>33</v>
      </c>
      <c r="BI147">
        <v>100</v>
      </c>
      <c r="BJ147">
        <v>183</v>
      </c>
      <c r="BK147">
        <v>303.67592592592598</v>
      </c>
      <c r="BL147">
        <v>170</v>
      </c>
      <c r="BM147">
        <v>80</v>
      </c>
      <c r="BN147">
        <v>642.95000000000005</v>
      </c>
      <c r="BO147">
        <v>38.049999999999997</v>
      </c>
      <c r="BP147">
        <v>1</v>
      </c>
      <c r="BQ147">
        <v>207.21317958883</v>
      </c>
      <c r="BR147">
        <v>13.2325433269481</v>
      </c>
      <c r="BS147">
        <v>6.3855013087821502E-2</v>
      </c>
      <c r="BT147">
        <v>6.3855013087821502E-2</v>
      </c>
      <c r="BU147">
        <v>0</v>
      </c>
      <c r="BV147">
        <v>1.77325374267931</v>
      </c>
      <c r="BW147">
        <v>0.39978205850737902</v>
      </c>
      <c r="BX147">
        <v>0.31940488855904398</v>
      </c>
      <c r="BY147">
        <v>2.2009062615024102</v>
      </c>
      <c r="BZ147">
        <v>412.40468119577702</v>
      </c>
      <c r="CA147">
        <v>4.32987672737465E-2</v>
      </c>
      <c r="CB147">
        <v>1.3482522216257</v>
      </c>
      <c r="CC147">
        <v>1.3414261518969299</v>
      </c>
      <c r="CD147">
        <v>2</v>
      </c>
      <c r="CE147">
        <v>7.6013594531608604</v>
      </c>
      <c r="CF147">
        <v>586.67592592592598</v>
      </c>
      <c r="CG147">
        <v>27.7700004577637</v>
      </c>
      <c r="CH147">
        <v>3.274942659753</v>
      </c>
      <c r="CI147">
        <v>0</v>
      </c>
      <c r="CJ147">
        <v>0.112960749540697</v>
      </c>
      <c r="CK147">
        <v>0.66599634517656203</v>
      </c>
      <c r="CL147">
        <v>0</v>
      </c>
      <c r="CM147">
        <v>6.2382992884670599E-2</v>
      </c>
      <c r="CN147">
        <v>0</v>
      </c>
      <c r="CO147">
        <v>0</v>
      </c>
      <c r="CP147">
        <v>0</v>
      </c>
      <c r="CQ147">
        <v>0</v>
      </c>
      <c r="CR147">
        <v>6.2382992884670599E-2</v>
      </c>
      <c r="CS147">
        <v>0</v>
      </c>
      <c r="CT147">
        <v>0</v>
      </c>
      <c r="CU147">
        <v>0</v>
      </c>
      <c r="CV147">
        <v>26.9654946257502</v>
      </c>
      <c r="CW147">
        <v>1</v>
      </c>
      <c r="CX147">
        <v>8.6129108058772399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3.1899999999999998E-2</v>
      </c>
      <c r="DE147">
        <v>0</v>
      </c>
      <c r="DF147">
        <v>0</v>
      </c>
      <c r="DG147">
        <v>1.3482522216257</v>
      </c>
      <c r="DH147">
        <v>0.289219108250793</v>
      </c>
      <c r="DI147">
        <v>0</v>
      </c>
      <c r="DJ147">
        <v>0.289219108250793</v>
      </c>
      <c r="DK147">
        <v>3.274942659753</v>
      </c>
      <c r="DL147">
        <v>1.6374713298765</v>
      </c>
      <c r="DM147">
        <v>1.6374713298765</v>
      </c>
      <c r="DN147">
        <v>0.42930841374614997</v>
      </c>
      <c r="DO147">
        <v>0.164962284882992</v>
      </c>
      <c r="DP147">
        <v>0</v>
      </c>
      <c r="DQ147">
        <v>0</v>
      </c>
      <c r="DR147">
        <v>0.22128472301871599</v>
      </c>
      <c r="DS147">
        <v>1.3482522216257</v>
      </c>
      <c r="DT147">
        <v>0.127070482918311</v>
      </c>
      <c r="DU147">
        <v>4.32987672737465E-2</v>
      </c>
      <c r="DV147">
        <v>8.3771715644564995E-2</v>
      </c>
      <c r="DW147">
        <v>0</v>
      </c>
      <c r="DX147">
        <v>4.32987672737465E-2</v>
      </c>
      <c r="DY147">
        <v>1.43142440650471E-2</v>
      </c>
      <c r="DZ147">
        <v>0</v>
      </c>
      <c r="EA147">
        <v>17.101851851851901</v>
      </c>
      <c r="EB147">
        <v>5.9793268475230503</v>
      </c>
      <c r="EC147">
        <v>1.2224771669599399</v>
      </c>
      <c r="ED147">
        <v>0</v>
      </c>
      <c r="EE147">
        <v>0</v>
      </c>
      <c r="EF147">
        <v>5.8316576160843403E-3</v>
      </c>
      <c r="EG147">
        <v>0</v>
      </c>
      <c r="EH147">
        <v>5.8316576160843403E-3</v>
      </c>
      <c r="EI147">
        <v>0</v>
      </c>
      <c r="EJ147">
        <v>0</v>
      </c>
      <c r="EK147">
        <v>2.06250776829021E-3</v>
      </c>
      <c r="EL147">
        <v>0</v>
      </c>
      <c r="EM147">
        <v>0</v>
      </c>
      <c r="EN147">
        <v>0</v>
      </c>
      <c r="EO147">
        <v>1.6374713298765</v>
      </c>
      <c r="EP147">
        <v>4.0652982515528204E-3</v>
      </c>
      <c r="EQ147">
        <v>0</v>
      </c>
      <c r="ER147">
        <v>0</v>
      </c>
      <c r="ES147">
        <v>4.0652982515528204E-3</v>
      </c>
      <c r="ET147">
        <v>2.7074737775868501E-3</v>
      </c>
      <c r="EU147">
        <v>0</v>
      </c>
      <c r="EV147">
        <v>0</v>
      </c>
      <c r="EW147">
        <v>1.6374713298765</v>
      </c>
      <c r="EX147">
        <v>1.6374713298765</v>
      </c>
      <c r="EY147">
        <v>651</v>
      </c>
      <c r="EZ147">
        <v>6.2382992884670599E-2</v>
      </c>
      <c r="FA147">
        <v>-0.62382992884670596</v>
      </c>
      <c r="FB147">
        <v>0</v>
      </c>
      <c r="FC147">
        <v>0</v>
      </c>
      <c r="FD147">
        <v>0</v>
      </c>
      <c r="FE147">
        <v>0</v>
      </c>
      <c r="FF147">
        <v>2.3796031801102899E-5</v>
      </c>
      <c r="FG147">
        <v>1.3255840374517399E-2</v>
      </c>
      <c r="FH147">
        <v>0</v>
      </c>
      <c r="FI147">
        <v>0.25763350068361002</v>
      </c>
      <c r="FJ147">
        <v>0</v>
      </c>
      <c r="FK147">
        <v>0</v>
      </c>
      <c r="FL147">
        <v>4.0652982515528204E-3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5.03699042384557E-2</v>
      </c>
      <c r="FU147">
        <v>9.3668671512202206E-2</v>
      </c>
      <c r="FV147">
        <v>1</v>
      </c>
      <c r="FW147">
        <v>3.1302774090011198E-2</v>
      </c>
      <c r="FX147">
        <v>3.1063123332179698E-2</v>
      </c>
    </row>
    <row r="148" spans="1:180" x14ac:dyDescent="0.25">
      <c r="A148" t="s">
        <v>213</v>
      </c>
      <c r="B148">
        <v>277.08849736608403</v>
      </c>
      <c r="C148">
        <v>25</v>
      </c>
      <c r="D148">
        <v>7.6337019373141199</v>
      </c>
      <c r="E148">
        <v>0.21152109991509299</v>
      </c>
      <c r="F148">
        <v>4.7042389854105098</v>
      </c>
      <c r="H148" t="s">
        <v>200</v>
      </c>
      <c r="I148">
        <v>9.2743962710725896</v>
      </c>
      <c r="J148">
        <v>18.054143624110001</v>
      </c>
      <c r="K148">
        <v>0</v>
      </c>
      <c r="L148">
        <v>9.2743962710725896</v>
      </c>
      <c r="M148">
        <v>0.32091247068929002</v>
      </c>
      <c r="N148">
        <v>18.054143624110001</v>
      </c>
      <c r="O148">
        <v>8.7797473530374006</v>
      </c>
      <c r="P148">
        <v>1.5851475103208001E-2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0.29114148377966897</v>
      </c>
      <c r="X148">
        <v>1.6406943337584701</v>
      </c>
      <c r="Y148">
        <v>2.9770986909621301E-2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0.40355993569396298</v>
      </c>
      <c r="AH148">
        <v>0.42319830519360302</v>
      </c>
      <c r="AI148">
        <v>0.45591301594196298</v>
      </c>
      <c r="AJ148">
        <v>0.44404714092935599</v>
      </c>
      <c r="AK148">
        <v>0.403428011058936</v>
      </c>
      <c r="AL148">
        <v>0.41253365606102299</v>
      </c>
      <c r="AM148">
        <v>0.38173536841350297</v>
      </c>
      <c r="AN148">
        <v>266.83464461612402</v>
      </c>
      <c r="AO148">
        <v>100</v>
      </c>
      <c r="AP148">
        <v>309.60285085121302</v>
      </c>
      <c r="AQ148">
        <v>2.9244154332923502</v>
      </c>
      <c r="AR148">
        <v>169.96824468090099</v>
      </c>
      <c r="AS148">
        <v>74.422009986652895</v>
      </c>
      <c r="AT148">
        <v>38.2011923530101</v>
      </c>
      <c r="AU148">
        <v>11.006780423360301</v>
      </c>
      <c r="AV148">
        <v>7.6775156599158096</v>
      </c>
      <c r="AW148">
        <v>5.25996065899459</v>
      </c>
      <c r="AX148">
        <v>3.0671470883787899</v>
      </c>
      <c r="AY148">
        <v>0.58629669752026503</v>
      </c>
      <c r="AZ148">
        <v>0.19912521060253699</v>
      </c>
      <c r="BA148">
        <v>1.8569680801461901</v>
      </c>
      <c r="BB148">
        <v>9.87705378802681E-2</v>
      </c>
      <c r="BC148">
        <v>5.9365134004851099E-2</v>
      </c>
      <c r="BD148">
        <v>3.8733726375930803E-2</v>
      </c>
      <c r="BE148">
        <v>2.8334492878529901E-2</v>
      </c>
      <c r="BF148">
        <v>4.6558815032101297E-2</v>
      </c>
      <c r="BG148">
        <v>1</v>
      </c>
      <c r="BH148">
        <v>33</v>
      </c>
      <c r="BI148">
        <v>100</v>
      </c>
      <c r="BJ148">
        <v>183</v>
      </c>
      <c r="BK148">
        <v>303.67592592592598</v>
      </c>
      <c r="BL148">
        <v>170</v>
      </c>
      <c r="BM148">
        <v>80</v>
      </c>
      <c r="BN148">
        <v>642.95000000000005</v>
      </c>
      <c r="BO148">
        <v>38.049999999999997</v>
      </c>
      <c r="BP148">
        <v>1</v>
      </c>
      <c r="BQ148">
        <v>219.75411390976001</v>
      </c>
      <c r="BR148">
        <v>12.540934320929599</v>
      </c>
      <c r="BS148">
        <v>8.1127992475264102E-2</v>
      </c>
      <c r="BT148">
        <v>8.1127992475264102E-2</v>
      </c>
      <c r="BU148">
        <v>0</v>
      </c>
      <c r="BV148">
        <v>2.2342649870436699</v>
      </c>
      <c r="BW148">
        <v>0.56259281023418695</v>
      </c>
      <c r="BX148">
        <v>0.476249238444931</v>
      </c>
      <c r="BY148">
        <v>2.77687933719143</v>
      </c>
      <c r="BZ148">
        <v>528.80142778416405</v>
      </c>
      <c r="CA148">
        <v>4.6558815032101297E-2</v>
      </c>
      <c r="CB148">
        <v>1.7644605234288899</v>
      </c>
      <c r="CC148">
        <v>1.37641816299431</v>
      </c>
      <c r="CD148">
        <v>3</v>
      </c>
      <c r="CE148">
        <v>7.6013594531608604</v>
      </c>
      <c r="CF148">
        <v>586.67592592592598</v>
      </c>
      <c r="CG148">
        <v>27.540000915527301</v>
      </c>
      <c r="CH148">
        <v>4.3653553804548499</v>
      </c>
      <c r="CI148">
        <v>0</v>
      </c>
      <c r="CJ148">
        <v>0.13484171900795899</v>
      </c>
      <c r="CK148">
        <v>0.70082104766862297</v>
      </c>
      <c r="CL148">
        <v>0</v>
      </c>
      <c r="CM148">
        <v>7.9162211592061493E-2</v>
      </c>
      <c r="CN148">
        <v>0</v>
      </c>
      <c r="CO148">
        <v>0</v>
      </c>
      <c r="CP148">
        <v>0</v>
      </c>
      <c r="CQ148">
        <v>0</v>
      </c>
      <c r="CR148">
        <v>7.9162211592061493E-2</v>
      </c>
      <c r="CS148">
        <v>0</v>
      </c>
      <c r="CT148">
        <v>0</v>
      </c>
      <c r="CU148">
        <v>0</v>
      </c>
      <c r="CV148">
        <v>17.741751372032802</v>
      </c>
      <c r="CW148">
        <v>1</v>
      </c>
      <c r="CX148">
        <v>8.4494955796099092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3.1899999999999998E-2</v>
      </c>
      <c r="DE148">
        <v>0</v>
      </c>
      <c r="DF148">
        <v>0</v>
      </c>
      <c r="DG148">
        <v>1.7644605234288899</v>
      </c>
      <c r="DH148">
        <v>0.41821716679853599</v>
      </c>
      <c r="DI148">
        <v>0</v>
      </c>
      <c r="DJ148">
        <v>0.41821716679853599</v>
      </c>
      <c r="DK148">
        <v>4.3653553804548499</v>
      </c>
      <c r="DL148">
        <v>2.1826776902274201</v>
      </c>
      <c r="DM148">
        <v>2.1826776902274201</v>
      </c>
      <c r="DN148">
        <v>0.60590103408858498</v>
      </c>
      <c r="DO148">
        <v>0.21152109991509299</v>
      </c>
      <c r="DP148">
        <v>0</v>
      </c>
      <c r="DQ148">
        <v>0</v>
      </c>
      <c r="DR148">
        <v>0.29114148377966897</v>
      </c>
      <c r="DS148">
        <v>1.7644605234288899</v>
      </c>
      <c r="DT148">
        <v>0.14255574188602499</v>
      </c>
      <c r="DU148">
        <v>4.6558815032101297E-2</v>
      </c>
      <c r="DV148">
        <v>9.5996926853923401E-2</v>
      </c>
      <c r="DW148">
        <v>0</v>
      </c>
      <c r="DX148">
        <v>4.6558815032101297E-2</v>
      </c>
      <c r="DY148">
        <v>2.32979457288514E-2</v>
      </c>
      <c r="DZ148">
        <v>0</v>
      </c>
      <c r="EA148">
        <v>17.101851851851901</v>
      </c>
      <c r="EB148">
        <v>6.2852032943749903</v>
      </c>
      <c r="EC148">
        <v>1.6406943337584701</v>
      </c>
      <c r="ED148">
        <v>0</v>
      </c>
      <c r="EE148">
        <v>0</v>
      </c>
      <c r="EF148">
        <v>1.12389932492735E-2</v>
      </c>
      <c r="EG148">
        <v>0</v>
      </c>
      <c r="EH148">
        <v>1.12389932492735E-2</v>
      </c>
      <c r="EI148">
        <v>0</v>
      </c>
      <c r="EJ148">
        <v>0</v>
      </c>
      <c r="EK148">
        <v>5.2964291134784498E-3</v>
      </c>
      <c r="EL148">
        <v>0</v>
      </c>
      <c r="EM148">
        <v>0</v>
      </c>
      <c r="EN148">
        <v>0</v>
      </c>
      <c r="EO148">
        <v>2.1826776902274201</v>
      </c>
      <c r="EP148">
        <v>5.7204642054728902E-3</v>
      </c>
      <c r="EQ148">
        <v>0</v>
      </c>
      <c r="ER148">
        <v>0</v>
      </c>
      <c r="ES148">
        <v>5.7204642054728902E-3</v>
      </c>
      <c r="ET148">
        <v>4.0090217176303698E-3</v>
      </c>
      <c r="EU148">
        <v>0</v>
      </c>
      <c r="EV148">
        <v>0</v>
      </c>
      <c r="EW148">
        <v>2.1826776902274201</v>
      </c>
      <c r="EX148">
        <v>2.1826776902274201</v>
      </c>
      <c r="EY148">
        <v>678</v>
      </c>
      <c r="EZ148">
        <v>7.9162211592061493E-2</v>
      </c>
      <c r="FA148">
        <v>-0.79162211592061504</v>
      </c>
      <c r="FB148">
        <v>0</v>
      </c>
      <c r="FC148">
        <v>0</v>
      </c>
      <c r="FD148">
        <v>0</v>
      </c>
      <c r="FE148">
        <v>0</v>
      </c>
      <c r="FF148">
        <v>3.1766483172761397E-5</v>
      </c>
      <c r="FG148">
        <v>1.75946840742232E-2</v>
      </c>
      <c r="FH148">
        <v>0</v>
      </c>
      <c r="FI148">
        <v>0.33676394579249802</v>
      </c>
      <c r="FJ148">
        <v>0</v>
      </c>
      <c r="FK148">
        <v>0</v>
      </c>
      <c r="FL148">
        <v>5.7204642054728902E-3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6.6397569276568494E-2</v>
      </c>
      <c r="FU148">
        <v>0.11295638430867</v>
      </c>
      <c r="FV148">
        <v>1</v>
      </c>
      <c r="FW148">
        <v>3.3825680336882998E-2</v>
      </c>
      <c r="FX148">
        <v>4.5305023634903699E-2</v>
      </c>
    </row>
    <row r="149" spans="1:180" x14ac:dyDescent="0.25">
      <c r="A149" t="s">
        <v>213</v>
      </c>
      <c r="B149">
        <v>283.65854789534802</v>
      </c>
      <c r="C149">
        <v>26</v>
      </c>
      <c r="D149">
        <v>9.5019017292157706</v>
      </c>
      <c r="E149">
        <v>0.26952956467536399</v>
      </c>
      <c r="F149">
        <v>4.7670258694056997</v>
      </c>
      <c r="H149" t="s">
        <v>200</v>
      </c>
      <c r="I149">
        <v>11.6257696604379</v>
      </c>
      <c r="J149">
        <v>22.734628161355801</v>
      </c>
      <c r="K149">
        <v>0</v>
      </c>
      <c r="L149">
        <v>11.6257696604379</v>
      </c>
      <c r="M149">
        <v>0.40514836203129401</v>
      </c>
      <c r="N149">
        <v>22.734628161355801</v>
      </c>
      <c r="O149">
        <v>11.108858500917901</v>
      </c>
      <c r="P149">
        <v>2.0062950166597301E-2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0.37010953380830097</v>
      </c>
      <c r="X149">
        <v>2.1238679312221498</v>
      </c>
      <c r="Y149">
        <v>3.5038828222993597E-2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0.40619176097634901</v>
      </c>
      <c r="AH149">
        <v>0.42332723702694303</v>
      </c>
      <c r="AI149">
        <v>0.44934002698483599</v>
      </c>
      <c r="AJ149">
        <v>0.44197528979315198</v>
      </c>
      <c r="AK149">
        <v>0.402701650426044</v>
      </c>
      <c r="AL149">
        <v>0.412617653243534</v>
      </c>
      <c r="AM149">
        <v>0.382176510828518</v>
      </c>
      <c r="AN149">
        <v>264.59841348173001</v>
      </c>
      <c r="AO149">
        <v>100</v>
      </c>
      <c r="AP149">
        <v>309.15319155327302</v>
      </c>
      <c r="AQ149">
        <v>2.9183301292793802</v>
      </c>
      <c r="AR149">
        <v>171.603179935914</v>
      </c>
      <c r="AS149">
        <v>72.819565504585597</v>
      </c>
      <c r="AT149">
        <v>37.682203438097098</v>
      </c>
      <c r="AU149">
        <v>10.9801602524449</v>
      </c>
      <c r="AV149">
        <v>7.6909362619025003</v>
      </c>
      <c r="AW149">
        <v>5.2873995986987401</v>
      </c>
      <c r="AX149">
        <v>3.0897465616306898</v>
      </c>
      <c r="AY149">
        <v>0.58375917609625705</v>
      </c>
      <c r="AZ149">
        <v>0.211418263406149</v>
      </c>
      <c r="BA149">
        <v>1.8535709220751899</v>
      </c>
      <c r="BB149">
        <v>9.4962550875350799E-2</v>
      </c>
      <c r="BC149">
        <v>5.6623529221136698E-2</v>
      </c>
      <c r="BD149">
        <v>3.67464776755414E-2</v>
      </c>
      <c r="BE149">
        <v>2.67749195744796E-2</v>
      </c>
      <c r="BF149">
        <v>5.8008464760270703E-2</v>
      </c>
      <c r="BG149">
        <v>1</v>
      </c>
      <c r="BH149">
        <v>33</v>
      </c>
      <c r="BI149">
        <v>100</v>
      </c>
      <c r="BJ149">
        <v>183</v>
      </c>
      <c r="BK149">
        <v>303.67592592592598</v>
      </c>
      <c r="BL149">
        <v>170</v>
      </c>
      <c r="BM149">
        <v>80</v>
      </c>
      <c r="BN149">
        <v>642.95000000000005</v>
      </c>
      <c r="BO149">
        <v>38.049999999999997</v>
      </c>
      <c r="BP149">
        <v>1</v>
      </c>
      <c r="BQ149">
        <v>231.244113680878</v>
      </c>
      <c r="BR149">
        <v>11.4899997711182</v>
      </c>
      <c r="BS149">
        <v>0.102203477384403</v>
      </c>
      <c r="BT149">
        <v>0.102203477384403</v>
      </c>
      <c r="BU149">
        <v>0</v>
      </c>
      <c r="BV149">
        <v>2.3833850614142502</v>
      </c>
      <c r="BW149">
        <v>0.626965425836426</v>
      </c>
      <c r="BX149">
        <v>0.47277560158905502</v>
      </c>
      <c r="BY149">
        <v>2.9618749530731701</v>
      </c>
      <c r="BZ149">
        <v>673.82222713284204</v>
      </c>
      <c r="CA149">
        <v>5.8008464760270703E-2</v>
      </c>
      <c r="CB149">
        <v>1.86819979190165</v>
      </c>
      <c r="CC149">
        <v>1.3731685956384101</v>
      </c>
      <c r="CD149">
        <v>3</v>
      </c>
      <c r="CE149">
        <v>7.6013594531608604</v>
      </c>
      <c r="CF149">
        <v>586.67592592592598</v>
      </c>
      <c r="CG149">
        <v>23.319999694824201</v>
      </c>
      <c r="CH149">
        <v>4.7027467787306598</v>
      </c>
      <c r="CI149">
        <v>0</v>
      </c>
      <c r="CJ149">
        <v>0.15749253670204</v>
      </c>
      <c r="CK149">
        <v>0.66320953272500205</v>
      </c>
      <c r="CL149">
        <v>0</v>
      </c>
      <c r="CM149">
        <v>8.8487572718352406E-2</v>
      </c>
      <c r="CN149">
        <v>0</v>
      </c>
      <c r="CO149">
        <v>0</v>
      </c>
      <c r="CP149">
        <v>0</v>
      </c>
      <c r="CQ149">
        <v>0</v>
      </c>
      <c r="CR149">
        <v>8.8487572718352406E-2</v>
      </c>
      <c r="CS149">
        <v>0</v>
      </c>
      <c r="CT149">
        <v>0</v>
      </c>
      <c r="CU149">
        <v>0</v>
      </c>
      <c r="CV149">
        <v>17.981081268589499</v>
      </c>
      <c r="CW149">
        <v>1</v>
      </c>
      <c r="CX149">
        <v>8.5010165139790708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3.1899999999999998E-2</v>
      </c>
      <c r="DE149">
        <v>0</v>
      </c>
      <c r="DF149">
        <v>0</v>
      </c>
      <c r="DG149">
        <v>1.86819979190165</v>
      </c>
      <c r="DH149">
        <v>0.483173597463676</v>
      </c>
      <c r="DI149">
        <v>0</v>
      </c>
      <c r="DJ149">
        <v>0.483173597463676</v>
      </c>
      <c r="DK149">
        <v>4.7027467787306598</v>
      </c>
      <c r="DL149">
        <v>2.3513733893653299</v>
      </c>
      <c r="DM149">
        <v>2.3513733893653299</v>
      </c>
      <c r="DN149">
        <v>0.59552524456725398</v>
      </c>
      <c r="DO149">
        <v>0.26952956467536399</v>
      </c>
      <c r="DP149">
        <v>0</v>
      </c>
      <c r="DQ149">
        <v>0</v>
      </c>
      <c r="DR149">
        <v>0.37010953380830097</v>
      </c>
      <c r="DS149">
        <v>1.86819979190165</v>
      </c>
      <c r="DT149">
        <v>0.171161327993647</v>
      </c>
      <c r="DU149">
        <v>5.8008464760270703E-2</v>
      </c>
      <c r="DV149">
        <v>0.113152863233377</v>
      </c>
      <c r="DW149">
        <v>0</v>
      </c>
      <c r="DX149">
        <v>5.8008464760270703E-2</v>
      </c>
      <c r="DY149">
        <v>2.0959585268360999E-2</v>
      </c>
      <c r="DZ149">
        <v>0</v>
      </c>
      <c r="EA149">
        <v>17.101851851851901</v>
      </c>
      <c r="EB149">
        <v>6.56544719123153</v>
      </c>
      <c r="EC149">
        <v>2.1238679312221498</v>
      </c>
      <c r="ED149">
        <v>0</v>
      </c>
      <c r="EE149">
        <v>0</v>
      </c>
      <c r="EF149">
        <v>1.38596225430184E-2</v>
      </c>
      <c r="EG149">
        <v>0</v>
      </c>
      <c r="EH149">
        <v>1.38596225430184E-2</v>
      </c>
      <c r="EI149">
        <v>0</v>
      </c>
      <c r="EJ149">
        <v>0</v>
      </c>
      <c r="EK149">
        <v>5.26784131337232E-3</v>
      </c>
      <c r="EL149">
        <v>0</v>
      </c>
      <c r="EM149">
        <v>0</v>
      </c>
      <c r="EN149">
        <v>0</v>
      </c>
      <c r="EO149">
        <v>2.3513733893653299</v>
      </c>
      <c r="EP149">
        <v>6.4107663815975002E-3</v>
      </c>
      <c r="EQ149">
        <v>0</v>
      </c>
      <c r="ER149">
        <v>0</v>
      </c>
      <c r="ES149">
        <v>6.4107663815975002E-3</v>
      </c>
      <c r="ET149">
        <v>4.2516813763484301E-3</v>
      </c>
      <c r="EU149">
        <v>0</v>
      </c>
      <c r="EV149">
        <v>0</v>
      </c>
      <c r="EW149">
        <v>2.3513733893653299</v>
      </c>
      <c r="EX149">
        <v>2.3513733893653299</v>
      </c>
      <c r="EY149">
        <v>705</v>
      </c>
      <c r="EZ149">
        <v>8.8487572718352406E-2</v>
      </c>
      <c r="FA149">
        <v>-0.88487572718352403</v>
      </c>
      <c r="FB149">
        <v>0</v>
      </c>
      <c r="FC149">
        <v>0</v>
      </c>
      <c r="FD149">
        <v>0</v>
      </c>
      <c r="FE149">
        <v>0</v>
      </c>
      <c r="FF149">
        <v>4.0206312959112802E-5</v>
      </c>
      <c r="FG149">
        <v>2.22622414848055E-2</v>
      </c>
      <c r="FH149">
        <v>0</v>
      </c>
      <c r="FI149">
        <v>0.42521131219789199</v>
      </c>
      <c r="FJ149">
        <v>0</v>
      </c>
      <c r="FK149">
        <v>0</v>
      </c>
      <c r="FL149">
        <v>6.4107663815975002E-3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7.5414787397721797E-2</v>
      </c>
      <c r="FU149">
        <v>0.133423252157993</v>
      </c>
      <c r="FV149">
        <v>1</v>
      </c>
      <c r="FW149">
        <v>4.4969235288901697E-2</v>
      </c>
      <c r="FX149">
        <v>4.3484781580189098E-2</v>
      </c>
    </row>
    <row r="150" spans="1:180" x14ac:dyDescent="0.25">
      <c r="A150" t="s">
        <v>213</v>
      </c>
      <c r="B150">
        <v>287.05942423446402</v>
      </c>
      <c r="C150">
        <v>27</v>
      </c>
      <c r="D150">
        <v>11.3589091808863</v>
      </c>
      <c r="E150">
        <v>0.32606819293967898</v>
      </c>
      <c r="F150">
        <v>4.8219439006291802</v>
      </c>
      <c r="H150" t="s">
        <v>200</v>
      </c>
      <c r="I150">
        <v>13.9995880643479</v>
      </c>
      <c r="J150">
        <v>27.455299615366201</v>
      </c>
      <c r="K150">
        <v>0</v>
      </c>
      <c r="L150">
        <v>13.9995880643479</v>
      </c>
      <c r="M150">
        <v>0.48978558782023701</v>
      </c>
      <c r="N150">
        <v>27.455299615366201</v>
      </c>
      <c r="O150">
        <v>13.4557115510183</v>
      </c>
      <c r="P150">
        <v>2.43296642621545E-2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0.448908285204768</v>
      </c>
      <c r="X150">
        <v>2.6406788834616299</v>
      </c>
      <c r="Y150">
        <v>4.0877302615469201E-2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0.40837880725117498</v>
      </c>
      <c r="AH150">
        <v>0.422652866100657</v>
      </c>
      <c r="AI150">
        <v>0.44406043731535999</v>
      </c>
      <c r="AJ150">
        <v>0.44090019170662897</v>
      </c>
      <c r="AK150">
        <v>0.40180092106633702</v>
      </c>
      <c r="AL150">
        <v>0.41220928715493499</v>
      </c>
      <c r="AM150">
        <v>0.38219289899172698</v>
      </c>
      <c r="AN150">
        <v>262.60327113852497</v>
      </c>
      <c r="AO150">
        <v>100</v>
      </c>
      <c r="AP150">
        <v>308.72744204576799</v>
      </c>
      <c r="AQ150">
        <v>2.9121954095868201</v>
      </c>
      <c r="AR150">
        <v>172.92424509516201</v>
      </c>
      <c r="AS150">
        <v>71.447069150941402</v>
      </c>
      <c r="AT150">
        <v>37.271801238746001</v>
      </c>
      <c r="AU150">
        <v>10.9783821361743</v>
      </c>
      <c r="AV150">
        <v>7.6958261448037604</v>
      </c>
      <c r="AW150">
        <v>5.3031420785866796</v>
      </c>
      <c r="AX150">
        <v>3.1069762013545699</v>
      </c>
      <c r="AY150">
        <v>0.57691254394535496</v>
      </c>
      <c r="AZ150">
        <v>0.22586170332181199</v>
      </c>
      <c r="BA150">
        <v>1.85347105454387</v>
      </c>
      <c r="BB150">
        <v>9.1150921169468505E-2</v>
      </c>
      <c r="BC150">
        <v>5.3978342615959497E-2</v>
      </c>
      <c r="BD150">
        <v>3.4849043469257102E-2</v>
      </c>
      <c r="BE150">
        <v>2.5309791476796201E-2</v>
      </c>
      <c r="BF150">
        <v>5.6538628264314897E-2</v>
      </c>
      <c r="BG150">
        <v>1</v>
      </c>
      <c r="BH150">
        <v>33</v>
      </c>
      <c r="BI150">
        <v>100</v>
      </c>
      <c r="BJ150">
        <v>183</v>
      </c>
      <c r="BK150">
        <v>303.67592592592598</v>
      </c>
      <c r="BL150">
        <v>170</v>
      </c>
      <c r="BM150">
        <v>80</v>
      </c>
      <c r="BN150">
        <v>642.95000000000005</v>
      </c>
      <c r="BO150">
        <v>38.049999999999997</v>
      </c>
      <c r="BP150">
        <v>1</v>
      </c>
      <c r="BQ150">
        <v>241.294113394775</v>
      </c>
      <c r="BR150">
        <v>10.0499997138977</v>
      </c>
      <c r="BS150">
        <v>0.12227967907163199</v>
      </c>
      <c r="BT150">
        <v>0.12227967907163199</v>
      </c>
      <c r="BU150">
        <v>0</v>
      </c>
      <c r="BV150">
        <v>2.2854072671532002</v>
      </c>
      <c r="BW150">
        <v>0.63968659245169401</v>
      </c>
      <c r="BX150">
        <v>0.40060073474654501</v>
      </c>
      <c r="BY150">
        <v>2.8404731119350499</v>
      </c>
      <c r="BZ150">
        <v>815.16844442808599</v>
      </c>
      <c r="CA150">
        <v>5.6538628264314897E-2</v>
      </c>
      <c r="CB150">
        <v>1.8570074516705199</v>
      </c>
      <c r="CC150">
        <v>1.3767312940204901</v>
      </c>
      <c r="CD150">
        <v>3</v>
      </c>
      <c r="CE150">
        <v>7.6013594531608604</v>
      </c>
      <c r="CF150">
        <v>586.67592592592598</v>
      </c>
      <c r="CG150">
        <v>18.690000534057599</v>
      </c>
      <c r="CH150">
        <v>4.74763680782001</v>
      </c>
      <c r="CI150">
        <v>0</v>
      </c>
      <c r="CJ150">
        <v>0.157832614225631</v>
      </c>
      <c r="CK150">
        <v>0.62521277527804997</v>
      </c>
      <c r="CL150">
        <v>0</v>
      </c>
      <c r="CM150">
        <v>8.8952696726708594E-2</v>
      </c>
      <c r="CN150">
        <v>0</v>
      </c>
      <c r="CO150">
        <v>0</v>
      </c>
      <c r="CP150">
        <v>0</v>
      </c>
      <c r="CQ150">
        <v>0</v>
      </c>
      <c r="CR150">
        <v>8.8952696726708594E-2</v>
      </c>
      <c r="CS150">
        <v>0</v>
      </c>
      <c r="CT150">
        <v>0</v>
      </c>
      <c r="CU150">
        <v>0</v>
      </c>
      <c r="CV150">
        <v>21.6716455722452</v>
      </c>
      <c r="CW150">
        <v>1</v>
      </c>
      <c r="CX150">
        <v>8.6816771394081407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3.1899999999999998E-2</v>
      </c>
      <c r="DE150">
        <v>0</v>
      </c>
      <c r="DF150">
        <v>0</v>
      </c>
      <c r="DG150">
        <v>1.8570074516705199</v>
      </c>
      <c r="DH150">
        <v>0.51681095223948303</v>
      </c>
      <c r="DI150">
        <v>0</v>
      </c>
      <c r="DJ150">
        <v>0.51681095223948303</v>
      </c>
      <c r="DK150">
        <v>4.74763680782001</v>
      </c>
      <c r="DL150">
        <v>2.3738184039100001</v>
      </c>
      <c r="DM150">
        <v>2.3738184039100001</v>
      </c>
      <c r="DN150">
        <v>0.479352428052086</v>
      </c>
      <c r="DO150">
        <v>0.32606819293967898</v>
      </c>
      <c r="DP150">
        <v>0</v>
      </c>
      <c r="DQ150">
        <v>0</v>
      </c>
      <c r="DR150">
        <v>0.448908285204768</v>
      </c>
      <c r="DS150">
        <v>1.8570074516705199</v>
      </c>
      <c r="DT150">
        <v>0.17553138386553199</v>
      </c>
      <c r="DU150">
        <v>5.6538628264314897E-2</v>
      </c>
      <c r="DV150">
        <v>0.118992755601217</v>
      </c>
      <c r="DW150">
        <v>0</v>
      </c>
      <c r="DX150">
        <v>5.6538628264314897E-2</v>
      </c>
      <c r="DY150">
        <v>2.2260123132152101E-2</v>
      </c>
      <c r="DZ150">
        <v>0</v>
      </c>
      <c r="EA150">
        <v>17.101851851851901</v>
      </c>
      <c r="EB150">
        <v>6.8105691354729396</v>
      </c>
      <c r="EC150">
        <v>2.6406788834616299</v>
      </c>
      <c r="ED150">
        <v>0</v>
      </c>
      <c r="EE150">
        <v>0</v>
      </c>
      <c r="EF150">
        <v>1.6380719055153901E-2</v>
      </c>
      <c r="EG150">
        <v>0</v>
      </c>
      <c r="EH150">
        <v>1.6380719055153901E-2</v>
      </c>
      <c r="EI150">
        <v>0</v>
      </c>
      <c r="EJ150">
        <v>0</v>
      </c>
      <c r="EK150">
        <v>5.8384743924756299E-3</v>
      </c>
      <c r="EL150">
        <v>0</v>
      </c>
      <c r="EM150">
        <v>0</v>
      </c>
      <c r="EN150">
        <v>0</v>
      </c>
      <c r="EO150">
        <v>2.3738184039100001</v>
      </c>
      <c r="EP150">
        <v>6.9024036430585696E-3</v>
      </c>
      <c r="EQ150">
        <v>0</v>
      </c>
      <c r="ER150">
        <v>0</v>
      </c>
      <c r="ES150">
        <v>6.9024036430585696E-3</v>
      </c>
      <c r="ET150">
        <v>4.31547093776597E-3</v>
      </c>
      <c r="EU150">
        <v>0</v>
      </c>
      <c r="EV150">
        <v>0</v>
      </c>
      <c r="EW150">
        <v>2.3738184039100001</v>
      </c>
      <c r="EX150">
        <v>2.3738184039100001</v>
      </c>
      <c r="EY150">
        <v>732</v>
      </c>
      <c r="EZ150">
        <v>8.8952696726708594E-2</v>
      </c>
      <c r="FA150">
        <v>-0.88952696726708602</v>
      </c>
      <c r="FB150">
        <v>0</v>
      </c>
      <c r="FC150">
        <v>0</v>
      </c>
      <c r="FD150">
        <v>0</v>
      </c>
      <c r="FE150">
        <v>0</v>
      </c>
      <c r="FF150">
        <v>4.8756842208726498E-5</v>
      </c>
      <c r="FG150">
        <v>2.6965353809655899E-2</v>
      </c>
      <c r="FH150">
        <v>0</v>
      </c>
      <c r="FI150">
        <v>0.51411525208239195</v>
      </c>
      <c r="FJ150">
        <v>0</v>
      </c>
      <c r="FK150">
        <v>0</v>
      </c>
      <c r="FL150">
        <v>6.9024036430585696E-3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8.5737250035114898E-2</v>
      </c>
      <c r="FU150">
        <v>0.14227587829943</v>
      </c>
      <c r="FV150">
        <v>1</v>
      </c>
      <c r="FW150">
        <v>5.33506178123829E-2</v>
      </c>
      <c r="FX150">
        <v>3.5574642674664002E-2</v>
      </c>
    </row>
    <row r="151" spans="1:180" x14ac:dyDescent="0.25">
      <c r="A151" t="s">
        <v>213</v>
      </c>
      <c r="B151">
        <v>261.72611921784397</v>
      </c>
      <c r="C151">
        <v>28</v>
      </c>
      <c r="D151">
        <v>14.3313955425435</v>
      </c>
      <c r="E151">
        <v>0.37509005383258098</v>
      </c>
      <c r="F151">
        <v>4.8664520998519301</v>
      </c>
      <c r="H151" t="s">
        <v>200</v>
      </c>
      <c r="I151">
        <v>17.848290984630701</v>
      </c>
      <c r="J151">
        <v>35.1180966269891</v>
      </c>
      <c r="K151">
        <v>0</v>
      </c>
      <c r="L151">
        <v>17.848290984630701</v>
      </c>
      <c r="M151">
        <v>0.58222703385310803</v>
      </c>
      <c r="N151">
        <v>35.1180966269891</v>
      </c>
      <c r="O151">
        <v>17.269805642358399</v>
      </c>
      <c r="P151">
        <v>3.1139053429472398E-2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0.52890549947213505</v>
      </c>
      <c r="X151">
        <v>3.5168954420871801</v>
      </c>
      <c r="Y151">
        <v>5.3321534380972903E-2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0.41</v>
      </c>
      <c r="AH151">
        <v>0.43668132216856298</v>
      </c>
      <c r="AI151">
        <v>0.45126552134131598</v>
      </c>
      <c r="AJ151">
        <v>0.44034507529342098</v>
      </c>
      <c r="AK151">
        <v>0.40107299817987901</v>
      </c>
      <c r="AL151">
        <v>0.41164114266740698</v>
      </c>
      <c r="AM151">
        <v>0.38191702082956702</v>
      </c>
      <c r="AN151">
        <v>266.28427287650101</v>
      </c>
      <c r="AO151">
        <v>100</v>
      </c>
      <c r="AP151">
        <v>308.07937613831501</v>
      </c>
      <c r="AQ151">
        <v>2.9329230804801498</v>
      </c>
      <c r="AR151">
        <v>160.04340951316999</v>
      </c>
      <c r="AS151">
        <v>80.8040488454876</v>
      </c>
      <c r="AT151">
        <v>40.118159461670601</v>
      </c>
      <c r="AU151">
        <v>10.9835599713189</v>
      </c>
      <c r="AV151">
        <v>7.6998974138239404</v>
      </c>
      <c r="AW151">
        <v>5.3116701953259398</v>
      </c>
      <c r="AX151">
        <v>3.1186307375182198</v>
      </c>
      <c r="AY151">
        <v>0.57739366477588305</v>
      </c>
      <c r="AZ151">
        <v>0.23503007134214701</v>
      </c>
      <c r="BA151">
        <v>1.8487377532493501</v>
      </c>
      <c r="BB151">
        <v>8.82703316311792E-2</v>
      </c>
      <c r="BC151">
        <v>5.19254427422405E-2</v>
      </c>
      <c r="BD151">
        <v>3.3341016871606101E-2</v>
      </c>
      <c r="BE151">
        <v>2.4132214732493999E-2</v>
      </c>
      <c r="BF151">
        <v>4.90218608929026E-2</v>
      </c>
      <c r="BG151">
        <v>1</v>
      </c>
      <c r="BH151">
        <v>33</v>
      </c>
      <c r="BI151">
        <v>100</v>
      </c>
      <c r="BJ151">
        <v>183</v>
      </c>
      <c r="BK151">
        <v>303.67592592592598</v>
      </c>
      <c r="BL151">
        <v>170</v>
      </c>
      <c r="BM151">
        <v>80</v>
      </c>
      <c r="BN151">
        <v>642.95000000000005</v>
      </c>
      <c r="BO151">
        <v>38.049999999999997</v>
      </c>
      <c r="BP151">
        <v>1</v>
      </c>
      <c r="BQ151">
        <v>249.43911385253901</v>
      </c>
      <c r="BR151">
        <v>8.1450004577636701</v>
      </c>
      <c r="BS151">
        <v>0.139323027037347</v>
      </c>
      <c r="BT151">
        <v>0.139323027037347</v>
      </c>
      <c r="BU151">
        <v>0</v>
      </c>
      <c r="BV151">
        <v>3.7770473480184998</v>
      </c>
      <c r="BW151">
        <v>0.81086197172065699</v>
      </c>
      <c r="BX151">
        <v>0.59045294225980705</v>
      </c>
      <c r="BY151">
        <v>4.3851353314981703</v>
      </c>
      <c r="BZ151">
        <v>937.72279027447803</v>
      </c>
      <c r="CA151">
        <v>4.90218608929026E-2</v>
      </c>
      <c r="CB151">
        <v>2.9724863616572099</v>
      </c>
      <c r="CC151">
        <v>1.4100760445869001</v>
      </c>
      <c r="CD151">
        <v>4</v>
      </c>
      <c r="CE151">
        <v>7.6013594531608604</v>
      </c>
      <c r="CF151">
        <v>586.67592592592598</v>
      </c>
      <c r="CG151">
        <v>27.110000610351602</v>
      </c>
      <c r="CH151">
        <v>7.6974058405655201</v>
      </c>
      <c r="CI151">
        <v>0</v>
      </c>
      <c r="CJ151">
        <v>0.15886375449398199</v>
      </c>
      <c r="CK151">
        <v>0.668516586087325</v>
      </c>
      <c r="CL151">
        <v>0</v>
      </c>
      <c r="CM151">
        <v>9.9313238112873403E-2</v>
      </c>
      <c r="CN151">
        <v>0</v>
      </c>
      <c r="CO151">
        <v>0</v>
      </c>
      <c r="CP151">
        <v>0</v>
      </c>
      <c r="CQ151">
        <v>0</v>
      </c>
      <c r="CR151">
        <v>9.9313238112873403E-2</v>
      </c>
      <c r="CS151">
        <v>0</v>
      </c>
      <c r="CT151">
        <v>0</v>
      </c>
      <c r="CU151">
        <v>0</v>
      </c>
      <c r="CV151">
        <v>15.832766791336001</v>
      </c>
      <c r="CW151">
        <v>1</v>
      </c>
      <c r="CX151">
        <v>9.3485037360576904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3.1899999999999998E-2</v>
      </c>
      <c r="DE151">
        <v>0</v>
      </c>
      <c r="DF151">
        <v>0</v>
      </c>
      <c r="DG151">
        <v>2.9724863616572099</v>
      </c>
      <c r="DH151">
        <v>0.87621655862555103</v>
      </c>
      <c r="DI151">
        <v>0</v>
      </c>
      <c r="DJ151">
        <v>0.87621655862555103</v>
      </c>
      <c r="DK151">
        <v>7.6974058405655201</v>
      </c>
      <c r="DL151">
        <v>3.8487029202827601</v>
      </c>
      <c r="DM151">
        <v>3.8487029202827601</v>
      </c>
      <c r="DN151">
        <v>0.67275030375695999</v>
      </c>
      <c r="DO151">
        <v>0.37509005383258098</v>
      </c>
      <c r="DP151">
        <v>0</v>
      </c>
      <c r="DQ151">
        <v>0</v>
      </c>
      <c r="DR151">
        <v>0.52890549947213505</v>
      </c>
      <c r="DS151">
        <v>2.9724863616572099</v>
      </c>
      <c r="DT151">
        <v>0.16274865643700701</v>
      </c>
      <c r="DU151">
        <v>4.90218608929026E-2</v>
      </c>
      <c r="DV151">
        <v>0.113726795544104</v>
      </c>
      <c r="DW151">
        <v>0</v>
      </c>
      <c r="DX151">
        <v>4.90218608929026E-2</v>
      </c>
      <c r="DY151">
        <v>3.0975353374464901E-2</v>
      </c>
      <c r="DZ151">
        <v>0</v>
      </c>
      <c r="EA151">
        <v>17.101851851851901</v>
      </c>
      <c r="EB151">
        <v>7.0092276832232798</v>
      </c>
      <c r="EC151">
        <v>3.5168954420871801</v>
      </c>
      <c r="ED151">
        <v>0</v>
      </c>
      <c r="EE151">
        <v>0</v>
      </c>
      <c r="EF151">
        <v>2.5877110173458302E-2</v>
      </c>
      <c r="EG151">
        <v>1.3254426895769999E-3</v>
      </c>
      <c r="EH151">
        <v>2.4551667483881299E-2</v>
      </c>
      <c r="EI151">
        <v>0</v>
      </c>
      <c r="EJ151">
        <v>1.3254426895769999E-3</v>
      </c>
      <c r="EK151">
        <v>1.1118789075926699E-2</v>
      </c>
      <c r="EL151">
        <v>0</v>
      </c>
      <c r="EM151">
        <v>0</v>
      </c>
      <c r="EN151">
        <v>0</v>
      </c>
      <c r="EO151">
        <v>3.8487029202827601</v>
      </c>
      <c r="EP151">
        <v>1.0279164680447501E-2</v>
      </c>
      <c r="EQ151">
        <v>0</v>
      </c>
      <c r="ER151">
        <v>0</v>
      </c>
      <c r="ES151">
        <v>1.0279164680447501E-2</v>
      </c>
      <c r="ET151">
        <v>6.8717920800022E-3</v>
      </c>
      <c r="EU151">
        <v>0</v>
      </c>
      <c r="EV151">
        <v>0</v>
      </c>
      <c r="EW151">
        <v>3.8487029202827601</v>
      </c>
      <c r="EX151">
        <v>3.8487029202827601</v>
      </c>
      <c r="EY151">
        <v>759</v>
      </c>
      <c r="EZ151">
        <v>9.9313238112873403E-2</v>
      </c>
      <c r="FA151">
        <v>-0.99313238112873403</v>
      </c>
      <c r="FB151">
        <v>0</v>
      </c>
      <c r="FC151">
        <v>0</v>
      </c>
      <c r="FD151">
        <v>0</v>
      </c>
      <c r="FE151">
        <v>0</v>
      </c>
      <c r="FF151">
        <v>6.2402912684313396E-5</v>
      </c>
      <c r="FG151">
        <v>3.4608828942602102E-2</v>
      </c>
      <c r="FH151">
        <v>0</v>
      </c>
      <c r="FI151">
        <v>0.61336608728258102</v>
      </c>
      <c r="FJ151">
        <v>0</v>
      </c>
      <c r="FK151">
        <v>0</v>
      </c>
      <c r="FL151">
        <v>1.16046073700245E-2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9.9535766815530405E-2</v>
      </c>
      <c r="FU151">
        <v>0.148557627708433</v>
      </c>
      <c r="FV151">
        <v>1</v>
      </c>
      <c r="FW151">
        <v>4.9287418622481198E-2</v>
      </c>
      <c r="FX151">
        <v>4.9982790463470497E-2</v>
      </c>
    </row>
    <row r="152" spans="1:180" x14ac:dyDescent="0.25">
      <c r="A152" t="s">
        <v>213</v>
      </c>
      <c r="B152">
        <v>251.026430689969</v>
      </c>
      <c r="C152">
        <v>29</v>
      </c>
      <c r="D152">
        <v>17.478918009095999</v>
      </c>
      <c r="E152">
        <v>0.43876704001459998</v>
      </c>
      <c r="F152">
        <v>4.9104411719324501</v>
      </c>
      <c r="H152" t="s">
        <v>200</v>
      </c>
      <c r="I152">
        <v>21.976333932999299</v>
      </c>
      <c r="J152">
        <v>43.331386826545</v>
      </c>
      <c r="K152">
        <v>0</v>
      </c>
      <c r="L152">
        <v>21.976333932999299</v>
      </c>
      <c r="M152">
        <v>0.68773803283762602</v>
      </c>
      <c r="N152">
        <v>43.331386826545</v>
      </c>
      <c r="O152">
        <v>21.355052893545601</v>
      </c>
      <c r="P152">
        <v>3.8958323137029502E-2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0.62212480839818196</v>
      </c>
      <c r="X152">
        <v>4.4974159239032998</v>
      </c>
      <c r="Y152">
        <v>6.5613224439443799E-2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0.40924807956604897</v>
      </c>
      <c r="AH152">
        <v>0.42556628097754101</v>
      </c>
      <c r="AI152">
        <v>0.44726321165525601</v>
      </c>
      <c r="AJ152">
        <v>0.44</v>
      </c>
      <c r="AK152">
        <v>0.40053649908993899</v>
      </c>
      <c r="AL152">
        <v>0.41108882087867299</v>
      </c>
      <c r="AM152">
        <v>0.38150292085412002</v>
      </c>
      <c r="AN152">
        <v>262.61864991453899</v>
      </c>
      <c r="AO152">
        <v>100</v>
      </c>
      <c r="AP152">
        <v>307.36863342343702</v>
      </c>
      <c r="AQ152">
        <v>2.9152058130215801</v>
      </c>
      <c r="AR152">
        <v>162.74729618134401</v>
      </c>
      <c r="AS152">
        <v>77.315606789654296</v>
      </c>
      <c r="AT152">
        <v>40.169315792334302</v>
      </c>
      <c r="AU152">
        <v>10.9893809259853</v>
      </c>
      <c r="AV152">
        <v>7.7045347921884799</v>
      </c>
      <c r="AW152">
        <v>5.3164256431035302</v>
      </c>
      <c r="AX152">
        <v>3.1260732988269901</v>
      </c>
      <c r="AY152">
        <v>0.583338400094362</v>
      </c>
      <c r="AZ152">
        <v>0.244365024116489</v>
      </c>
      <c r="BA152">
        <v>1.8388181445001299</v>
      </c>
      <c r="BB152">
        <v>8.6136263630588697E-2</v>
      </c>
      <c r="BC152">
        <v>5.0349430394944002E-2</v>
      </c>
      <c r="BD152">
        <v>3.21602742395024E-2</v>
      </c>
      <c r="BE152">
        <v>2.3203182684593399E-2</v>
      </c>
      <c r="BF152">
        <v>6.3676986182019002E-2</v>
      </c>
      <c r="BG152">
        <v>1</v>
      </c>
      <c r="BH152">
        <v>33</v>
      </c>
      <c r="BI152">
        <v>100</v>
      </c>
      <c r="BJ152">
        <v>183</v>
      </c>
      <c r="BK152">
        <v>303.67592592592598</v>
      </c>
      <c r="BL152">
        <v>170</v>
      </c>
      <c r="BM152">
        <v>80</v>
      </c>
      <c r="BN152">
        <v>642.95000000000005</v>
      </c>
      <c r="BO152">
        <v>38.049999999999997</v>
      </c>
      <c r="BP152">
        <v>1</v>
      </c>
      <c r="BQ152">
        <v>257.48911404327401</v>
      </c>
      <c r="BR152">
        <v>8.0500001907348597</v>
      </c>
      <c r="BS152">
        <v>0.16096832169084499</v>
      </c>
      <c r="BT152">
        <v>0.16096832169084499</v>
      </c>
      <c r="BU152">
        <v>0</v>
      </c>
      <c r="BV152">
        <v>4.1433245634796396</v>
      </c>
      <c r="BW152">
        <v>0.96296526640147795</v>
      </c>
      <c r="BX152">
        <v>0.720939910396311</v>
      </c>
      <c r="BY152">
        <v>4.7693777503736703</v>
      </c>
      <c r="BZ152">
        <v>1096.91485774936</v>
      </c>
      <c r="CA152">
        <v>6.3676986182019002E-2</v>
      </c>
      <c r="CB152">
        <v>3.1475224665525401</v>
      </c>
      <c r="CC152">
        <v>1.41789321362307</v>
      </c>
      <c r="CD152">
        <v>4</v>
      </c>
      <c r="CE152">
        <v>7.6013594531608604</v>
      </c>
      <c r="CF152">
        <v>586.67592592592598</v>
      </c>
      <c r="CG152">
        <v>25.7399997711182</v>
      </c>
      <c r="CH152">
        <v>8.2560858967373107</v>
      </c>
      <c r="CI152">
        <v>0</v>
      </c>
      <c r="CJ152">
        <v>0.18938886487909701</v>
      </c>
      <c r="CK152">
        <v>0.67749711387313205</v>
      </c>
      <c r="CL152">
        <v>0</v>
      </c>
      <c r="CM152">
        <v>0.113408341483932</v>
      </c>
      <c r="CN152">
        <v>0</v>
      </c>
      <c r="CO152">
        <v>0</v>
      </c>
      <c r="CP152">
        <v>0</v>
      </c>
      <c r="CQ152">
        <v>0</v>
      </c>
      <c r="CR152">
        <v>0.113408341483932</v>
      </c>
      <c r="CS152">
        <v>0</v>
      </c>
      <c r="CT152">
        <v>0</v>
      </c>
      <c r="CU152">
        <v>0</v>
      </c>
      <c r="CV152">
        <v>13.157237197528501</v>
      </c>
      <c r="CW152">
        <v>1</v>
      </c>
      <c r="CX152">
        <v>9.4855774062492397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3.1899999999999998E-2</v>
      </c>
      <c r="DE152">
        <v>0</v>
      </c>
      <c r="DF152">
        <v>0</v>
      </c>
      <c r="DG152">
        <v>3.1475224665525401</v>
      </c>
      <c r="DH152">
        <v>0.98052048181611995</v>
      </c>
      <c r="DI152">
        <v>0</v>
      </c>
      <c r="DJ152">
        <v>0.98052048181611995</v>
      </c>
      <c r="DK152">
        <v>8.2560858967373107</v>
      </c>
      <c r="DL152">
        <v>4.1280429483686598</v>
      </c>
      <c r="DM152">
        <v>4.1280429483686598</v>
      </c>
      <c r="DN152">
        <v>0.832945492817456</v>
      </c>
      <c r="DO152">
        <v>0.43876704001459998</v>
      </c>
      <c r="DP152">
        <v>0</v>
      </c>
      <c r="DQ152">
        <v>0</v>
      </c>
      <c r="DR152">
        <v>0.62212480839818196</v>
      </c>
      <c r="DS152">
        <v>3.1475224665525401</v>
      </c>
      <c r="DT152">
        <v>0.19292204673178401</v>
      </c>
      <c r="DU152">
        <v>6.3676986182019002E-2</v>
      </c>
      <c r="DV152">
        <v>0.12924506054976501</v>
      </c>
      <c r="DW152">
        <v>0</v>
      </c>
      <c r="DX152">
        <v>6.3676986182019002E-2</v>
      </c>
      <c r="DY152">
        <v>2.95423227440277E-2</v>
      </c>
      <c r="DZ152">
        <v>0</v>
      </c>
      <c r="EA152">
        <v>17.101851851851901</v>
      </c>
      <c r="EB152">
        <v>7.2055691512899802</v>
      </c>
      <c r="EC152">
        <v>4.4974159239032998</v>
      </c>
      <c r="ED152">
        <v>0</v>
      </c>
      <c r="EE152">
        <v>0</v>
      </c>
      <c r="EF152">
        <v>2.7138851447150301E-2</v>
      </c>
      <c r="EG152">
        <v>6.4745670586670995E-4</v>
      </c>
      <c r="EH152">
        <v>2.6491394741283598E-2</v>
      </c>
      <c r="EI152">
        <v>0</v>
      </c>
      <c r="EJ152">
        <v>6.4745670586670995E-4</v>
      </c>
      <c r="EK152">
        <v>1.16442333526042E-2</v>
      </c>
      <c r="EL152">
        <v>0</v>
      </c>
      <c r="EM152">
        <v>0</v>
      </c>
      <c r="EN152">
        <v>0</v>
      </c>
      <c r="EO152">
        <v>4.1280429483686598</v>
      </c>
      <c r="EP152">
        <v>1.1656643751981799E-2</v>
      </c>
      <c r="EQ152">
        <v>0</v>
      </c>
      <c r="ER152">
        <v>0</v>
      </c>
      <c r="ES152">
        <v>1.1656643751981799E-2</v>
      </c>
      <c r="ET152">
        <v>7.8973424994149208E-3</v>
      </c>
      <c r="EU152">
        <v>0</v>
      </c>
      <c r="EV152">
        <v>0</v>
      </c>
      <c r="EW152">
        <v>4.1280429483686598</v>
      </c>
      <c r="EX152">
        <v>4.1280429483686598</v>
      </c>
      <c r="EY152">
        <v>786</v>
      </c>
      <c r="EZ152">
        <v>0.113408341483932</v>
      </c>
      <c r="FA152">
        <v>-1.13408341483932</v>
      </c>
      <c r="FB152">
        <v>0</v>
      </c>
      <c r="FC152">
        <v>0</v>
      </c>
      <c r="FD152">
        <v>0</v>
      </c>
      <c r="FE152">
        <v>0</v>
      </c>
      <c r="FF152">
        <v>7.8072791857774698E-5</v>
      </c>
      <c r="FG152">
        <v>4.2795697181454199E-2</v>
      </c>
      <c r="FH152">
        <v>0</v>
      </c>
      <c r="FI152">
        <v>0.72669635597465498</v>
      </c>
      <c r="FJ152">
        <v>0</v>
      </c>
      <c r="FK152">
        <v>0</v>
      </c>
      <c r="FL152">
        <v>1.2304100457848501E-2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0.103716112861012</v>
      </c>
      <c r="FU152">
        <v>0.16739309904303101</v>
      </c>
      <c r="FV152">
        <v>1</v>
      </c>
      <c r="FW152">
        <v>5.4042946065783401E-2</v>
      </c>
      <c r="FX152">
        <v>5.9307206911463801E-2</v>
      </c>
    </row>
    <row r="153" spans="1:180" x14ac:dyDescent="0.25">
      <c r="A153" t="s">
        <v>213</v>
      </c>
      <c r="B153">
        <v>237.872235334956</v>
      </c>
      <c r="C153">
        <v>30</v>
      </c>
      <c r="D153">
        <v>21.647238527536999</v>
      </c>
      <c r="E153">
        <v>0.51492770173742297</v>
      </c>
      <c r="F153">
        <v>4.9594029207747798</v>
      </c>
      <c r="H153" t="s">
        <v>200</v>
      </c>
      <c r="I153">
        <v>27.523135037034798</v>
      </c>
      <c r="J153">
        <v>54.371185326620598</v>
      </c>
      <c r="K153">
        <v>0</v>
      </c>
      <c r="L153">
        <v>27.523135037034798</v>
      </c>
      <c r="M153">
        <v>0.82078244336489803</v>
      </c>
      <c r="N153">
        <v>54.371185326620598</v>
      </c>
      <c r="O153">
        <v>26.848050289585899</v>
      </c>
      <c r="P153">
        <v>4.9632920756635703E-2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0.73595852393019001</v>
      </c>
      <c r="X153">
        <v>5.8758965094977302</v>
      </c>
      <c r="Y153">
        <v>8.4823919434707795E-2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0.40998302624570898</v>
      </c>
      <c r="AH153">
        <v>0.42314764024364798</v>
      </c>
      <c r="AI153">
        <v>0.44180503828402701</v>
      </c>
      <c r="AJ153">
        <v>0.44</v>
      </c>
      <c r="AK153">
        <v>0.40026824954496998</v>
      </c>
      <c r="AL153">
        <v>0.41067853521182102</v>
      </c>
      <c r="AM153">
        <v>0.381090728032971</v>
      </c>
      <c r="AN153">
        <v>260.00869533503698</v>
      </c>
      <c r="AO153">
        <v>100</v>
      </c>
      <c r="AP153">
        <v>306.34130408327201</v>
      </c>
      <c r="AQ153">
        <v>2.90697321756315</v>
      </c>
      <c r="AR153">
        <v>163.88439027185399</v>
      </c>
      <c r="AS153">
        <v>75.615439029091107</v>
      </c>
      <c r="AT153">
        <v>39.6496508768384</v>
      </c>
      <c r="AU153">
        <v>11.026203789344301</v>
      </c>
      <c r="AV153">
        <v>7.7134438466759603</v>
      </c>
      <c r="AW153">
        <v>5.3208957392710197</v>
      </c>
      <c r="AX153">
        <v>3.1312805301966802</v>
      </c>
      <c r="AY153">
        <v>0.59120525357933096</v>
      </c>
      <c r="AZ153">
        <v>0.25159930891176102</v>
      </c>
      <c r="BA153">
        <v>1.825393087133</v>
      </c>
      <c r="BB153">
        <v>8.4351016187440106E-2</v>
      </c>
      <c r="BC153">
        <v>4.9035597769970997E-2</v>
      </c>
      <c r="BD153">
        <v>3.11813992249842E-2</v>
      </c>
      <c r="BE153">
        <v>2.2440388110638702E-2</v>
      </c>
      <c r="BF153">
        <v>7.6160661722822195E-2</v>
      </c>
      <c r="BG153">
        <v>1</v>
      </c>
      <c r="BH153">
        <v>33</v>
      </c>
      <c r="BI153">
        <v>100</v>
      </c>
      <c r="BJ153">
        <v>183</v>
      </c>
      <c r="BK153">
        <v>303.67592592592598</v>
      </c>
      <c r="BL153">
        <v>170</v>
      </c>
      <c r="BM153">
        <v>80</v>
      </c>
      <c r="BN153">
        <v>642.95000000000005</v>
      </c>
      <c r="BO153">
        <v>38.049999999999997</v>
      </c>
      <c r="BP153">
        <v>1</v>
      </c>
      <c r="BQ153">
        <v>266.44911408142099</v>
      </c>
      <c r="BR153">
        <v>8.9600000381469709</v>
      </c>
      <c r="BS153">
        <v>0.18614338788978399</v>
      </c>
      <c r="BT153">
        <v>0.18614338788978399</v>
      </c>
      <c r="BU153">
        <v>0</v>
      </c>
      <c r="BV153">
        <v>5.1543105100793998</v>
      </c>
      <c r="BW153">
        <v>1.2783792318802201</v>
      </c>
      <c r="BX153">
        <v>1.11366996050309</v>
      </c>
      <c r="BY153">
        <v>6.4162222739168104</v>
      </c>
      <c r="BZ153">
        <v>1287.31603605347</v>
      </c>
      <c r="CA153">
        <v>7.6160661722822195E-2</v>
      </c>
      <c r="CB153">
        <v>4.1683205184409902</v>
      </c>
      <c r="CC153">
        <v>1.42924632224482</v>
      </c>
      <c r="CD153">
        <v>4</v>
      </c>
      <c r="CE153">
        <v>7.6013594531608604</v>
      </c>
      <c r="CF153">
        <v>586.67592592592598</v>
      </c>
      <c r="CG153">
        <v>27.690000534057599</v>
      </c>
      <c r="CH153">
        <v>11.0936022080708</v>
      </c>
      <c r="CI153">
        <v>0</v>
      </c>
      <c r="CJ153">
        <v>0.23610498057451201</v>
      </c>
      <c r="CK153">
        <v>0.72575163888454697</v>
      </c>
      <c r="CL153">
        <v>0</v>
      </c>
      <c r="CM153">
        <v>0.14381847291793401</v>
      </c>
      <c r="CN153">
        <v>0</v>
      </c>
      <c r="CO153">
        <v>0</v>
      </c>
      <c r="CP153">
        <v>0</v>
      </c>
      <c r="CQ153">
        <v>0</v>
      </c>
      <c r="CR153">
        <v>0.14381847291793401</v>
      </c>
      <c r="CS153">
        <v>0</v>
      </c>
      <c r="CT153">
        <v>0</v>
      </c>
      <c r="CU153">
        <v>0</v>
      </c>
      <c r="CV153">
        <v>8.7831200118482204</v>
      </c>
      <c r="CW153">
        <v>1</v>
      </c>
      <c r="CX153">
        <v>9.7814969166889298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3.1899999999999998E-2</v>
      </c>
      <c r="DE153">
        <v>0</v>
      </c>
      <c r="DF153">
        <v>0</v>
      </c>
      <c r="DG153">
        <v>4.1683205184409902</v>
      </c>
      <c r="DH153">
        <v>1.37848058559442</v>
      </c>
      <c r="DI153">
        <v>0</v>
      </c>
      <c r="DJ153">
        <v>1.37848058559442</v>
      </c>
      <c r="DK153">
        <v>11.0936022080708</v>
      </c>
      <c r="DL153">
        <v>5.5468011040354197</v>
      </c>
      <c r="DM153">
        <v>5.5468011040354197</v>
      </c>
      <c r="DN153">
        <v>1.2882297151728499</v>
      </c>
      <c r="DO153">
        <v>0.51492770173742297</v>
      </c>
      <c r="DP153">
        <v>0</v>
      </c>
      <c r="DQ153">
        <v>0</v>
      </c>
      <c r="DR153">
        <v>0.73595852393019001</v>
      </c>
      <c r="DS153">
        <v>4.1683205184409902</v>
      </c>
      <c r="DT153">
        <v>0.22642740593077401</v>
      </c>
      <c r="DU153">
        <v>7.6160661722822195E-2</v>
      </c>
      <c r="DV153">
        <v>0.150266744207952</v>
      </c>
      <c r="DW153">
        <v>0</v>
      </c>
      <c r="DX153">
        <v>7.6160661722822195E-2</v>
      </c>
      <c r="DY153">
        <v>3.76730538091858E-2</v>
      </c>
      <c r="DZ153">
        <v>0</v>
      </c>
      <c r="EA153">
        <v>17.101851851851901</v>
      </c>
      <c r="EB153">
        <v>7.4241057375862498</v>
      </c>
      <c r="EC153">
        <v>5.8758965094977302</v>
      </c>
      <c r="ED153">
        <v>0</v>
      </c>
      <c r="EE153">
        <v>0</v>
      </c>
      <c r="EF153">
        <v>3.7950265991296098E-2</v>
      </c>
      <c r="EG153">
        <v>4.89753367452893E-3</v>
      </c>
      <c r="EH153">
        <v>3.3052732316767197E-2</v>
      </c>
      <c r="EI153">
        <v>0</v>
      </c>
      <c r="EJ153">
        <v>4.89753367452893E-3</v>
      </c>
      <c r="EK153">
        <v>1.4313161320735001E-2</v>
      </c>
      <c r="EL153">
        <v>0</v>
      </c>
      <c r="EM153">
        <v>0</v>
      </c>
      <c r="EN153">
        <v>0</v>
      </c>
      <c r="EO153">
        <v>5.5468011040354197</v>
      </c>
      <c r="EP153">
        <v>1.4845384858132599E-2</v>
      </c>
      <c r="EQ153">
        <v>0</v>
      </c>
      <c r="ER153">
        <v>0</v>
      </c>
      <c r="ES153">
        <v>1.4845384858132599E-2</v>
      </c>
      <c r="ET153">
        <v>1.0774062390661501E-2</v>
      </c>
      <c r="EU153">
        <v>0</v>
      </c>
      <c r="EV153">
        <v>0</v>
      </c>
      <c r="EW153">
        <v>5.5468011040354197</v>
      </c>
      <c r="EX153">
        <v>5.5468011040354197</v>
      </c>
      <c r="EY153">
        <v>813</v>
      </c>
      <c r="EZ153">
        <v>0.14381847291793401</v>
      </c>
      <c r="FA153">
        <v>-1.4381847291793399</v>
      </c>
      <c r="FB153">
        <v>0</v>
      </c>
      <c r="FC153">
        <v>0</v>
      </c>
      <c r="FD153">
        <v>0</v>
      </c>
      <c r="FE153">
        <v>0</v>
      </c>
      <c r="FF153">
        <v>9.9464771055382095E-5</v>
      </c>
      <c r="FG153">
        <v>5.3803707995162098E-2</v>
      </c>
      <c r="FH153">
        <v>0</v>
      </c>
      <c r="FI153">
        <v>0.87041536412153397</v>
      </c>
      <c r="FJ153">
        <v>0</v>
      </c>
      <c r="FK153">
        <v>0</v>
      </c>
      <c r="FL153">
        <v>1.97429185326615E-2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0.122004199660029</v>
      </c>
      <c r="FU153">
        <v>0.198164861382852</v>
      </c>
      <c r="FV153">
        <v>1</v>
      </c>
      <c r="FW153">
        <v>5.4457476023097001E-2</v>
      </c>
      <c r="FX153">
        <v>8.9249909336657496E-2</v>
      </c>
    </row>
    <row r="154" spans="1:180" x14ac:dyDescent="0.25">
      <c r="A154" t="s">
        <v>213</v>
      </c>
      <c r="B154">
        <v>244.98862551457501</v>
      </c>
      <c r="C154">
        <v>31</v>
      </c>
      <c r="D154">
        <v>25.112532890917699</v>
      </c>
      <c r="E154">
        <v>0.61522849161354798</v>
      </c>
      <c r="F154">
        <v>5.0162021479000503</v>
      </c>
      <c r="G154" t="s">
        <v>201</v>
      </c>
      <c r="H154" t="s">
        <v>202</v>
      </c>
      <c r="I154">
        <v>32.2292913549567</v>
      </c>
      <c r="J154">
        <v>60.573571065707903</v>
      </c>
      <c r="K154">
        <v>0</v>
      </c>
      <c r="L154">
        <v>32.2292913549567</v>
      </c>
      <c r="M154">
        <v>0.96758450988821698</v>
      </c>
      <c r="N154">
        <v>60.573571065707903</v>
      </c>
      <c r="O154">
        <v>28.344279710751099</v>
      </c>
      <c r="P154">
        <v>5.4456414818358702E-2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0.87136037233042696</v>
      </c>
      <c r="X154">
        <v>6.7444998776766596</v>
      </c>
      <c r="Y154">
        <v>9.4050962211296801E-2</v>
      </c>
      <c r="Z154">
        <v>0.372258586362401</v>
      </c>
      <c r="AA154">
        <v>2.1731753464935698E-3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0.40961991756192201</v>
      </c>
      <c r="AH154">
        <v>0.42078211301944701</v>
      </c>
      <c r="AI154">
        <v>0.43669124335779103</v>
      </c>
      <c r="AJ154">
        <v>0.43952984530436001</v>
      </c>
      <c r="AK154">
        <v>0.400134124772485</v>
      </c>
      <c r="AL154">
        <v>0.41040632999215299</v>
      </c>
      <c r="AM154">
        <v>0.38074852901256201</v>
      </c>
      <c r="AN154">
        <v>257.75309617009799</v>
      </c>
      <c r="AO154">
        <v>100</v>
      </c>
      <c r="AP154">
        <v>305.24209556896398</v>
      </c>
      <c r="AQ154">
        <v>2.8979121030207202</v>
      </c>
      <c r="AR154">
        <v>164.58193641794301</v>
      </c>
      <c r="AS154">
        <v>74.224935892402897</v>
      </c>
      <c r="AT154">
        <v>39.1997274981751</v>
      </c>
      <c r="AU154">
        <v>11.0487743087961</v>
      </c>
      <c r="AV154">
        <v>7.72475555598061</v>
      </c>
      <c r="AW154">
        <v>5.3262436808891298</v>
      </c>
      <c r="AX154">
        <v>3.1357222147778701</v>
      </c>
      <c r="AY154">
        <v>0.596801887377295</v>
      </c>
      <c r="AZ154">
        <v>0.25893997164312998</v>
      </c>
      <c r="BA154">
        <v>1.81202284311446</v>
      </c>
      <c r="BB154">
        <v>8.2504494542930101E-2</v>
      </c>
      <c r="BC154">
        <v>4.7746654940535198E-2</v>
      </c>
      <c r="BD154">
        <v>3.0259792609377799E-2</v>
      </c>
      <c r="BE154">
        <v>2.1747044863333901E-2</v>
      </c>
      <c r="BF154">
        <v>0.10030078987612499</v>
      </c>
      <c r="BG154">
        <v>1</v>
      </c>
      <c r="BH154">
        <v>33</v>
      </c>
      <c r="BI154">
        <v>100</v>
      </c>
      <c r="BJ154">
        <v>183</v>
      </c>
      <c r="BK154">
        <v>303.67592592592598</v>
      </c>
      <c r="BL154">
        <v>170</v>
      </c>
      <c r="BM154">
        <v>80</v>
      </c>
      <c r="BN154">
        <v>642.95000000000005</v>
      </c>
      <c r="BO154">
        <v>38.049999999999997</v>
      </c>
      <c r="BP154">
        <v>1</v>
      </c>
      <c r="BQ154">
        <v>271.369316346956</v>
      </c>
      <c r="BR154">
        <v>12.3494677637498</v>
      </c>
      <c r="BS154">
        <v>0.21814923687712501</v>
      </c>
      <c r="BT154">
        <v>0.21814923687712501</v>
      </c>
      <c r="BU154">
        <v>0</v>
      </c>
      <c r="BV154">
        <v>4.4306108844701502</v>
      </c>
      <c r="BW154">
        <v>1.34859930040812</v>
      </c>
      <c r="BX154">
        <v>1.0602301489128301</v>
      </c>
      <c r="BY154">
        <v>5.5134590046725496</v>
      </c>
      <c r="BZ154">
        <v>1538.06738386541</v>
      </c>
      <c r="CA154">
        <v>0.10030078987612499</v>
      </c>
      <c r="CB154">
        <v>3.4652943633806399</v>
      </c>
      <c r="CC154">
        <v>1.41631992700001</v>
      </c>
      <c r="CD154">
        <v>4</v>
      </c>
      <c r="CE154">
        <v>7.6013594531608604</v>
      </c>
      <c r="CF154">
        <v>586.67592592592598</v>
      </c>
      <c r="CG154">
        <v>20.309999465942401</v>
      </c>
      <c r="CH154">
        <v>6.2591879028362198</v>
      </c>
      <c r="CI154">
        <v>0</v>
      </c>
      <c r="CJ154">
        <v>0.282473093866694</v>
      </c>
      <c r="CK154">
        <v>0.68802594064628197</v>
      </c>
      <c r="CL154">
        <v>0</v>
      </c>
      <c r="CM154">
        <v>0.15173469167686299</v>
      </c>
      <c r="CN154">
        <v>0</v>
      </c>
      <c r="CO154">
        <v>0</v>
      </c>
      <c r="CP154">
        <v>0</v>
      </c>
      <c r="CQ154">
        <v>0</v>
      </c>
      <c r="CR154">
        <v>0.15173469167686299</v>
      </c>
      <c r="CS154">
        <v>0</v>
      </c>
      <c r="CT154">
        <v>0</v>
      </c>
      <c r="CU154">
        <v>0</v>
      </c>
      <c r="CV154">
        <v>9.5615448196683701</v>
      </c>
      <c r="CW154">
        <v>1</v>
      </c>
      <c r="CX154">
        <v>10.137438087993701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3.1899999999999998E-2</v>
      </c>
      <c r="DE154">
        <v>0</v>
      </c>
      <c r="DF154">
        <v>0</v>
      </c>
      <c r="DG154">
        <v>3.4652943633806399</v>
      </c>
      <c r="DH154">
        <v>0.86860336817893502</v>
      </c>
      <c r="DI154">
        <v>0.372258586362401</v>
      </c>
      <c r="DJ154">
        <v>1.24086195454134</v>
      </c>
      <c r="DK154">
        <v>6.2591879028362198</v>
      </c>
      <c r="DL154">
        <v>4.7061563179219696</v>
      </c>
      <c r="DM154">
        <v>1.55303158491425</v>
      </c>
      <c r="DN154">
        <v>1.24210397331848</v>
      </c>
      <c r="DO154">
        <v>0.61522849161354798</v>
      </c>
      <c r="DP154">
        <v>0</v>
      </c>
      <c r="DQ154">
        <v>0</v>
      </c>
      <c r="DR154">
        <v>0.87136037233042696</v>
      </c>
      <c r="DS154">
        <v>3.4652943633806399</v>
      </c>
      <c r="DT154">
        <v>0.28718500336625702</v>
      </c>
      <c r="DU154">
        <v>0.10030078987612499</v>
      </c>
      <c r="DV154">
        <v>0.18688421349013201</v>
      </c>
      <c r="DW154">
        <v>0</v>
      </c>
      <c r="DX154">
        <v>0.10030078987612499</v>
      </c>
      <c r="DY154">
        <v>3.5101058524111203E-2</v>
      </c>
      <c r="DZ154">
        <v>0</v>
      </c>
      <c r="EA154">
        <v>17.101851851851901</v>
      </c>
      <c r="EB154">
        <v>7.72531226840941</v>
      </c>
      <c r="EC154">
        <v>6.7444998776766596</v>
      </c>
      <c r="ED154">
        <v>0</v>
      </c>
      <c r="EE154">
        <v>0</v>
      </c>
      <c r="EF154">
        <v>2.2760252454528999E-2</v>
      </c>
      <c r="EG154">
        <v>0</v>
      </c>
      <c r="EH154">
        <v>2.2760252454528999E-2</v>
      </c>
      <c r="EI154">
        <v>0</v>
      </c>
      <c r="EJ154">
        <v>0</v>
      </c>
      <c r="EK154">
        <v>9.2270427765890391E-3</v>
      </c>
      <c r="EL154">
        <v>0</v>
      </c>
      <c r="EM154">
        <v>0</v>
      </c>
      <c r="EN154">
        <v>4.8393616227112102E-3</v>
      </c>
      <c r="EO154">
        <v>1.55303158491425</v>
      </c>
      <c r="EP154">
        <v>7.16924299236457E-3</v>
      </c>
      <c r="EQ154">
        <v>0</v>
      </c>
      <c r="ER154">
        <v>0</v>
      </c>
      <c r="ES154">
        <v>7.16924299236457E-3</v>
      </c>
      <c r="ET154">
        <v>4.9326251535433997E-3</v>
      </c>
      <c r="EU154">
        <v>0</v>
      </c>
      <c r="EV154">
        <v>0</v>
      </c>
      <c r="EW154">
        <v>1.55303158491425</v>
      </c>
      <c r="EX154">
        <v>1.55303158491425</v>
      </c>
      <c r="EY154">
        <v>840</v>
      </c>
      <c r="EZ154">
        <v>0.15173469167686299</v>
      </c>
      <c r="FA154">
        <v>-1.51734691676863</v>
      </c>
      <c r="FB154">
        <v>0</v>
      </c>
      <c r="FC154">
        <v>0</v>
      </c>
      <c r="FD154">
        <v>0</v>
      </c>
      <c r="FE154">
        <v>0</v>
      </c>
      <c r="FF154">
        <v>1.0913109182035799E-4</v>
      </c>
      <c r="FG154">
        <v>5.6802163749000302E-2</v>
      </c>
      <c r="FH154">
        <v>0</v>
      </c>
      <c r="FI154">
        <v>1.02204092470658</v>
      </c>
      <c r="FJ154">
        <v>0</v>
      </c>
      <c r="FK154">
        <v>0</v>
      </c>
      <c r="FL154">
        <v>7.16924299236457E-3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0.12023550492452401</v>
      </c>
      <c r="FU154">
        <v>0.22053629480064901</v>
      </c>
      <c r="FV154">
        <v>1</v>
      </c>
      <c r="FW154">
        <v>6.8910357658638899E-2</v>
      </c>
      <c r="FX154">
        <v>8.2715579483371604E-2</v>
      </c>
    </row>
    <row r="155" spans="1:180" x14ac:dyDescent="0.25">
      <c r="A155" t="s">
        <v>213</v>
      </c>
      <c r="B155">
        <v>239.52659992730401</v>
      </c>
      <c r="C155">
        <v>32</v>
      </c>
      <c r="D155">
        <v>30.8460059612297</v>
      </c>
      <c r="E155">
        <v>0.73884389292306996</v>
      </c>
      <c r="F155">
        <v>5.05590032702119</v>
      </c>
      <c r="H155" t="s">
        <v>202</v>
      </c>
      <c r="I155">
        <v>40.175079234530102</v>
      </c>
      <c r="J155">
        <v>71.079536166118402</v>
      </c>
      <c r="K155">
        <v>0</v>
      </c>
      <c r="L155">
        <v>40.175079234530102</v>
      </c>
      <c r="M155">
        <v>1.1818987250722099</v>
      </c>
      <c r="N155">
        <v>71.079536166118402</v>
      </c>
      <c r="O155">
        <v>30.9044569315883</v>
      </c>
      <c r="P155">
        <v>6.00111930022761E-2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1.05820512186323</v>
      </c>
      <c r="X155">
        <v>8.2931202441596401</v>
      </c>
      <c r="Y155">
        <v>0.116538447999487</v>
      </c>
      <c r="Z155">
        <v>1.0359530291408201</v>
      </c>
      <c r="AA155">
        <v>7.15515520949406E-3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</v>
      </c>
      <c r="AH155">
        <v>0.44593976328865897</v>
      </c>
      <c r="AI155">
        <v>0.46256184338363998</v>
      </c>
      <c r="AJ155">
        <v>0.44055511385096002</v>
      </c>
      <c r="AK155">
        <v>0.40034461931172199</v>
      </c>
      <c r="AL155">
        <v>0.41037547465193802</v>
      </c>
      <c r="AM155">
        <v>0.38056200183224997</v>
      </c>
      <c r="AN155">
        <v>268.660511856477</v>
      </c>
      <c r="AO155">
        <v>100</v>
      </c>
      <c r="AP155">
        <v>303.21491087286</v>
      </c>
      <c r="AQ155">
        <v>2.9503388163191699</v>
      </c>
      <c r="AR155">
        <v>136.17583711231899</v>
      </c>
      <c r="AS155">
        <v>88.966147145118995</v>
      </c>
      <c r="AT155">
        <v>50.5757679175845</v>
      </c>
      <c r="AU155">
        <v>11.2724680563696</v>
      </c>
      <c r="AV155">
        <v>7.7467670338156802</v>
      </c>
      <c r="AW155">
        <v>5.3363910534881303</v>
      </c>
      <c r="AX155">
        <v>3.1415325541644901</v>
      </c>
      <c r="AY155">
        <v>0.59533151889541003</v>
      </c>
      <c r="AZ155">
        <v>0.26207186950490102</v>
      </c>
      <c r="BA155">
        <v>1.8012417653609401</v>
      </c>
      <c r="BB155">
        <v>8.0031215940217504E-2</v>
      </c>
      <c r="BC155">
        <v>4.6209907710144701E-2</v>
      </c>
      <c r="BD155">
        <v>2.9242509361151799E-2</v>
      </c>
      <c r="BE155">
        <v>2.1024805974192401E-2</v>
      </c>
      <c r="BF155">
        <v>0.12361540130952201</v>
      </c>
      <c r="BG155">
        <v>1</v>
      </c>
      <c r="BH155">
        <v>33</v>
      </c>
      <c r="BI155">
        <v>100</v>
      </c>
      <c r="BJ155">
        <v>183</v>
      </c>
      <c r="BK155">
        <v>303.67592592592598</v>
      </c>
      <c r="BL155">
        <v>170</v>
      </c>
      <c r="BM155">
        <v>80</v>
      </c>
      <c r="BN155">
        <v>642.95000000000005</v>
      </c>
      <c r="BO155">
        <v>38.049999999999997</v>
      </c>
      <c r="BP155">
        <v>1</v>
      </c>
      <c r="BQ155">
        <v>283.42469764914199</v>
      </c>
      <c r="BR155">
        <v>12.0553813021859</v>
      </c>
      <c r="BS155">
        <v>0.25586853327312897</v>
      </c>
      <c r="BT155">
        <v>0.25586853327312897</v>
      </c>
      <c r="BU155">
        <v>0</v>
      </c>
      <c r="BV155">
        <v>7.4892720860317903</v>
      </c>
      <c r="BW155">
        <v>2.0010936262428198</v>
      </c>
      <c r="BX155">
        <v>2.0501685459742802</v>
      </c>
      <c r="BY155">
        <v>9.3235477466890604</v>
      </c>
      <c r="BZ155">
        <v>1847.1051145448901</v>
      </c>
      <c r="CA155">
        <v>0.12361540130952201</v>
      </c>
      <c r="CB155">
        <v>5.7334730703119803</v>
      </c>
      <c r="CC155">
        <v>1.43224452688738</v>
      </c>
      <c r="CD155">
        <v>5</v>
      </c>
      <c r="CE155">
        <v>7.6013594531608604</v>
      </c>
      <c r="CF155">
        <v>586.67592592592598</v>
      </c>
      <c r="CG155">
        <v>29.2700004577637</v>
      </c>
      <c r="CH155">
        <v>10.5678978798326</v>
      </c>
      <c r="CI155">
        <v>0</v>
      </c>
      <c r="CJ155">
        <v>0.37366992431149398</v>
      </c>
      <c r="CK155">
        <v>0.75906425068755201</v>
      </c>
      <c r="CL155">
        <v>0</v>
      </c>
      <c r="CM155">
        <v>0.219989256279743</v>
      </c>
      <c r="CN155">
        <v>0</v>
      </c>
      <c r="CO155">
        <v>0</v>
      </c>
      <c r="CP155">
        <v>0</v>
      </c>
      <c r="CQ155">
        <v>0</v>
      </c>
      <c r="CR155">
        <v>0.219989256279743</v>
      </c>
      <c r="CS155">
        <v>0</v>
      </c>
      <c r="CT155">
        <v>0</v>
      </c>
      <c r="CU155">
        <v>0</v>
      </c>
      <c r="CV155">
        <v>5.6903067664020099</v>
      </c>
      <c r="CW155">
        <v>1</v>
      </c>
      <c r="CX155">
        <v>11.666087949422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3.1899999999999998E-2</v>
      </c>
      <c r="DE155">
        <v>0</v>
      </c>
      <c r="DF155">
        <v>0</v>
      </c>
      <c r="DG155">
        <v>5.7334730703119803</v>
      </c>
      <c r="DH155">
        <v>1.5486203664829701</v>
      </c>
      <c r="DI155">
        <v>0.66369444277841705</v>
      </c>
      <c r="DJ155">
        <v>2.21231480926139</v>
      </c>
      <c r="DK155">
        <v>10.5678978798326</v>
      </c>
      <c r="DL155">
        <v>7.9457878795733698</v>
      </c>
      <c r="DM155">
        <v>2.6221100002592101</v>
      </c>
      <c r="DN155">
        <v>2.4056575152592199</v>
      </c>
      <c r="DO155">
        <v>0.73884389292306996</v>
      </c>
      <c r="DP155">
        <v>0</v>
      </c>
      <c r="DQ155">
        <v>0</v>
      </c>
      <c r="DR155">
        <v>1.05820512186323</v>
      </c>
      <c r="DS155">
        <v>5.7334730703119803</v>
      </c>
      <c r="DT155">
        <v>0.36052086836370001</v>
      </c>
      <c r="DU155">
        <v>0.12361540130952201</v>
      </c>
      <c r="DV155">
        <v>0.236905467054178</v>
      </c>
      <c r="DW155">
        <v>0</v>
      </c>
      <c r="DX155">
        <v>0.12361540130952201</v>
      </c>
      <c r="DY155">
        <v>6.3229348223285506E-2</v>
      </c>
      <c r="DZ155">
        <v>0</v>
      </c>
      <c r="EA155">
        <v>17.101851851851901</v>
      </c>
      <c r="EB155">
        <v>8.01934595870663</v>
      </c>
      <c r="EC155">
        <v>8.2931202441596401</v>
      </c>
      <c r="ED155">
        <v>0</v>
      </c>
      <c r="EE155">
        <v>0</v>
      </c>
      <c r="EF155">
        <v>4.1092119544991597E-2</v>
      </c>
      <c r="EG155">
        <v>3.8439222507578902E-3</v>
      </c>
      <c r="EH155">
        <v>3.7248197294233697E-2</v>
      </c>
      <c r="EI155">
        <v>0</v>
      </c>
      <c r="EJ155">
        <v>3.8439222507578902E-3</v>
      </c>
      <c r="EK155">
        <v>1.8643563537431899E-2</v>
      </c>
      <c r="EL155">
        <v>0</v>
      </c>
      <c r="EM155">
        <v>0</v>
      </c>
      <c r="EN155">
        <v>9.1210386858434894E-3</v>
      </c>
      <c r="EO155">
        <v>2.6221100002592101</v>
      </c>
      <c r="EP155">
        <v>7.4763646036619703E-3</v>
      </c>
      <c r="EQ155">
        <v>0</v>
      </c>
      <c r="ER155">
        <v>0</v>
      </c>
      <c r="ES155">
        <v>7.4763646036619703E-3</v>
      </c>
      <c r="ET155">
        <v>5.6750410957456098E-3</v>
      </c>
      <c r="EU155">
        <v>0</v>
      </c>
      <c r="EV155">
        <v>0</v>
      </c>
      <c r="EW155">
        <v>2.6221100002592101</v>
      </c>
      <c r="EX155">
        <v>2.6221100002592101</v>
      </c>
      <c r="EY155">
        <v>867</v>
      </c>
      <c r="EZ155">
        <v>0.219989256279743</v>
      </c>
      <c r="FA155">
        <v>-2.1998925627974302</v>
      </c>
      <c r="FB155">
        <v>0</v>
      </c>
      <c r="FC155">
        <v>0</v>
      </c>
      <c r="FD155">
        <v>0</v>
      </c>
      <c r="FE155">
        <v>0</v>
      </c>
      <c r="FF155">
        <v>1.20262911828209E-4</v>
      </c>
      <c r="FG155">
        <v>6.1932779422020703E-2</v>
      </c>
      <c r="FH155">
        <v>0</v>
      </c>
      <c r="FI155">
        <v>1.2419099180744899</v>
      </c>
      <c r="FJ155">
        <v>0</v>
      </c>
      <c r="FK155">
        <v>0</v>
      </c>
      <c r="FL155">
        <v>1.13202868544199E-2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0.16620098258746599</v>
      </c>
      <c r="FU155">
        <v>0.28981638389698799</v>
      </c>
      <c r="FV155">
        <v>1</v>
      </c>
      <c r="FW155">
        <v>7.0115107539031801E-2</v>
      </c>
      <c r="FX155">
        <v>0.149586168818925</v>
      </c>
    </row>
    <row r="156" spans="1:180" x14ac:dyDescent="0.25">
      <c r="A156" t="s">
        <v>213</v>
      </c>
      <c r="B156">
        <v>243.19347076354299</v>
      </c>
      <c r="C156">
        <v>33</v>
      </c>
      <c r="D156">
        <v>34.049124977860401</v>
      </c>
      <c r="E156">
        <v>0.82805248798275</v>
      </c>
      <c r="F156">
        <v>5.09753357374308</v>
      </c>
      <c r="H156" t="s">
        <v>202</v>
      </c>
      <c r="I156">
        <v>44.7110312571631</v>
      </c>
      <c r="J156">
        <v>77.047549714022196</v>
      </c>
      <c r="K156">
        <v>0</v>
      </c>
      <c r="L156">
        <v>44.7110312571631</v>
      </c>
      <c r="M156">
        <v>1.3273569710326001</v>
      </c>
      <c r="N156">
        <v>77.047549714022196</v>
      </c>
      <c r="O156">
        <v>32.336518456859103</v>
      </c>
      <c r="P156">
        <v>6.30606509992893E-2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1.1882964426043401</v>
      </c>
      <c r="X156">
        <v>9.2261033483611996</v>
      </c>
      <c r="Y156">
        <v>0.128794687335643</v>
      </c>
      <c r="Z156">
        <v>1.4358029309414899</v>
      </c>
      <c r="AA156">
        <v>1.02658410926118E-2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</v>
      </c>
      <c r="AH156">
        <v>0.42390441612954</v>
      </c>
      <c r="AI156">
        <v>0.46162154443106002</v>
      </c>
      <c r="AJ156">
        <v>0.44012899999653299</v>
      </c>
      <c r="AK156">
        <v>0.400236809654128</v>
      </c>
      <c r="AL156">
        <v>0.41030614215303302</v>
      </c>
      <c r="AM156">
        <v>0.38043407199264101</v>
      </c>
      <c r="AN156">
        <v>265.87323876615397</v>
      </c>
      <c r="AO156">
        <v>100</v>
      </c>
      <c r="AP156">
        <v>302.19165139177397</v>
      </c>
      <c r="AQ156">
        <v>2.9266319843569399</v>
      </c>
      <c r="AR156">
        <v>138.338261041739</v>
      </c>
      <c r="AS156">
        <v>84.646255439103399</v>
      </c>
      <c r="AT156">
        <v>51.529018048636701</v>
      </c>
      <c r="AU156">
        <v>11.424584566501601</v>
      </c>
      <c r="AV156">
        <v>7.7603760025341098</v>
      </c>
      <c r="AW156">
        <v>5.3455417757728396</v>
      </c>
      <c r="AX156">
        <v>3.14761451748624</v>
      </c>
      <c r="AY156">
        <v>0.589520463494554</v>
      </c>
      <c r="AZ156">
        <v>0.27519212471306598</v>
      </c>
      <c r="BA156">
        <v>1.79423969140585</v>
      </c>
      <c r="BB156">
        <v>7.7386540375038199E-2</v>
      </c>
      <c r="BC156">
        <v>4.4576481807574203E-2</v>
      </c>
      <c r="BD156">
        <v>2.81897822497452E-2</v>
      </c>
      <c r="BE156">
        <v>2.0302477646973498E-2</v>
      </c>
      <c r="BF156">
        <v>8.9208595059680401E-2</v>
      </c>
      <c r="BG156">
        <v>1</v>
      </c>
      <c r="BH156">
        <v>33</v>
      </c>
      <c r="BI156">
        <v>100</v>
      </c>
      <c r="BJ156">
        <v>183</v>
      </c>
      <c r="BK156">
        <v>303.67592592592598</v>
      </c>
      <c r="BL156">
        <v>170</v>
      </c>
      <c r="BM156">
        <v>80</v>
      </c>
      <c r="BN156">
        <v>642.95000000000005</v>
      </c>
      <c r="BO156">
        <v>38.049999999999997</v>
      </c>
      <c r="BP156">
        <v>1</v>
      </c>
      <c r="BQ156">
        <v>296.06771239671599</v>
      </c>
      <c r="BR156">
        <v>12.643014747573901</v>
      </c>
      <c r="BS156">
        <v>0.281953533312573</v>
      </c>
      <c r="BT156">
        <v>0.281953533312573</v>
      </c>
      <c r="BU156">
        <v>0</v>
      </c>
      <c r="BV156">
        <v>4.0150182498370004</v>
      </c>
      <c r="BW156">
        <v>1.5367036210090199</v>
      </c>
      <c r="BX156">
        <v>1.0306941214952701</v>
      </c>
      <c r="BY156">
        <v>4.9987249216498402</v>
      </c>
      <c r="BZ156">
        <v>2070.12604464176</v>
      </c>
      <c r="CA156">
        <v>8.9208595059680401E-2</v>
      </c>
      <c r="CB156">
        <v>3.2031190166307502</v>
      </c>
      <c r="CC156">
        <v>1.4350496615247099</v>
      </c>
      <c r="CD156">
        <v>4.7</v>
      </c>
      <c r="CE156">
        <v>7.6013594531608604</v>
      </c>
      <c r="CF156">
        <v>586.67592592592598</v>
      </c>
      <c r="CG156">
        <v>14.2399997711182</v>
      </c>
      <c r="CH156">
        <v>6.0328161901018698</v>
      </c>
      <c r="CI156">
        <v>0</v>
      </c>
      <c r="CJ156">
        <v>0.28592246603687099</v>
      </c>
      <c r="CK156">
        <v>0.66281242215201897</v>
      </c>
      <c r="CL156">
        <v>0</v>
      </c>
      <c r="CM156">
        <v>0.14863407800749501</v>
      </c>
      <c r="CN156">
        <v>0</v>
      </c>
      <c r="CO156">
        <v>0</v>
      </c>
      <c r="CP156">
        <v>0</v>
      </c>
      <c r="CQ156">
        <v>0</v>
      </c>
      <c r="CR156">
        <v>0.14863407800749501</v>
      </c>
      <c r="CS156">
        <v>0</v>
      </c>
      <c r="CT156">
        <v>0</v>
      </c>
      <c r="CU156">
        <v>0</v>
      </c>
      <c r="CV156">
        <v>11.671837600064499</v>
      </c>
      <c r="CW156">
        <v>1</v>
      </c>
      <c r="CX156">
        <v>12.030094401434001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3.1899999999999998E-2</v>
      </c>
      <c r="DE156">
        <v>0</v>
      </c>
      <c r="DF156">
        <v>0</v>
      </c>
      <c r="DG156">
        <v>3.2031190166307502</v>
      </c>
      <c r="DH156">
        <v>0.93298310420156405</v>
      </c>
      <c r="DI156">
        <v>0.39984990180066998</v>
      </c>
      <c r="DJ156">
        <v>1.33283300600223</v>
      </c>
      <c r="DK156">
        <v>6.0328161901018698</v>
      </c>
      <c r="DL156">
        <v>4.5359520226329799</v>
      </c>
      <c r="DM156">
        <v>1.4968641674688801</v>
      </c>
      <c r="DN156">
        <v>1.1358489609256801</v>
      </c>
      <c r="DO156">
        <v>0.82805248798275</v>
      </c>
      <c r="DP156">
        <v>0</v>
      </c>
      <c r="DQ156">
        <v>0</v>
      </c>
      <c r="DR156">
        <v>1.1882964426043401</v>
      </c>
      <c r="DS156">
        <v>3.2031190166307502</v>
      </c>
      <c r="DT156">
        <v>0.27308220517057202</v>
      </c>
      <c r="DU156">
        <v>8.9208595059680401E-2</v>
      </c>
      <c r="DV156">
        <v>0.18387361011089101</v>
      </c>
      <c r="DW156">
        <v>0</v>
      </c>
      <c r="DX156">
        <v>8.9208595059680401E-2</v>
      </c>
      <c r="DY156">
        <v>4.0882725681428499E-2</v>
      </c>
      <c r="DZ156">
        <v>0</v>
      </c>
      <c r="EA156">
        <v>17.101851851851901</v>
      </c>
      <c r="EB156">
        <v>8.3277121720620908</v>
      </c>
      <c r="EC156">
        <v>9.2261033483611996</v>
      </c>
      <c r="ED156">
        <v>0</v>
      </c>
      <c r="EE156">
        <v>0</v>
      </c>
      <c r="EF156">
        <v>2.8379641080426499E-2</v>
      </c>
      <c r="EG156">
        <v>0</v>
      </c>
      <c r="EH156">
        <v>2.8379641080426499E-2</v>
      </c>
      <c r="EI156">
        <v>0</v>
      </c>
      <c r="EJ156">
        <v>0</v>
      </c>
      <c r="EK156">
        <v>1.2256239336156299E-2</v>
      </c>
      <c r="EL156">
        <v>0</v>
      </c>
      <c r="EM156">
        <v>0</v>
      </c>
      <c r="EN156">
        <v>7.2028740999208101E-3</v>
      </c>
      <c r="EO156">
        <v>1.4968641674688801</v>
      </c>
      <c r="EP156">
        <v>4.7914491958382897E-3</v>
      </c>
      <c r="EQ156">
        <v>0</v>
      </c>
      <c r="ER156">
        <v>0</v>
      </c>
      <c r="ES156">
        <v>4.7914491958382897E-3</v>
      </c>
      <c r="ET156">
        <v>3.1758320471119198E-3</v>
      </c>
      <c r="EU156">
        <v>0</v>
      </c>
      <c r="EV156">
        <v>0</v>
      </c>
      <c r="EW156">
        <v>1.4968641674688801</v>
      </c>
      <c r="EX156">
        <v>1.4968641674688801</v>
      </c>
      <c r="EY156">
        <v>894</v>
      </c>
      <c r="EZ156">
        <v>0.14863407800749501</v>
      </c>
      <c r="FA156">
        <v>-1.48634078007495</v>
      </c>
      <c r="FB156">
        <v>0</v>
      </c>
      <c r="FC156">
        <v>0</v>
      </c>
      <c r="FD156">
        <v>0</v>
      </c>
      <c r="FE156">
        <v>0</v>
      </c>
      <c r="FF156">
        <v>1.2637405009877599E-4</v>
      </c>
      <c r="FG156">
        <v>6.4802642198114394E-2</v>
      </c>
      <c r="FH156">
        <v>0</v>
      </c>
      <c r="FI156">
        <v>1.39041762203189</v>
      </c>
      <c r="FJ156">
        <v>0</v>
      </c>
      <c r="FK156">
        <v>0</v>
      </c>
      <c r="FL156">
        <v>4.7914491958382897E-3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0.13503897942739701</v>
      </c>
      <c r="FU156">
        <v>0.22424757448707699</v>
      </c>
      <c r="FV156">
        <v>1</v>
      </c>
      <c r="FW156">
        <v>7.5708343739351994E-2</v>
      </c>
      <c r="FX156">
        <v>7.2830887008372994E-2</v>
      </c>
    </row>
    <row r="157" spans="1:180" x14ac:dyDescent="0.25">
      <c r="A157" t="s">
        <v>213</v>
      </c>
      <c r="B157">
        <v>246.679957964902</v>
      </c>
      <c r="C157">
        <v>34</v>
      </c>
      <c r="D157">
        <v>38.392030027173199</v>
      </c>
      <c r="E157">
        <v>0.947054435329033</v>
      </c>
      <c r="F157">
        <v>5.1309244306532298</v>
      </c>
      <c r="H157" t="s">
        <v>202</v>
      </c>
      <c r="I157">
        <v>50.969968504649103</v>
      </c>
      <c r="J157">
        <v>85.303132317681602</v>
      </c>
      <c r="K157">
        <v>0</v>
      </c>
      <c r="L157">
        <v>50.969968504649103</v>
      </c>
      <c r="M157">
        <v>1.48758198924857</v>
      </c>
      <c r="N157">
        <v>85.303132317681602</v>
      </c>
      <c r="O157">
        <v>34.3331638130324</v>
      </c>
      <c r="P157">
        <v>6.6234989034111499E-2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1.33662160734882</v>
      </c>
      <c r="X157">
        <v>10.5673258870825</v>
      </c>
      <c r="Y157">
        <v>0.13814739656859501</v>
      </c>
      <c r="Z157">
        <v>2.01061259039346</v>
      </c>
      <c r="AA157">
        <v>1.2812985331150099E-2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0.41775106317994998</v>
      </c>
      <c r="AH157">
        <v>0.45500000000000002</v>
      </c>
      <c r="AI157">
        <v>0.48499999999999999</v>
      </c>
      <c r="AJ157">
        <v>0.46500000000000002</v>
      </c>
      <c r="AK157">
        <v>0.42499999999999999</v>
      </c>
      <c r="AL157">
        <v>0.435</v>
      </c>
      <c r="AM157">
        <v>0.40500000000000003</v>
      </c>
      <c r="AN157">
        <v>308.75328118744602</v>
      </c>
      <c r="AO157">
        <v>100</v>
      </c>
      <c r="AP157">
        <v>299.55738481679401</v>
      </c>
      <c r="AQ157">
        <v>3.0877510631799501</v>
      </c>
      <c r="AR157">
        <v>73.760112110381201</v>
      </c>
      <c r="AS157">
        <v>83.812633306807996</v>
      </c>
      <c r="AT157">
        <v>87.9678486359592</v>
      </c>
      <c r="AU157">
        <v>30.2543207289328</v>
      </c>
      <c r="AV157">
        <v>12.806354720862</v>
      </c>
      <c r="AW157">
        <v>7.0873064931288701</v>
      </c>
      <c r="AX157">
        <v>3.86880882072247</v>
      </c>
      <c r="AY157">
        <v>0.572059223006957</v>
      </c>
      <c r="AZ157">
        <v>0.27486780104453801</v>
      </c>
      <c r="BA157">
        <v>1.76907465612048</v>
      </c>
      <c r="BB157">
        <v>7.5022622487684501E-2</v>
      </c>
      <c r="BC157">
        <v>4.22638307610066E-2</v>
      </c>
      <c r="BD157">
        <v>2.6273930330116699E-2</v>
      </c>
      <c r="BE157">
        <v>1.8703410549862E-2</v>
      </c>
      <c r="BF157">
        <v>0.119001947346283</v>
      </c>
      <c r="BG157">
        <v>1</v>
      </c>
      <c r="BH157">
        <v>33</v>
      </c>
      <c r="BI157">
        <v>100</v>
      </c>
      <c r="BJ157">
        <v>183</v>
      </c>
      <c r="BK157">
        <v>303.67592592592598</v>
      </c>
      <c r="BL157">
        <v>170</v>
      </c>
      <c r="BM157">
        <v>80</v>
      </c>
      <c r="BN157">
        <v>642.95000000000005</v>
      </c>
      <c r="BO157">
        <v>38.049999999999997</v>
      </c>
      <c r="BP157">
        <v>1</v>
      </c>
      <c r="BQ157">
        <v>306.207711786365</v>
      </c>
      <c r="BR157">
        <v>10.1399993896484</v>
      </c>
      <c r="BS157">
        <v>0.315332372724697</v>
      </c>
      <c r="BT157">
        <v>0.315332372724697</v>
      </c>
      <c r="BU157">
        <v>0</v>
      </c>
      <c r="BV157">
        <v>5.6223761816233999</v>
      </c>
      <c r="BW157">
        <v>1.2925066437130499</v>
      </c>
      <c r="BX157">
        <v>0.65937828954616595</v>
      </c>
      <c r="BY157">
        <v>6.9955235339681998</v>
      </c>
      <c r="BZ157">
        <v>2367.6301692471602</v>
      </c>
      <c r="CA157">
        <v>0.119001947346283</v>
      </c>
      <c r="CB157">
        <v>4.3429050493128099</v>
      </c>
      <c r="CC157">
        <v>1.4113461248765999</v>
      </c>
      <c r="CD157">
        <v>4.7</v>
      </c>
      <c r="CE157">
        <v>7.6013594531608604</v>
      </c>
      <c r="CF157">
        <v>586.67592592592598</v>
      </c>
      <c r="CG157">
        <v>17.829999923706101</v>
      </c>
      <c r="CH157">
        <v>8.3243865391564302</v>
      </c>
      <c r="CI157">
        <v>0</v>
      </c>
      <c r="CJ157">
        <v>0.325291431427988</v>
      </c>
      <c r="CK157">
        <v>0.57581571748232097</v>
      </c>
      <c r="CL157">
        <v>0</v>
      </c>
      <c r="CM157">
        <v>0.16353209169975899</v>
      </c>
      <c r="CN157">
        <v>0</v>
      </c>
      <c r="CO157">
        <v>0</v>
      </c>
      <c r="CP157">
        <v>0</v>
      </c>
      <c r="CQ157">
        <v>0</v>
      </c>
      <c r="CR157">
        <v>0.16353209169975899</v>
      </c>
      <c r="CS157">
        <v>0</v>
      </c>
      <c r="CT157">
        <v>0</v>
      </c>
      <c r="CU157">
        <v>0</v>
      </c>
      <c r="CV157">
        <v>21.775331377746401</v>
      </c>
      <c r="CW157">
        <v>1</v>
      </c>
      <c r="CX157">
        <v>14.358180758159399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3.1899999999999998E-2</v>
      </c>
      <c r="DE157">
        <v>0</v>
      </c>
      <c r="DF157">
        <v>0</v>
      </c>
      <c r="DG157">
        <v>4.3429050493128099</v>
      </c>
      <c r="DH157">
        <v>1.34122253872126</v>
      </c>
      <c r="DI157">
        <v>0.57480965945196805</v>
      </c>
      <c r="DJ157">
        <v>1.91603219817323</v>
      </c>
      <c r="DK157">
        <v>8.3243865391564302</v>
      </c>
      <c r="DL157">
        <v>6.2589372474860401</v>
      </c>
      <c r="DM157">
        <v>2.0654492916703902</v>
      </c>
      <c r="DN157">
        <v>0.73697756662453096</v>
      </c>
      <c r="DO157">
        <v>0.947054435329033</v>
      </c>
      <c r="DP157">
        <v>0</v>
      </c>
      <c r="DQ157">
        <v>0</v>
      </c>
      <c r="DR157">
        <v>1.33662160734882</v>
      </c>
      <c r="DS157">
        <v>4.3429050493128099</v>
      </c>
      <c r="DT157">
        <v>0.35128715773549002</v>
      </c>
      <c r="DU157">
        <v>0.119001947346283</v>
      </c>
      <c r="DV157">
        <v>0.23228521038920699</v>
      </c>
      <c r="DW157">
        <v>0</v>
      </c>
      <c r="DX157">
        <v>0.119001947346283</v>
      </c>
      <c r="DY157">
        <v>2.93232173981978E-2</v>
      </c>
      <c r="DZ157">
        <v>0</v>
      </c>
      <c r="EA157">
        <v>17.101851851851901</v>
      </c>
      <c r="EB157">
        <v>8.5750292303461997</v>
      </c>
      <c r="EC157">
        <v>10.5673258870825</v>
      </c>
      <c r="ED157">
        <v>0</v>
      </c>
      <c r="EE157">
        <v>0</v>
      </c>
      <c r="EF157">
        <v>3.61319634817963E-2</v>
      </c>
      <c r="EG157">
        <v>0</v>
      </c>
      <c r="EH157">
        <v>3.61319634817963E-2</v>
      </c>
      <c r="EI157">
        <v>0</v>
      </c>
      <c r="EJ157">
        <v>0</v>
      </c>
      <c r="EK157">
        <v>9.3527092329517506E-3</v>
      </c>
      <c r="EL157">
        <v>0</v>
      </c>
      <c r="EM157">
        <v>0</v>
      </c>
      <c r="EN157">
        <v>9.8402848113227706E-3</v>
      </c>
      <c r="EO157">
        <v>2.0654492916703902</v>
      </c>
      <c r="EP157">
        <v>5.7432844977697E-3</v>
      </c>
      <c r="EQ157">
        <v>0</v>
      </c>
      <c r="ER157">
        <v>0</v>
      </c>
      <c r="ES157">
        <v>5.7432844977697E-3</v>
      </c>
      <c r="ET157">
        <v>3.3070734837883499E-3</v>
      </c>
      <c r="EU157">
        <v>0</v>
      </c>
      <c r="EV157">
        <v>0</v>
      </c>
      <c r="EW157">
        <v>2.0654492916703902</v>
      </c>
      <c r="EX157">
        <v>2.0654492916703902</v>
      </c>
      <c r="EY157">
        <v>921</v>
      </c>
      <c r="EZ157">
        <v>0.16353209169975899</v>
      </c>
      <c r="FA157">
        <v>-1.63532091699759</v>
      </c>
      <c r="FB157">
        <v>0</v>
      </c>
      <c r="FC157">
        <v>0</v>
      </c>
      <c r="FD157">
        <v>0</v>
      </c>
      <c r="FE157">
        <v>0</v>
      </c>
      <c r="FF157">
        <v>1.3273544896615501E-4</v>
      </c>
      <c r="FG157">
        <v>6.8803935497059002E-2</v>
      </c>
      <c r="FH157">
        <v>0</v>
      </c>
      <c r="FI157">
        <v>1.5538169782826801</v>
      </c>
      <c r="FJ157">
        <v>0</v>
      </c>
      <c r="FK157">
        <v>0</v>
      </c>
      <c r="FL157">
        <v>5.7432844977697E-3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0.16499879583381299</v>
      </c>
      <c r="FU157">
        <v>0.28400074318009599</v>
      </c>
      <c r="FV157">
        <v>1</v>
      </c>
      <c r="FW157">
        <v>0.120532388965822</v>
      </c>
      <c r="FX157">
        <v>4.2935965248452598E-2</v>
      </c>
    </row>
    <row r="158" spans="1:180" x14ac:dyDescent="0.25">
      <c r="A158" t="s">
        <v>213</v>
      </c>
      <c r="B158">
        <v>239.888033343193</v>
      </c>
      <c r="C158">
        <v>35</v>
      </c>
      <c r="D158">
        <v>45.573194743193703</v>
      </c>
      <c r="E158">
        <v>1.09324640601111</v>
      </c>
      <c r="F158">
        <v>5.1649574231713897</v>
      </c>
      <c r="H158" t="s">
        <v>202</v>
      </c>
      <c r="I158">
        <v>61.508373843747897</v>
      </c>
      <c r="J158">
        <v>99.243589743533093</v>
      </c>
      <c r="K158">
        <v>0</v>
      </c>
      <c r="L158">
        <v>61.508373843747897</v>
      </c>
      <c r="M158">
        <v>1.72584744509989</v>
      </c>
      <c r="N158">
        <v>99.243589743533093</v>
      </c>
      <c r="O158">
        <v>37.735215899785203</v>
      </c>
      <c r="P158">
        <v>7.1934112323464E-2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1.5399717955594101</v>
      </c>
      <c r="X158">
        <v>12.9173943232373</v>
      </c>
      <c r="Y158">
        <v>0.16674297958095499</v>
      </c>
      <c r="Z158">
        <v>3.0177847773169399</v>
      </c>
      <c r="AA158">
        <v>1.9132669959520902E-2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0.41030877089560203</v>
      </c>
      <c r="AH158">
        <v>0.45500000000000002</v>
      </c>
      <c r="AI158">
        <v>0.48499999999999999</v>
      </c>
      <c r="AJ158">
        <v>0.46500000000000002</v>
      </c>
      <c r="AK158">
        <v>0.42499999999999999</v>
      </c>
      <c r="AL158">
        <v>0.435</v>
      </c>
      <c r="AM158">
        <v>0.40500000000000003</v>
      </c>
      <c r="AN158">
        <v>306.78848672211097</v>
      </c>
      <c r="AO158">
        <v>100</v>
      </c>
      <c r="AP158">
        <v>296.21220700026998</v>
      </c>
      <c r="AQ158">
        <v>3.0803087708955998</v>
      </c>
      <c r="AR158">
        <v>59.979485546381198</v>
      </c>
      <c r="AS158">
        <v>79.186808446976698</v>
      </c>
      <c r="AT158">
        <v>94.549795957558601</v>
      </c>
      <c r="AU158">
        <v>35.629978637312597</v>
      </c>
      <c r="AV158">
        <v>14.7799878468799</v>
      </c>
      <c r="AW158">
        <v>7.8623313533386403</v>
      </c>
      <c r="AX158">
        <v>4.2238192118224802</v>
      </c>
      <c r="AY158">
        <v>0.57639790374947797</v>
      </c>
      <c r="AZ158">
        <v>0.27452621880922301</v>
      </c>
      <c r="BA158">
        <v>1.7437611044732</v>
      </c>
      <c r="BB158">
        <v>7.2748312838747095E-2</v>
      </c>
      <c r="BC158">
        <v>4.0235084136148999E-2</v>
      </c>
      <c r="BD158">
        <v>2.4655486317886902E-2</v>
      </c>
      <c r="BE158">
        <v>1.74300576272708E-2</v>
      </c>
      <c r="BF158">
        <v>0.14619197068207501</v>
      </c>
      <c r="BG158">
        <v>1</v>
      </c>
      <c r="BH158">
        <v>33</v>
      </c>
      <c r="BI158">
        <v>100</v>
      </c>
      <c r="BJ158">
        <v>183</v>
      </c>
      <c r="BK158">
        <v>303.67592592592598</v>
      </c>
      <c r="BL158">
        <v>170</v>
      </c>
      <c r="BM158">
        <v>80</v>
      </c>
      <c r="BN158">
        <v>642.95000000000005</v>
      </c>
      <c r="BO158">
        <v>38.049999999999997</v>
      </c>
      <c r="BP158">
        <v>1</v>
      </c>
      <c r="BQ158">
        <v>316.54271230134901</v>
      </c>
      <c r="BR158">
        <v>10.335000514984101</v>
      </c>
      <c r="BS158">
        <v>0.35422140258521601</v>
      </c>
      <c r="BT158">
        <v>0.35422140258521601</v>
      </c>
      <c r="BU158">
        <v>0</v>
      </c>
      <c r="BV158">
        <v>9.5143870896384897</v>
      </c>
      <c r="BW158">
        <v>2.1161398833102298</v>
      </c>
      <c r="BX158">
        <v>1.5078289122292401</v>
      </c>
      <c r="BY158">
        <v>11.837156548987901</v>
      </c>
      <c r="BZ158">
        <v>2733.1091822548201</v>
      </c>
      <c r="CA158">
        <v>0.14619197068207501</v>
      </c>
      <c r="CB158">
        <v>7.1811647160204801</v>
      </c>
      <c r="CC158">
        <v>1.40862278356648</v>
      </c>
      <c r="CD158">
        <v>4.7</v>
      </c>
      <c r="CE158">
        <v>7.6013594531608604</v>
      </c>
      <c r="CF158">
        <v>586.67592592592598</v>
      </c>
      <c r="CG158">
        <v>26.860000610351602</v>
      </c>
      <c r="CH158">
        <v>14.016079101001401</v>
      </c>
      <c r="CI158">
        <v>0</v>
      </c>
      <c r="CJ158">
        <v>0.431002177803891</v>
      </c>
      <c r="CK158">
        <v>0.62250721447530899</v>
      </c>
      <c r="CL158">
        <v>0</v>
      </c>
      <c r="CM158">
        <v>0.244108735678395</v>
      </c>
      <c r="CN158">
        <v>0</v>
      </c>
      <c r="CO158">
        <v>0</v>
      </c>
      <c r="CP158">
        <v>0</v>
      </c>
      <c r="CQ158">
        <v>0</v>
      </c>
      <c r="CR158">
        <v>0.244108735678395</v>
      </c>
      <c r="CS158">
        <v>0</v>
      </c>
      <c r="CT158">
        <v>0</v>
      </c>
      <c r="CU158">
        <v>0</v>
      </c>
      <c r="CV158">
        <v>9.5955544819580396</v>
      </c>
      <c r="CW158">
        <v>1</v>
      </c>
      <c r="CX158">
        <v>14.468454476767199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3.1899999999999998E-2</v>
      </c>
      <c r="DE158">
        <v>0</v>
      </c>
      <c r="DF158">
        <v>0</v>
      </c>
      <c r="DG158">
        <v>7.1811647160204801</v>
      </c>
      <c r="DH158">
        <v>2.3500684361548001</v>
      </c>
      <c r="DI158">
        <v>1.00717218692349</v>
      </c>
      <c r="DJ158">
        <v>3.3572406230782899</v>
      </c>
      <c r="DK158">
        <v>14.016079101001401</v>
      </c>
      <c r="DL158">
        <v>10.5384053390988</v>
      </c>
      <c r="DM158">
        <v>3.4776737619025901</v>
      </c>
      <c r="DN158">
        <v>1.6936534806578201</v>
      </c>
      <c r="DO158">
        <v>1.09324640601111</v>
      </c>
      <c r="DP158">
        <v>0</v>
      </c>
      <c r="DQ158">
        <v>0</v>
      </c>
      <c r="DR158">
        <v>1.5399717955594101</v>
      </c>
      <c r="DS158">
        <v>7.1811647160204801</v>
      </c>
      <c r="DT158">
        <v>0.44943997234991401</v>
      </c>
      <c r="DU158">
        <v>0.14619197068207501</v>
      </c>
      <c r="DV158">
        <v>0.303248001667839</v>
      </c>
      <c r="DW158">
        <v>0</v>
      </c>
      <c r="DX158">
        <v>0.14619197068207501</v>
      </c>
      <c r="DY158">
        <v>5.7158217528514202E-2</v>
      </c>
      <c r="DZ158">
        <v>0</v>
      </c>
      <c r="EA158">
        <v>17.101851851851901</v>
      </c>
      <c r="EB158">
        <v>8.8271024136384995</v>
      </c>
      <c r="EC158">
        <v>12.9173943232373</v>
      </c>
      <c r="ED158">
        <v>0</v>
      </c>
      <c r="EE158">
        <v>0</v>
      </c>
      <c r="EF158">
        <v>7.1541917382728998E-2</v>
      </c>
      <c r="EG158">
        <v>9.4034650244774805E-3</v>
      </c>
      <c r="EH158">
        <v>6.2138452358251502E-2</v>
      </c>
      <c r="EI158">
        <v>0</v>
      </c>
      <c r="EJ158">
        <v>9.4034650244774805E-3</v>
      </c>
      <c r="EK158">
        <v>1.91921179878825E-2</v>
      </c>
      <c r="EL158">
        <v>0</v>
      </c>
      <c r="EM158">
        <v>0</v>
      </c>
      <c r="EN158">
        <v>1.7364862442019301E-2</v>
      </c>
      <c r="EO158">
        <v>3.4776737619025901</v>
      </c>
      <c r="EP158">
        <v>9.3866861157585902E-3</v>
      </c>
      <c r="EQ158">
        <v>0</v>
      </c>
      <c r="ER158">
        <v>0</v>
      </c>
      <c r="ES158">
        <v>9.3866861157585902E-3</v>
      </c>
      <c r="ET158">
        <v>5.8432798270749301E-3</v>
      </c>
      <c r="EU158">
        <v>0</v>
      </c>
      <c r="EV158">
        <v>0</v>
      </c>
      <c r="EW158">
        <v>3.4776737619025901</v>
      </c>
      <c r="EX158">
        <v>3.4776737619025901</v>
      </c>
      <c r="EY158">
        <v>948</v>
      </c>
      <c r="EZ158">
        <v>0.244108735678395</v>
      </c>
      <c r="FA158">
        <v>-2.4410873567839499</v>
      </c>
      <c r="FB158">
        <v>0</v>
      </c>
      <c r="FC158">
        <v>0</v>
      </c>
      <c r="FD158">
        <v>0</v>
      </c>
      <c r="FE158">
        <v>0</v>
      </c>
      <c r="FF158">
        <v>1.44156537722373E-4</v>
      </c>
      <c r="FG158">
        <v>7.5621675149870102E-2</v>
      </c>
      <c r="FH158">
        <v>0</v>
      </c>
      <c r="FI158">
        <v>1.79778155742335</v>
      </c>
      <c r="FJ158">
        <v>0</v>
      </c>
      <c r="FK158">
        <v>0</v>
      </c>
      <c r="FL158">
        <v>1.8790151140236099E-2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0.24594603190179301</v>
      </c>
      <c r="FU158">
        <v>0.392138002583868</v>
      </c>
      <c r="FV158">
        <v>1</v>
      </c>
      <c r="FW158">
        <v>0.148245791970813</v>
      </c>
      <c r="FX158">
        <v>9.5646418642241299E-2</v>
      </c>
    </row>
    <row r="159" spans="1:180" x14ac:dyDescent="0.25">
      <c r="A159" t="s">
        <v>213</v>
      </c>
      <c r="B159">
        <v>228.89294133900401</v>
      </c>
      <c r="C159">
        <v>36</v>
      </c>
      <c r="D159">
        <v>53.625042934859501</v>
      </c>
      <c r="E159">
        <v>1.22743938067904</v>
      </c>
      <c r="F159">
        <v>5.1944296319374104</v>
      </c>
      <c r="H159" t="s">
        <v>202</v>
      </c>
      <c r="I159">
        <v>73.512995376066598</v>
      </c>
      <c r="J159">
        <v>115.126342899506</v>
      </c>
      <c r="K159">
        <v>0</v>
      </c>
      <c r="L159">
        <v>73.512995376066598</v>
      </c>
      <c r="M159">
        <v>1.9781538555059801</v>
      </c>
      <c r="N159">
        <v>115.126342899506</v>
      </c>
      <c r="O159">
        <v>41.613347523439401</v>
      </c>
      <c r="P159">
        <v>7.9019354793911395E-2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1.74467720833302</v>
      </c>
      <c r="X159">
        <v>15.6843356616943</v>
      </c>
      <c r="Y159">
        <v>0.20467309942967599</v>
      </c>
      <c r="Z159">
        <v>4.2036167795128101</v>
      </c>
      <c r="AA159">
        <v>2.8803547743283701E-2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0.41</v>
      </c>
      <c r="AH159">
        <v>0.42160981407454701</v>
      </c>
      <c r="AI159">
        <v>0.47451802580424302</v>
      </c>
      <c r="AJ159">
        <v>0.458911366902921</v>
      </c>
      <c r="AK159">
        <v>0.42193452589234098</v>
      </c>
      <c r="AL159">
        <v>0.43346726294617099</v>
      </c>
      <c r="AM159">
        <v>0.404233631473085</v>
      </c>
      <c r="AN159">
        <v>294.52170078858899</v>
      </c>
      <c r="AO159">
        <v>100</v>
      </c>
      <c r="AP159">
        <v>293.47517449221903</v>
      </c>
      <c r="AQ159">
        <v>3.0246746270933098</v>
      </c>
      <c r="AR159">
        <v>63.158664200556501</v>
      </c>
      <c r="AS159">
        <v>73.002485376370799</v>
      </c>
      <c r="AT159">
        <v>92.686855899737196</v>
      </c>
      <c r="AU159">
        <v>36.558148994580201</v>
      </c>
      <c r="AV159">
        <v>15.4584481392444</v>
      </c>
      <c r="AW159">
        <v>8.2111093064978693</v>
      </c>
      <c r="AX159">
        <v>4.3994625752319996</v>
      </c>
      <c r="AY159">
        <v>0.58339921437177</v>
      </c>
      <c r="AZ159">
        <v>0.28517090002969803</v>
      </c>
      <c r="BA159">
        <v>1.7243534349302101</v>
      </c>
      <c r="BB159">
        <v>6.8093857171795794E-2</v>
      </c>
      <c r="BC159">
        <v>3.7655564926341603E-2</v>
      </c>
      <c r="BD159">
        <v>2.31541031842479E-2</v>
      </c>
      <c r="BE159">
        <v>1.6463693283771199E-2</v>
      </c>
      <c r="BF159">
        <v>0.13419297466793001</v>
      </c>
      <c r="BG159">
        <v>1</v>
      </c>
      <c r="BH159">
        <v>33</v>
      </c>
      <c r="BI159">
        <v>100</v>
      </c>
      <c r="BJ159">
        <v>183</v>
      </c>
      <c r="BK159">
        <v>303.67592592592598</v>
      </c>
      <c r="BL159">
        <v>170</v>
      </c>
      <c r="BM159">
        <v>80</v>
      </c>
      <c r="BN159">
        <v>642.95000000000005</v>
      </c>
      <c r="BO159">
        <v>38.049999999999997</v>
      </c>
      <c r="BP159">
        <v>1</v>
      </c>
      <c r="BQ159">
        <v>325.49271258745102</v>
      </c>
      <c r="BR159">
        <v>8.9500002861022896</v>
      </c>
      <c r="BS159">
        <v>0.38797108586769702</v>
      </c>
      <c r="BT159">
        <v>0.38797108586769702</v>
      </c>
      <c r="BU159">
        <v>0</v>
      </c>
      <c r="BV159">
        <v>10.5683322902365</v>
      </c>
      <c r="BW159">
        <v>2.6025033605089298</v>
      </c>
      <c r="BX159">
        <v>2.13921522822156</v>
      </c>
      <c r="BY159">
        <v>13.153054308051299</v>
      </c>
      <c r="BZ159">
        <v>3068.5907802206498</v>
      </c>
      <c r="CA159">
        <v>0.13419297466793001</v>
      </c>
      <c r="CB159">
        <v>8.0518481916657798</v>
      </c>
      <c r="CC159">
        <v>1.4213958227149599</v>
      </c>
      <c r="CD159">
        <v>4.7</v>
      </c>
      <c r="CE159">
        <v>7.6013594531608604</v>
      </c>
      <c r="CF159">
        <v>586.67592592592598</v>
      </c>
      <c r="CG159">
        <v>27.2399997711182</v>
      </c>
      <c r="CH159">
        <v>15.966146637983799</v>
      </c>
      <c r="CI159">
        <v>0</v>
      </c>
      <c r="CJ159">
        <v>0.435018756813708</v>
      </c>
      <c r="CK159">
        <v>0.63211137160689201</v>
      </c>
      <c r="CL159">
        <v>0</v>
      </c>
      <c r="CM159">
        <v>0.25955000829696701</v>
      </c>
      <c r="CN159">
        <v>0</v>
      </c>
      <c r="CO159">
        <v>0</v>
      </c>
      <c r="CP159">
        <v>0</v>
      </c>
      <c r="CQ159">
        <v>0</v>
      </c>
      <c r="CR159">
        <v>0.25955000829696701</v>
      </c>
      <c r="CS159">
        <v>0</v>
      </c>
      <c r="CT159">
        <v>0</v>
      </c>
      <c r="CU159">
        <v>0</v>
      </c>
      <c r="CV159">
        <v>6.4129010920210696</v>
      </c>
      <c r="CW159">
        <v>1</v>
      </c>
      <c r="CX159">
        <v>13.718575673130101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3.1899999999999998E-2</v>
      </c>
      <c r="DE159">
        <v>0</v>
      </c>
      <c r="DF159">
        <v>0</v>
      </c>
      <c r="DG159">
        <v>8.0518481916657798</v>
      </c>
      <c r="DH159">
        <v>2.7669413384570198</v>
      </c>
      <c r="DI159">
        <v>1.1858320021958699</v>
      </c>
      <c r="DJ159">
        <v>3.95277334065289</v>
      </c>
      <c r="DK159">
        <v>15.966146637983799</v>
      </c>
      <c r="DL159">
        <v>12.0046215323187</v>
      </c>
      <c r="DM159">
        <v>3.9615251056651601</v>
      </c>
      <c r="DN159">
        <v>2.3438651520714702</v>
      </c>
      <c r="DO159">
        <v>1.22743938067904</v>
      </c>
      <c r="DP159">
        <v>0</v>
      </c>
      <c r="DQ159">
        <v>0</v>
      </c>
      <c r="DR159">
        <v>1.74467720833302</v>
      </c>
      <c r="DS159">
        <v>8.0518481916657798</v>
      </c>
      <c r="DT159">
        <v>0.43538025012707399</v>
      </c>
      <c r="DU159">
        <v>0.13419297466793001</v>
      </c>
      <c r="DV159">
        <v>0.30118727545914398</v>
      </c>
      <c r="DW159">
        <v>0</v>
      </c>
      <c r="DX159">
        <v>0.13419297466793001</v>
      </c>
      <c r="DY159">
        <v>7.0512438105677006E-2</v>
      </c>
      <c r="DZ159">
        <v>0</v>
      </c>
      <c r="EA159">
        <v>17.101851851851901</v>
      </c>
      <c r="EB159">
        <v>9.0453951035434308</v>
      </c>
      <c r="EC159">
        <v>15.6843356616943</v>
      </c>
      <c r="ED159">
        <v>0</v>
      </c>
      <c r="EE159">
        <v>0</v>
      </c>
      <c r="EF159">
        <v>8.5853691901271595E-2</v>
      </c>
      <c r="EG159">
        <v>1.07957997247757E-2</v>
      </c>
      <c r="EH159">
        <v>7.5057892176495902E-2</v>
      </c>
      <c r="EI159">
        <v>0</v>
      </c>
      <c r="EJ159">
        <v>1.07957997247757E-2</v>
      </c>
      <c r="EK159">
        <v>2.7134320123945201E-2</v>
      </c>
      <c r="EL159">
        <v>0</v>
      </c>
      <c r="EM159">
        <v>0</v>
      </c>
      <c r="EN159">
        <v>2.29034978356072E-2</v>
      </c>
      <c r="EO159">
        <v>3.9615251056651601</v>
      </c>
      <c r="EP159">
        <v>1.1459369687436599E-2</v>
      </c>
      <c r="EQ159">
        <v>0</v>
      </c>
      <c r="ER159">
        <v>0</v>
      </c>
      <c r="ES159">
        <v>1.1459369687436599E-2</v>
      </c>
      <c r="ET159">
        <v>7.2435978908759902E-3</v>
      </c>
      <c r="EU159">
        <v>0</v>
      </c>
      <c r="EV159">
        <v>0</v>
      </c>
      <c r="EW159">
        <v>3.9615251056651601</v>
      </c>
      <c r="EX159">
        <v>3.9615251056651601</v>
      </c>
      <c r="EY159">
        <v>975</v>
      </c>
      <c r="EZ159">
        <v>0.25955000829696701</v>
      </c>
      <c r="FA159">
        <v>-2.5955000829696599</v>
      </c>
      <c r="FB159">
        <v>0</v>
      </c>
      <c r="FC159">
        <v>0</v>
      </c>
      <c r="FD159">
        <v>0</v>
      </c>
      <c r="FE159">
        <v>0</v>
      </c>
      <c r="FF159">
        <v>1.5835542042868001E-4</v>
      </c>
      <c r="FG159">
        <v>8.3393482010900605E-2</v>
      </c>
      <c r="FH159">
        <v>0</v>
      </c>
      <c r="FI159">
        <v>2.0571732102998901</v>
      </c>
      <c r="FJ159">
        <v>0</v>
      </c>
      <c r="FK159">
        <v>0</v>
      </c>
      <c r="FL159">
        <v>2.2255169412212301E-2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0.27641506049075398</v>
      </c>
      <c r="FU159">
        <v>0.41060803515868399</v>
      </c>
      <c r="FV159">
        <v>1</v>
      </c>
      <c r="FW159">
        <v>0.12651474816225999</v>
      </c>
      <c r="FX159">
        <v>0.13303526013470601</v>
      </c>
    </row>
    <row r="160" spans="1:180" x14ac:dyDescent="0.25">
      <c r="A160" t="s">
        <v>213</v>
      </c>
      <c r="B160">
        <v>232.44137373846101</v>
      </c>
      <c r="C160">
        <v>37</v>
      </c>
      <c r="D160">
        <v>60.525400360795203</v>
      </c>
      <c r="E160">
        <v>1.4068607205933601</v>
      </c>
      <c r="F160">
        <v>5.2349991952218904</v>
      </c>
      <c r="H160" t="s">
        <v>202</v>
      </c>
      <c r="I160">
        <v>84.029644945373207</v>
      </c>
      <c r="J160">
        <v>129.023319142921</v>
      </c>
      <c r="K160">
        <v>0</v>
      </c>
      <c r="L160">
        <v>84.029644945373207</v>
      </c>
      <c r="M160">
        <v>2.2733896857033602</v>
      </c>
      <c r="N160">
        <v>129.023319142921</v>
      </c>
      <c r="O160">
        <v>44.993674197548003</v>
      </c>
      <c r="P160">
        <v>8.59462519072689E-2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1.9999711026114699</v>
      </c>
      <c r="X160">
        <v>18.215740162053901</v>
      </c>
      <c r="Y160">
        <v>0.234801942282717</v>
      </c>
      <c r="Z160">
        <v>5.2885044225240803</v>
      </c>
      <c r="AA160">
        <v>3.8616640809175297E-2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0.40175683749746099</v>
      </c>
      <c r="AH160">
        <v>0.42365200693184502</v>
      </c>
      <c r="AI160">
        <v>0.45799700202960902</v>
      </c>
      <c r="AJ160">
        <v>0.45122499288984802</v>
      </c>
      <c r="AK160">
        <v>0.41647289311735303</v>
      </c>
      <c r="AL160">
        <v>0.42997007803176202</v>
      </c>
      <c r="AM160">
        <v>0.40210185475242399</v>
      </c>
      <c r="AN160">
        <v>283.03835684259798</v>
      </c>
      <c r="AO160">
        <v>100</v>
      </c>
      <c r="AP160">
        <v>290.531923097392</v>
      </c>
      <c r="AQ160">
        <v>2.9831756652502999</v>
      </c>
      <c r="AR160">
        <v>64.839993263473204</v>
      </c>
      <c r="AS160">
        <v>71.693378770498995</v>
      </c>
      <c r="AT160">
        <v>88.972680042138904</v>
      </c>
      <c r="AU160">
        <v>36.360301690304901</v>
      </c>
      <c r="AV160">
        <v>15.6963713407588</v>
      </c>
      <c r="AW160">
        <v>8.4323600261667995</v>
      </c>
      <c r="AX160">
        <v>4.5368379640507897</v>
      </c>
      <c r="AY160">
        <v>0.59166625120373995</v>
      </c>
      <c r="AZ160">
        <v>0.293176280797872</v>
      </c>
      <c r="BA160">
        <v>1.71237457544079</v>
      </c>
      <c r="BB160">
        <v>6.59651965541658E-2</v>
      </c>
      <c r="BC160">
        <v>3.61775287919981E-2</v>
      </c>
      <c r="BD160">
        <v>2.2167960159410801E-2</v>
      </c>
      <c r="BE160">
        <v>1.5779373152776301E-2</v>
      </c>
      <c r="BF160">
        <v>0.17942133991431999</v>
      </c>
      <c r="BG160">
        <v>1</v>
      </c>
      <c r="BH160">
        <v>33</v>
      </c>
      <c r="BI160">
        <v>100</v>
      </c>
      <c r="BJ160">
        <v>183</v>
      </c>
      <c r="BK160">
        <v>303.67592592592598</v>
      </c>
      <c r="BL160">
        <v>170</v>
      </c>
      <c r="BM160">
        <v>80</v>
      </c>
      <c r="BN160">
        <v>642.95000000000005</v>
      </c>
      <c r="BO160">
        <v>38.049999999999997</v>
      </c>
      <c r="BP160">
        <v>1</v>
      </c>
      <c r="BQ160">
        <v>337.81271228227502</v>
      </c>
      <c r="BR160">
        <v>12.319999694824199</v>
      </c>
      <c r="BS160">
        <v>0.430356349510992</v>
      </c>
      <c r="BT160">
        <v>0.430356349510992</v>
      </c>
      <c r="BU160">
        <v>0</v>
      </c>
      <c r="BV160">
        <v>9.3731615878516603</v>
      </c>
      <c r="BW160">
        <v>2.6427508024087998</v>
      </c>
      <c r="BX160">
        <v>2.1030160680963101</v>
      </c>
      <c r="BY160">
        <v>11.6656363957305</v>
      </c>
      <c r="BZ160">
        <v>3517.1430086258802</v>
      </c>
      <c r="CA160">
        <v>0.17942133991431999</v>
      </c>
      <c r="CB160">
        <v>6.9003574259357396</v>
      </c>
      <c r="CC160">
        <v>1.4215842928417</v>
      </c>
      <c r="CD160">
        <v>4.7</v>
      </c>
      <c r="CE160">
        <v>7.6013594531608604</v>
      </c>
      <c r="CF160">
        <v>586.67592592592598</v>
      </c>
      <c r="CG160">
        <v>21.780000686645501</v>
      </c>
      <c r="CH160">
        <v>13.9871439271779</v>
      </c>
      <c r="CI160">
        <v>0</v>
      </c>
      <c r="CJ160">
        <v>0.54733223036701095</v>
      </c>
      <c r="CK160">
        <v>0.63678907494144199</v>
      </c>
      <c r="CL160">
        <v>0</v>
      </c>
      <c r="CM160">
        <v>0.30233496428850798</v>
      </c>
      <c r="CN160">
        <v>0</v>
      </c>
      <c r="CO160">
        <v>0</v>
      </c>
      <c r="CP160">
        <v>0</v>
      </c>
      <c r="CQ160">
        <v>0</v>
      </c>
      <c r="CR160">
        <v>0.30233496428850798</v>
      </c>
      <c r="CS160">
        <v>0</v>
      </c>
      <c r="CT160">
        <v>0</v>
      </c>
      <c r="CU160">
        <v>0</v>
      </c>
      <c r="CV160">
        <v>6.2736163627692596</v>
      </c>
      <c r="CW160">
        <v>1</v>
      </c>
      <c r="CX160">
        <v>13.1935160159757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3.1899999999999998E-2</v>
      </c>
      <c r="DE160">
        <v>0</v>
      </c>
      <c r="DF160">
        <v>0</v>
      </c>
      <c r="DG160">
        <v>6.9003574259357396</v>
      </c>
      <c r="DH160">
        <v>2.5314045003596402</v>
      </c>
      <c r="DI160">
        <v>1.0848876430112699</v>
      </c>
      <c r="DJ160">
        <v>3.6162921433709099</v>
      </c>
      <c r="DK160">
        <v>13.9871439271779</v>
      </c>
      <c r="DL160">
        <v>10.516649569306701</v>
      </c>
      <c r="DM160">
        <v>3.4704943578712002</v>
      </c>
      <c r="DN160">
        <v>2.3327791444521702</v>
      </c>
      <c r="DO160">
        <v>1.4068607205933601</v>
      </c>
      <c r="DP160">
        <v>0</v>
      </c>
      <c r="DQ160">
        <v>0</v>
      </c>
      <c r="DR160">
        <v>1.9999711026114699</v>
      </c>
      <c r="DS160">
        <v>6.9003574259357396</v>
      </c>
      <c r="DT160">
        <v>0.54503521247133802</v>
      </c>
      <c r="DU160">
        <v>0.17942133991431999</v>
      </c>
      <c r="DV160">
        <v>0.36561387255701699</v>
      </c>
      <c r="DW160">
        <v>0</v>
      </c>
      <c r="DX160">
        <v>0.17942133991431999</v>
      </c>
      <c r="DY160">
        <v>7.5872554364127501E-2</v>
      </c>
      <c r="DZ160">
        <v>0</v>
      </c>
      <c r="EA160">
        <v>17.101851851851901</v>
      </c>
      <c r="EB160">
        <v>9.3458829009781699</v>
      </c>
      <c r="EC160">
        <v>18.215740162053901</v>
      </c>
      <c r="ED160">
        <v>0</v>
      </c>
      <c r="EE160">
        <v>0</v>
      </c>
      <c r="EF160">
        <v>7.3936690327826196E-2</v>
      </c>
      <c r="EG160">
        <v>0</v>
      </c>
      <c r="EH160">
        <v>7.3936690327826196E-2</v>
      </c>
      <c r="EI160">
        <v>0</v>
      </c>
      <c r="EJ160">
        <v>0</v>
      </c>
      <c r="EK160">
        <v>3.0128842853041599E-2</v>
      </c>
      <c r="EL160">
        <v>0</v>
      </c>
      <c r="EM160">
        <v>0</v>
      </c>
      <c r="EN160">
        <v>2.40814964819571E-2</v>
      </c>
      <c r="EO160">
        <v>3.4704943578712002</v>
      </c>
      <c r="EP160">
        <v>1.11483289687099E-2</v>
      </c>
      <c r="EQ160">
        <v>0</v>
      </c>
      <c r="ER160">
        <v>0</v>
      </c>
      <c r="ES160">
        <v>1.11483289687099E-2</v>
      </c>
      <c r="ET160">
        <v>7.0991340911276402E-3</v>
      </c>
      <c r="EU160">
        <v>0</v>
      </c>
      <c r="EV160">
        <v>0</v>
      </c>
      <c r="EW160">
        <v>3.4704943578712002</v>
      </c>
      <c r="EX160">
        <v>3.4704943578712002</v>
      </c>
      <c r="EY160">
        <v>1002</v>
      </c>
      <c r="EZ160">
        <v>0.30233496428850798</v>
      </c>
      <c r="FA160">
        <v>-3.0233496428850799</v>
      </c>
      <c r="FB160">
        <v>0</v>
      </c>
      <c r="FC160">
        <v>0</v>
      </c>
      <c r="FD160">
        <v>0</v>
      </c>
      <c r="FE160">
        <v>0</v>
      </c>
      <c r="FF160">
        <v>1.7223697777007799E-4</v>
      </c>
      <c r="FG160">
        <v>9.0167683762621201E-2</v>
      </c>
      <c r="FH160">
        <v>0</v>
      </c>
      <c r="FI160">
        <v>2.3593359376106302</v>
      </c>
      <c r="FJ160">
        <v>0</v>
      </c>
      <c r="FK160">
        <v>0</v>
      </c>
      <c r="FL160">
        <v>1.11483289687099E-2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0.29535904842118998</v>
      </c>
      <c r="FU160">
        <v>0.47478038833551101</v>
      </c>
      <c r="FV160">
        <v>1</v>
      </c>
      <c r="FW160">
        <v>0.17281123983778801</v>
      </c>
      <c r="FX160">
        <v>0.12915790865993501</v>
      </c>
    </row>
    <row r="161" spans="1:180" x14ac:dyDescent="0.25">
      <c r="A161" t="s">
        <v>213</v>
      </c>
      <c r="B161">
        <v>227.43885524516199</v>
      </c>
      <c r="C161">
        <v>38</v>
      </c>
      <c r="D161">
        <v>70.304627689020705</v>
      </c>
      <c r="E161">
        <v>1.5990004040028201</v>
      </c>
      <c r="F161">
        <v>5.2716171781971699</v>
      </c>
      <c r="H161" t="s">
        <v>202</v>
      </c>
      <c r="I161">
        <v>99.235677990070002</v>
      </c>
      <c r="J161">
        <v>149.14731976216299</v>
      </c>
      <c r="K161">
        <v>0</v>
      </c>
      <c r="L161">
        <v>99.235677990070002</v>
      </c>
      <c r="M161">
        <v>2.5875040664696898</v>
      </c>
      <c r="N161">
        <v>149.14731976216299</v>
      </c>
      <c r="O161">
        <v>49.911641772093297</v>
      </c>
      <c r="P161">
        <v>9.4123244086506394E-2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2.2635516173032499</v>
      </c>
      <c r="X161">
        <v>22.014504163583801</v>
      </c>
      <c r="Y161">
        <v>0.274761482859675</v>
      </c>
      <c r="Z161">
        <v>6.9165461374654598</v>
      </c>
      <c r="AA161">
        <v>4.9190966306765498E-2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0.413535105415617</v>
      </c>
      <c r="AH161">
        <v>0.45500000000000002</v>
      </c>
      <c r="AI161">
        <v>0.484451078605874</v>
      </c>
      <c r="AJ161">
        <v>0.45666892175006302</v>
      </c>
      <c r="AK161">
        <v>0.41637911785373499</v>
      </c>
      <c r="AL161">
        <v>0.42817459794274798</v>
      </c>
      <c r="AM161">
        <v>0.400138226347586</v>
      </c>
      <c r="AN161">
        <v>298.075347009084</v>
      </c>
      <c r="AO161">
        <v>100</v>
      </c>
      <c r="AP161">
        <v>286.69962001424898</v>
      </c>
      <c r="AQ161">
        <v>3.0543470479156198</v>
      </c>
      <c r="AR161">
        <v>48.682095628374903</v>
      </c>
      <c r="AS161">
        <v>69.750981940898996</v>
      </c>
      <c r="AT161">
        <v>99.024508229679995</v>
      </c>
      <c r="AU161">
        <v>39.442798709296</v>
      </c>
      <c r="AV161">
        <v>16.429374936430801</v>
      </c>
      <c r="AW161">
        <v>8.7029734711604796</v>
      </c>
      <c r="AX161">
        <v>4.6668870984079698</v>
      </c>
      <c r="AY161">
        <v>0.59374984691702704</v>
      </c>
      <c r="AZ161">
        <v>0.28785604973502998</v>
      </c>
      <c r="BA161">
        <v>1.6831271318977099</v>
      </c>
      <c r="BB161">
        <v>6.3408330166631693E-2</v>
      </c>
      <c r="BC161">
        <v>3.5002109054684302E-2</v>
      </c>
      <c r="BD161">
        <v>2.1460146743381699E-2</v>
      </c>
      <c r="BE161">
        <v>1.52926886649714E-2</v>
      </c>
      <c r="BF161">
        <v>0.192139683409458</v>
      </c>
      <c r="BG161">
        <v>1</v>
      </c>
      <c r="BH161">
        <v>33</v>
      </c>
      <c r="BI161">
        <v>100</v>
      </c>
      <c r="BJ161">
        <v>183</v>
      </c>
      <c r="BK161">
        <v>303.67592592592598</v>
      </c>
      <c r="BL161">
        <v>170</v>
      </c>
      <c r="BM161">
        <v>80</v>
      </c>
      <c r="BN161">
        <v>642.95000000000005</v>
      </c>
      <c r="BO161">
        <v>38.049999999999997</v>
      </c>
      <c r="BP161">
        <v>1</v>
      </c>
      <c r="BQ161">
        <v>348.93271216783398</v>
      </c>
      <c r="BR161">
        <v>11.1199998855591</v>
      </c>
      <c r="BS161">
        <v>0.47249670204344901</v>
      </c>
      <c r="BT161">
        <v>0.47249670204344901</v>
      </c>
      <c r="BU161">
        <v>0</v>
      </c>
      <c r="BV161">
        <v>13.414181082624401</v>
      </c>
      <c r="BW161">
        <v>2.9812157822006502</v>
      </c>
      <c r="BX161">
        <v>1.94850155326064</v>
      </c>
      <c r="BY161">
        <v>16.692298784693399</v>
      </c>
      <c r="BZ161">
        <v>3997.4910162794999</v>
      </c>
      <c r="CA161">
        <v>0.192139683409458</v>
      </c>
      <c r="CB161">
        <v>9.7792273282255202</v>
      </c>
      <c r="CC161">
        <v>1.4156041559694701</v>
      </c>
      <c r="CD161">
        <v>4.7</v>
      </c>
      <c r="CE161">
        <v>7.6013594531608604</v>
      </c>
      <c r="CF161">
        <v>586.67592592592598</v>
      </c>
      <c r="CG161">
        <v>28.389999389648398</v>
      </c>
      <c r="CH161">
        <v>20.2240239494467</v>
      </c>
      <c r="CI161">
        <v>0</v>
      </c>
      <c r="CJ161">
        <v>0.58191605975675598</v>
      </c>
      <c r="CK161">
        <v>0.59427217340051597</v>
      </c>
      <c r="CL161">
        <v>0</v>
      </c>
      <c r="CM161">
        <v>0.32247999668121302</v>
      </c>
      <c r="CN161">
        <v>0</v>
      </c>
      <c r="CO161">
        <v>0</v>
      </c>
      <c r="CP161">
        <v>0</v>
      </c>
      <c r="CQ161">
        <v>0</v>
      </c>
      <c r="CR161">
        <v>0.32247999668121302</v>
      </c>
      <c r="CS161">
        <v>0</v>
      </c>
      <c r="CT161">
        <v>0</v>
      </c>
      <c r="CU161">
        <v>0</v>
      </c>
      <c r="CV161">
        <v>7.5111579549263103</v>
      </c>
      <c r="CW161">
        <v>1</v>
      </c>
      <c r="CX161">
        <v>14.635502941959899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3.1899999999999998E-2</v>
      </c>
      <c r="DE161">
        <v>0</v>
      </c>
      <c r="DF161">
        <v>0</v>
      </c>
      <c r="DG161">
        <v>9.7792273282255202</v>
      </c>
      <c r="DH161">
        <v>3.7987640015298898</v>
      </c>
      <c r="DI161">
        <v>1.6280417149413799</v>
      </c>
      <c r="DJ161">
        <v>5.4268057164712697</v>
      </c>
      <c r="DK161">
        <v>20.2240239494467</v>
      </c>
      <c r="DL161">
        <v>15.206033044696801</v>
      </c>
      <c r="DM161">
        <v>5.01799090474994</v>
      </c>
      <c r="DN161">
        <v>2.13895169199367</v>
      </c>
      <c r="DO161">
        <v>1.5990004040028201</v>
      </c>
      <c r="DP161">
        <v>0</v>
      </c>
      <c r="DQ161">
        <v>0</v>
      </c>
      <c r="DR161">
        <v>2.2635516173032499</v>
      </c>
      <c r="DS161">
        <v>9.7792273282255202</v>
      </c>
      <c r="DT161">
        <v>0.59066918680221403</v>
      </c>
      <c r="DU161">
        <v>0.192139683409458</v>
      </c>
      <c r="DV161">
        <v>0.398529503392756</v>
      </c>
      <c r="DW161">
        <v>0</v>
      </c>
      <c r="DX161">
        <v>0.192139683409458</v>
      </c>
      <c r="DY161">
        <v>7.1440831282325895E-2</v>
      </c>
      <c r="DZ161">
        <v>0</v>
      </c>
      <c r="EA161">
        <v>17.101851851851901</v>
      </c>
      <c r="EB161">
        <v>9.6171024103820493</v>
      </c>
      <c r="EC161">
        <v>22.014504163583801</v>
      </c>
      <c r="ED161">
        <v>0</v>
      </c>
      <c r="EE161">
        <v>0</v>
      </c>
      <c r="EF161">
        <v>0.10793536826281599</v>
      </c>
      <c r="EG161">
        <v>8.4437964291597702E-3</v>
      </c>
      <c r="EH161">
        <v>9.9491571833656298E-2</v>
      </c>
      <c r="EI161">
        <v>0</v>
      </c>
      <c r="EJ161">
        <v>8.4437964291597702E-3</v>
      </c>
      <c r="EK161">
        <v>3.1515744147798098E-2</v>
      </c>
      <c r="EL161">
        <v>0</v>
      </c>
      <c r="EM161">
        <v>0</v>
      </c>
      <c r="EN161">
        <v>3.05488205654794E-2</v>
      </c>
      <c r="EO161">
        <v>5.01799090474994</v>
      </c>
      <c r="EP161">
        <v>1.4077078297326901E-2</v>
      </c>
      <c r="EQ161">
        <v>0</v>
      </c>
      <c r="ER161">
        <v>0</v>
      </c>
      <c r="ES161">
        <v>1.4077078297326901E-2</v>
      </c>
      <c r="ET161">
        <v>8.3656159148817206E-3</v>
      </c>
      <c r="EU161">
        <v>0</v>
      </c>
      <c r="EV161">
        <v>0</v>
      </c>
      <c r="EW161">
        <v>5.01799090474994</v>
      </c>
      <c r="EX161">
        <v>5.01799090474994</v>
      </c>
      <c r="EY161">
        <v>1029</v>
      </c>
      <c r="EZ161">
        <v>0.32247999668121302</v>
      </c>
      <c r="FA161">
        <v>-3.2247999668121299</v>
      </c>
      <c r="FB161">
        <v>0</v>
      </c>
      <c r="FC161">
        <v>0</v>
      </c>
      <c r="FD161">
        <v>0</v>
      </c>
      <c r="FE161">
        <v>0</v>
      </c>
      <c r="FF161">
        <v>1.88623735644301E-4</v>
      </c>
      <c r="FG161">
        <v>0.100023330204596</v>
      </c>
      <c r="FH161">
        <v>0</v>
      </c>
      <c r="FI161">
        <v>2.6816273105562001</v>
      </c>
      <c r="FJ161">
        <v>0</v>
      </c>
      <c r="FK161">
        <v>0</v>
      </c>
      <c r="FL161">
        <v>2.25208747264867E-2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0.350507290679761</v>
      </c>
      <c r="FU161">
        <v>0.54264697408921903</v>
      </c>
      <c r="FV161">
        <v>1</v>
      </c>
      <c r="FW161">
        <v>0.20793391061820499</v>
      </c>
      <c r="FX161">
        <v>0.11454608606300801</v>
      </c>
    </row>
    <row r="162" spans="1:180" x14ac:dyDescent="0.25">
      <c r="A162" t="s">
        <v>213</v>
      </c>
      <c r="B162">
        <v>220.64092834233</v>
      </c>
      <c r="C162">
        <v>39</v>
      </c>
      <c r="D162">
        <v>82.776931243998703</v>
      </c>
      <c r="E162">
        <v>1.82639789550051</v>
      </c>
      <c r="F162">
        <v>5.3121115844808502</v>
      </c>
      <c r="H162" t="s">
        <v>202</v>
      </c>
      <c r="I162">
        <v>119.0677048471</v>
      </c>
      <c r="J162">
        <v>175.41100306074401</v>
      </c>
      <c r="K162">
        <v>0</v>
      </c>
      <c r="L162">
        <v>119.0677048471</v>
      </c>
      <c r="M162">
        <v>2.93414146484217</v>
      </c>
      <c r="N162">
        <v>175.41100306074401</v>
      </c>
      <c r="O162">
        <v>56.3432982136435</v>
      </c>
      <c r="P162">
        <v>0.10389575116331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2.5511275333986401</v>
      </c>
      <c r="X162">
        <v>27.166310475020399</v>
      </c>
      <c r="Y162">
        <v>0.32364501876497298</v>
      </c>
      <c r="Z162">
        <v>9.1244631280811497</v>
      </c>
      <c r="AA162">
        <v>5.9368912678557102E-2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</v>
      </c>
      <c r="AH162">
        <v>0.42088918378780599</v>
      </c>
      <c r="AI162">
        <v>0.47408310954221</v>
      </c>
      <c r="AJ162">
        <v>0.45437490784486301</v>
      </c>
      <c r="AK162">
        <v>0.415160223597693</v>
      </c>
      <c r="AL162">
        <v>0.42666741077022002</v>
      </c>
      <c r="AM162">
        <v>0.39840281855890303</v>
      </c>
      <c r="AN162">
        <v>284.89026027140602</v>
      </c>
      <c r="AO162">
        <v>100</v>
      </c>
      <c r="AP162">
        <v>283.05769019630497</v>
      </c>
      <c r="AQ162">
        <v>2.9995776541016999</v>
      </c>
      <c r="AR162">
        <v>51.4315021957987</v>
      </c>
      <c r="AS162">
        <v>63.990688212304001</v>
      </c>
      <c r="AT162">
        <v>96.428879160759394</v>
      </c>
      <c r="AU162">
        <v>40.439259303085002</v>
      </c>
      <c r="AV162">
        <v>17.006893524632499</v>
      </c>
      <c r="AW162">
        <v>8.9686091587084604</v>
      </c>
      <c r="AX162">
        <v>4.7918586410173596</v>
      </c>
      <c r="AY162">
        <v>0.59585009625702501</v>
      </c>
      <c r="AZ162">
        <v>0.29855027058608402</v>
      </c>
      <c r="BA162">
        <v>1.6650610291250101</v>
      </c>
      <c r="BB162">
        <v>6.1154774415783597E-2</v>
      </c>
      <c r="BC162">
        <v>3.38565510580255E-2</v>
      </c>
      <c r="BD162">
        <v>2.0798537322863599E-2</v>
      </c>
      <c r="BE162">
        <v>1.48604998580822E-2</v>
      </c>
      <c r="BF162">
        <v>0.22739749149769001</v>
      </c>
      <c r="BG162">
        <v>1</v>
      </c>
      <c r="BH162">
        <v>33</v>
      </c>
      <c r="BI162">
        <v>100</v>
      </c>
      <c r="BJ162">
        <v>183</v>
      </c>
      <c r="BK162">
        <v>303.67592592592598</v>
      </c>
      <c r="BL162">
        <v>170</v>
      </c>
      <c r="BM162">
        <v>80</v>
      </c>
      <c r="BN162">
        <v>642.95000000000005</v>
      </c>
      <c r="BO162">
        <v>38.049999999999997</v>
      </c>
      <c r="BP162">
        <v>1</v>
      </c>
      <c r="BQ162">
        <v>361.22988849084999</v>
      </c>
      <c r="BR162">
        <v>12.297176323015499</v>
      </c>
      <c r="BS162">
        <v>0.51836039795107303</v>
      </c>
      <c r="BT162">
        <v>0.51836039795107303</v>
      </c>
      <c r="BU162">
        <v>0</v>
      </c>
      <c r="BV162">
        <v>17.484295985603101</v>
      </c>
      <c r="BW162">
        <v>4.4702655103066</v>
      </c>
      <c r="BX162">
        <v>4.3496583909319497</v>
      </c>
      <c r="BY162">
        <v>21.745114900930599</v>
      </c>
      <c r="BZ162">
        <v>4565.9833237929597</v>
      </c>
      <c r="CA162">
        <v>0.22739749149769001</v>
      </c>
      <c r="CB162">
        <v>12.4723035549779</v>
      </c>
      <c r="CC162">
        <v>1.39680818713358</v>
      </c>
      <c r="CD162">
        <v>4.7</v>
      </c>
      <c r="CE162">
        <v>7.6013594531608604</v>
      </c>
      <c r="CF162">
        <v>586.67592592592598</v>
      </c>
      <c r="CG162">
        <v>33.7299995422363</v>
      </c>
      <c r="CH162">
        <v>26.376595719850201</v>
      </c>
      <c r="CI162">
        <v>0</v>
      </c>
      <c r="CJ162">
        <v>0.66815454405637398</v>
      </c>
      <c r="CK162">
        <v>0.53119489467728898</v>
      </c>
      <c r="CL162">
        <v>0</v>
      </c>
      <c r="CM162">
        <v>0.35661811336744897</v>
      </c>
      <c r="CN162">
        <v>0</v>
      </c>
      <c r="CO162">
        <v>0</v>
      </c>
      <c r="CP162">
        <v>0</v>
      </c>
      <c r="CQ162">
        <v>0</v>
      </c>
      <c r="CR162">
        <v>0.35661811336744897</v>
      </c>
      <c r="CS162">
        <v>0</v>
      </c>
      <c r="CT162">
        <v>0</v>
      </c>
      <c r="CU162">
        <v>0</v>
      </c>
      <c r="CV162">
        <v>3.2378057339587598</v>
      </c>
      <c r="CW162">
        <v>1</v>
      </c>
      <c r="CX162">
        <v>14.083348878921299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3.1899999999999998E-2</v>
      </c>
      <c r="DE162">
        <v>0</v>
      </c>
      <c r="DF162">
        <v>0</v>
      </c>
      <c r="DG162">
        <v>12.4723035549779</v>
      </c>
      <c r="DH162">
        <v>5.1518063114366104</v>
      </c>
      <c r="DI162">
        <v>2.2079169906156899</v>
      </c>
      <c r="DJ162">
        <v>7.3597233020522896</v>
      </c>
      <c r="DK162">
        <v>26.376595719850201</v>
      </c>
      <c r="DL162">
        <v>19.832026857030201</v>
      </c>
      <c r="DM162">
        <v>6.5445688628199798</v>
      </c>
      <c r="DN162">
        <v>4.7692463393918301</v>
      </c>
      <c r="DO162">
        <v>1.82639789550051</v>
      </c>
      <c r="DP162">
        <v>0</v>
      </c>
      <c r="DQ162">
        <v>0</v>
      </c>
      <c r="DR162">
        <v>2.5511275333986401</v>
      </c>
      <c r="DS162">
        <v>12.4723035549779</v>
      </c>
      <c r="DT162">
        <v>0.70344271744519804</v>
      </c>
      <c r="DU162">
        <v>0.22739749149769001</v>
      </c>
      <c r="DV162">
        <v>0.47604522594750798</v>
      </c>
      <c r="DW162">
        <v>0</v>
      </c>
      <c r="DX162">
        <v>0.22739749149769001</v>
      </c>
      <c r="DY162">
        <v>6.0178424597703499E-2</v>
      </c>
      <c r="DZ162">
        <v>0</v>
      </c>
      <c r="EA162">
        <v>17.101851851851901</v>
      </c>
      <c r="EB162">
        <v>9.9170335402116905</v>
      </c>
      <c r="EC162">
        <v>27.166310475020399</v>
      </c>
      <c r="ED162">
        <v>0</v>
      </c>
      <c r="EE162">
        <v>0</v>
      </c>
      <c r="EF162">
        <v>0.15602074623664999</v>
      </c>
      <c r="EG162">
        <v>2.1558022116569701E-2</v>
      </c>
      <c r="EH162">
        <v>0.13446272412008001</v>
      </c>
      <c r="EI162">
        <v>0</v>
      </c>
      <c r="EJ162">
        <v>2.1558022116569701E-2</v>
      </c>
      <c r="EK162">
        <v>2.7325513788727801E-2</v>
      </c>
      <c r="EL162">
        <v>0</v>
      </c>
      <c r="EM162">
        <v>0</v>
      </c>
      <c r="EN162">
        <v>4.2053664974046001E-2</v>
      </c>
      <c r="EO162">
        <v>6.5445688628199798</v>
      </c>
      <c r="EP162">
        <v>1.8789177183320301E-2</v>
      </c>
      <c r="EQ162">
        <v>0</v>
      </c>
      <c r="ER162">
        <v>0</v>
      </c>
      <c r="ES162">
        <v>1.8789177183320301E-2</v>
      </c>
      <c r="ET162">
        <v>9.9807149949667495E-3</v>
      </c>
      <c r="EU162">
        <v>0</v>
      </c>
      <c r="EV162">
        <v>0</v>
      </c>
      <c r="EW162">
        <v>6.5445688628199798</v>
      </c>
      <c r="EX162">
        <v>6.5445688628199798</v>
      </c>
      <c r="EY162">
        <v>1056</v>
      </c>
      <c r="EZ162">
        <v>0.35661811336744897</v>
      </c>
      <c r="FA162">
        <v>-3.56618113367449</v>
      </c>
      <c r="FB162">
        <v>0</v>
      </c>
      <c r="FC162">
        <v>0</v>
      </c>
      <c r="FD162">
        <v>0</v>
      </c>
      <c r="FE162">
        <v>0</v>
      </c>
      <c r="FF162">
        <v>2.08207918162946E-4</v>
      </c>
      <c r="FG162">
        <v>0.11291242126982701</v>
      </c>
      <c r="FH162">
        <v>0</v>
      </c>
      <c r="FI162">
        <v>3.03803721600549</v>
      </c>
      <c r="FJ162">
        <v>0</v>
      </c>
      <c r="FK162">
        <v>0</v>
      </c>
      <c r="FL162">
        <v>4.0347199299890002E-2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0.44395330072726402</v>
      </c>
      <c r="FU162">
        <v>0.67135079222495397</v>
      </c>
      <c r="FV162">
        <v>1</v>
      </c>
      <c r="FW162">
        <v>0.107015832193441</v>
      </c>
      <c r="FX162">
        <v>0.24960228117400901</v>
      </c>
    </row>
    <row r="163" spans="1:180" x14ac:dyDescent="0.25">
      <c r="A163" t="s">
        <v>213</v>
      </c>
      <c r="B163">
        <v>215.72536759920899</v>
      </c>
      <c r="C163">
        <v>40</v>
      </c>
      <c r="D163">
        <v>92.985778212054399</v>
      </c>
      <c r="E163">
        <v>2.00593911862939</v>
      </c>
      <c r="F163">
        <v>5.3425881528364796</v>
      </c>
      <c r="H163" t="s">
        <v>202</v>
      </c>
      <c r="I163">
        <v>135.57800468234501</v>
      </c>
      <c r="J163">
        <v>197.246118447301</v>
      </c>
      <c r="K163">
        <v>0</v>
      </c>
      <c r="L163">
        <v>135.57800468234501</v>
      </c>
      <c r="M163">
        <v>3.1947358094409202</v>
      </c>
      <c r="N163">
        <v>197.246118447301</v>
      </c>
      <c r="O163">
        <v>61.668113764955798</v>
      </c>
      <c r="P163">
        <v>0.111473017063581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2.7690968980781001</v>
      </c>
      <c r="X163">
        <v>31.577327482052901</v>
      </c>
      <c r="Y163">
        <v>0.35925668447398401</v>
      </c>
      <c r="Z163">
        <v>11.014898988237899</v>
      </c>
      <c r="AA163">
        <v>6.6382226888835105E-2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0.400945612366291</v>
      </c>
      <c r="AH163">
        <v>0.42241586045118001</v>
      </c>
      <c r="AI163">
        <v>0.45661014156332602</v>
      </c>
      <c r="AJ163">
        <v>0.44717016163933299</v>
      </c>
      <c r="AK163">
        <v>0.410534931672073</v>
      </c>
      <c r="AL163">
        <v>0.42360117122114699</v>
      </c>
      <c r="AM163">
        <v>0.39600199489002502</v>
      </c>
      <c r="AN163">
        <v>274.82841663140698</v>
      </c>
      <c r="AO163">
        <v>100</v>
      </c>
      <c r="AP163">
        <v>280.55261290216703</v>
      </c>
      <c r="AQ163">
        <v>2.9572798738033801</v>
      </c>
      <c r="AR163">
        <v>52.862303674706297</v>
      </c>
      <c r="AS163">
        <v>63.366762689320403</v>
      </c>
      <c r="AT163">
        <v>92.925551642988907</v>
      </c>
      <c r="AU163">
        <v>40.270847661915397</v>
      </c>
      <c r="AV163">
        <v>17.131543675964299</v>
      </c>
      <c r="AW163">
        <v>9.1117754610676407</v>
      </c>
      <c r="AX163">
        <v>4.8838280962040299</v>
      </c>
      <c r="AY163">
        <v>0.59649154665396498</v>
      </c>
      <c r="AZ163">
        <v>0.30897698047907302</v>
      </c>
      <c r="BA163">
        <v>1.6570540251428401</v>
      </c>
      <c r="BB163">
        <v>6.0340088887954099E-2</v>
      </c>
      <c r="BC163">
        <v>3.3205074601883898E-2</v>
      </c>
      <c r="BD163">
        <v>2.0343898687925299E-2</v>
      </c>
      <c r="BE163">
        <v>1.4550783427488801E-2</v>
      </c>
      <c r="BF163">
        <v>0.17954122312888901</v>
      </c>
      <c r="BG163">
        <v>1</v>
      </c>
      <c r="BH163">
        <v>33</v>
      </c>
      <c r="BI163">
        <v>100</v>
      </c>
      <c r="BJ163">
        <v>183</v>
      </c>
      <c r="BK163">
        <v>303.67592592592598</v>
      </c>
      <c r="BL163">
        <v>170</v>
      </c>
      <c r="BM163">
        <v>80</v>
      </c>
      <c r="BN163">
        <v>642.95000000000005</v>
      </c>
      <c r="BO163">
        <v>38.049999999999997</v>
      </c>
      <c r="BP163">
        <v>1</v>
      </c>
      <c r="BQ163">
        <v>370.48488860529102</v>
      </c>
      <c r="BR163">
        <v>9.2550001144409197</v>
      </c>
      <c r="BS163">
        <v>0.55173721615572702</v>
      </c>
      <c r="BT163">
        <v>0.55173721615572702</v>
      </c>
      <c r="BU163">
        <v>0</v>
      </c>
      <c r="BV163">
        <v>14.1299904425018</v>
      </c>
      <c r="BW163">
        <v>3.7223749027828701</v>
      </c>
      <c r="BX163">
        <v>2.8513245869850898</v>
      </c>
      <c r="BY163">
        <v>17.564049598338499</v>
      </c>
      <c r="BZ163">
        <v>5014.8352594853404</v>
      </c>
      <c r="CA163">
        <v>0.17954122312888901</v>
      </c>
      <c r="CB163">
        <v>10.2088469680558</v>
      </c>
      <c r="CC163">
        <v>1.38044912348594</v>
      </c>
      <c r="CD163">
        <v>4.7</v>
      </c>
      <c r="CE163">
        <v>7.6013594531608604</v>
      </c>
      <c r="CF163">
        <v>586.67592592592598</v>
      </c>
      <c r="CG163">
        <v>25.610000610351602</v>
      </c>
      <c r="CH163">
        <v>21.9586987808758</v>
      </c>
      <c r="CI163">
        <v>0</v>
      </c>
      <c r="CJ163">
        <v>0.52028894977933005</v>
      </c>
      <c r="CK163">
        <v>0.39622105391331902</v>
      </c>
      <c r="CL163">
        <v>0</v>
      </c>
      <c r="CM163">
        <v>0.26839500331878702</v>
      </c>
      <c r="CN163">
        <v>0</v>
      </c>
      <c r="CO163">
        <v>0</v>
      </c>
      <c r="CP163">
        <v>0</v>
      </c>
      <c r="CQ163">
        <v>0</v>
      </c>
      <c r="CR163">
        <v>0.26839500331878702</v>
      </c>
      <c r="CS163">
        <v>0</v>
      </c>
      <c r="CT163">
        <v>0</v>
      </c>
      <c r="CU163">
        <v>0</v>
      </c>
      <c r="CV163">
        <v>4.7810833716838603</v>
      </c>
      <c r="CW163">
        <v>1</v>
      </c>
      <c r="CX163">
        <v>13.632420570107801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3.1899999999999998E-2</v>
      </c>
      <c r="DE163">
        <v>0</v>
      </c>
      <c r="DF163">
        <v>0</v>
      </c>
      <c r="DG163">
        <v>10.2088469680558</v>
      </c>
      <c r="DH163">
        <v>4.4110170070324397</v>
      </c>
      <c r="DI163">
        <v>1.8904358601567599</v>
      </c>
      <c r="DJ163">
        <v>6.3014528671891998</v>
      </c>
      <c r="DK163">
        <v>21.9586987808758</v>
      </c>
      <c r="DL163">
        <v>16.510299835245</v>
      </c>
      <c r="DM163">
        <v>5.4483989456308404</v>
      </c>
      <c r="DN163">
        <v>3.03330690335856</v>
      </c>
      <c r="DO163">
        <v>2.00593911862939</v>
      </c>
      <c r="DP163">
        <v>0</v>
      </c>
      <c r="DQ163">
        <v>0</v>
      </c>
      <c r="DR163">
        <v>2.7690968980781001</v>
      </c>
      <c r="DS163">
        <v>10.2088469680558</v>
      </c>
      <c r="DT163">
        <v>0.63732236767433603</v>
      </c>
      <c r="DU163">
        <v>0.17954122312888901</v>
      </c>
      <c r="DV163">
        <v>0.45778114454544699</v>
      </c>
      <c r="DW163">
        <v>0</v>
      </c>
      <c r="DX163">
        <v>0.17954122312888901</v>
      </c>
      <c r="DY163">
        <v>3.8428141550570803E-2</v>
      </c>
      <c r="DZ163">
        <v>0</v>
      </c>
      <c r="EA163">
        <v>17.101851851851901</v>
      </c>
      <c r="EB163">
        <v>10.14276525032</v>
      </c>
      <c r="EC163">
        <v>31.577327482052901</v>
      </c>
      <c r="ED163">
        <v>0</v>
      </c>
      <c r="EE163">
        <v>0</v>
      </c>
      <c r="EF163">
        <v>0.16655801305920601</v>
      </c>
      <c r="EG163">
        <v>1.74198469921003E-2</v>
      </c>
      <c r="EH163">
        <v>0.149138166067106</v>
      </c>
      <c r="EI163">
        <v>0</v>
      </c>
      <c r="EJ163">
        <v>1.74198469921003E-2</v>
      </c>
      <c r="EK163">
        <v>1.8191818716910901E-2</v>
      </c>
      <c r="EL163">
        <v>0</v>
      </c>
      <c r="EM163">
        <v>0</v>
      </c>
      <c r="EN163">
        <v>5.0780077203822001E-2</v>
      </c>
      <c r="EO163">
        <v>5.4483989456308297</v>
      </c>
      <c r="EP163">
        <v>1.96876431552385E-2</v>
      </c>
      <c r="EQ163">
        <v>0</v>
      </c>
      <c r="ER163">
        <v>0</v>
      </c>
      <c r="ES163">
        <v>1.96876431552385E-2</v>
      </c>
      <c r="ET163">
        <v>7.8006587200379297E-3</v>
      </c>
      <c r="EU163">
        <v>0</v>
      </c>
      <c r="EV163">
        <v>0</v>
      </c>
      <c r="EW163">
        <v>5.4483989456308297</v>
      </c>
      <c r="EX163">
        <v>5.4483989456308297</v>
      </c>
      <c r="EY163">
        <v>1083</v>
      </c>
      <c r="EZ163">
        <v>0.26839500331878702</v>
      </c>
      <c r="FA163">
        <v>-2.6839500331878701</v>
      </c>
      <c r="FB163">
        <v>0</v>
      </c>
      <c r="FC163">
        <v>0</v>
      </c>
      <c r="FD163">
        <v>0</v>
      </c>
      <c r="FE163">
        <v>0</v>
      </c>
      <c r="FF163">
        <v>2.23392819766696E-4</v>
      </c>
      <c r="FG163">
        <v>0.12358339431854901</v>
      </c>
      <c r="FH163">
        <v>0</v>
      </c>
      <c r="FI163">
        <v>3.3062088265045002</v>
      </c>
      <c r="FJ163">
        <v>0</v>
      </c>
      <c r="FK163">
        <v>0</v>
      </c>
      <c r="FL163">
        <v>3.7107490147338697E-2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0.49784580784272497</v>
      </c>
      <c r="FU163">
        <v>0.67738703097161401</v>
      </c>
      <c r="FV163">
        <v>1</v>
      </c>
      <c r="FW163">
        <v>0.10568115190944</v>
      </c>
      <c r="FX163">
        <v>0.16271385140934699</v>
      </c>
    </row>
    <row r="164" spans="1:180" x14ac:dyDescent="0.25">
      <c r="A164" t="s">
        <v>213</v>
      </c>
      <c r="B164">
        <v>209.07492689186901</v>
      </c>
      <c r="C164">
        <v>41</v>
      </c>
      <c r="D164">
        <v>105.88336285645801</v>
      </c>
      <c r="E164">
        <v>2.2137556348279199</v>
      </c>
      <c r="F164">
        <v>5.3761601248778499</v>
      </c>
      <c r="H164" t="s">
        <v>202</v>
      </c>
      <c r="I164">
        <v>156.831807105622</v>
      </c>
      <c r="J164">
        <v>225.37631193313001</v>
      </c>
      <c r="K164">
        <v>0</v>
      </c>
      <c r="L164">
        <v>156.831807105622</v>
      </c>
      <c r="M164">
        <v>3.4813169002966098</v>
      </c>
      <c r="N164">
        <v>225.37631193313001</v>
      </c>
      <c r="O164">
        <v>68.544504827508007</v>
      </c>
      <c r="P164">
        <v>0.120305823523079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2.99996221446394</v>
      </c>
      <c r="X164">
        <v>37.426679927264203</v>
      </c>
      <c r="Y164">
        <v>0.41035656931983999</v>
      </c>
      <c r="Z164">
        <v>13.5217643218999</v>
      </c>
      <c r="AA164">
        <v>7.0998116512832998E-2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0.39922998949515398</v>
      </c>
      <c r="AH164">
        <v>0.418561887969635</v>
      </c>
      <c r="AI164">
        <v>0.44708190749788301</v>
      </c>
      <c r="AJ164">
        <v>0.44209860393838801</v>
      </c>
      <c r="AK164">
        <v>0.40581711008186999</v>
      </c>
      <c r="AL164">
        <v>0.41970914065150799</v>
      </c>
      <c r="AM164">
        <v>0.39285556777076702</v>
      </c>
      <c r="AN164">
        <v>265.31426633560199</v>
      </c>
      <c r="AO164">
        <v>100</v>
      </c>
      <c r="AP164">
        <v>277.85209068172202</v>
      </c>
      <c r="AQ164">
        <v>2.9253542074052099</v>
      </c>
      <c r="AR164">
        <v>54.733976955154098</v>
      </c>
      <c r="AS164">
        <v>61.861649415845697</v>
      </c>
      <c r="AT164">
        <v>90.593923198762496</v>
      </c>
      <c r="AU164">
        <v>39.610305871001501</v>
      </c>
      <c r="AV164">
        <v>16.977812077747998</v>
      </c>
      <c r="AW164">
        <v>9.14244885445477</v>
      </c>
      <c r="AX164">
        <v>4.9319743087557297</v>
      </c>
      <c r="AY164">
        <v>0.59588259435955304</v>
      </c>
      <c r="AZ164">
        <v>0.31926369582010999</v>
      </c>
      <c r="BA164">
        <v>1.6494470230096101</v>
      </c>
      <c r="BB164">
        <v>6.0191414270280998E-2</v>
      </c>
      <c r="BC164">
        <v>3.2915879325056602E-2</v>
      </c>
      <c r="BD164">
        <v>2.0083331281024401E-2</v>
      </c>
      <c r="BE164">
        <v>1.4360301583543201E-2</v>
      </c>
      <c r="BF164">
        <v>0.20781651619852901</v>
      </c>
      <c r="BG164">
        <v>1</v>
      </c>
      <c r="BH164">
        <v>33</v>
      </c>
      <c r="BI164">
        <v>100</v>
      </c>
      <c r="BJ164">
        <v>183</v>
      </c>
      <c r="BK164">
        <v>303.67592592592598</v>
      </c>
      <c r="BL164">
        <v>170</v>
      </c>
      <c r="BM164">
        <v>80</v>
      </c>
      <c r="BN164">
        <v>642.95000000000005</v>
      </c>
      <c r="BO164">
        <v>38.049999999999997</v>
      </c>
      <c r="BP164">
        <v>1</v>
      </c>
      <c r="BQ164">
        <v>380.67988830011501</v>
      </c>
      <c r="BR164">
        <v>10.194999694824199</v>
      </c>
      <c r="BS164">
        <v>0.58749306199020801</v>
      </c>
      <c r="BT164">
        <v>0.58749306199020801</v>
      </c>
      <c r="BU164">
        <v>0</v>
      </c>
      <c r="BV164">
        <v>18.206409856610101</v>
      </c>
      <c r="BW164">
        <v>4.5629760986889103</v>
      </c>
      <c r="BX164">
        <v>3.6232142662407698</v>
      </c>
      <c r="BY164">
        <v>22.610074309804101</v>
      </c>
      <c r="BZ164">
        <v>5534.3752511316798</v>
      </c>
      <c r="CA164">
        <v>0.20781651619852901</v>
      </c>
      <c r="CB164">
        <v>12.8975846444037</v>
      </c>
      <c r="CC164">
        <v>1.3551460546353999</v>
      </c>
      <c r="CD164">
        <v>4.7</v>
      </c>
      <c r="CE164">
        <v>7.6013594531608604</v>
      </c>
      <c r="CF164">
        <v>586.67592592592598</v>
      </c>
      <c r="CG164">
        <v>30.9899997711182</v>
      </c>
      <c r="CH164">
        <v>28.267557222958601</v>
      </c>
      <c r="CI164">
        <v>0</v>
      </c>
      <c r="CJ164">
        <v>0.58931426366700101</v>
      </c>
      <c r="CK164">
        <v>0.35046921333937098</v>
      </c>
      <c r="CL164">
        <v>0</v>
      </c>
      <c r="CM164">
        <v>0.29565499114990201</v>
      </c>
      <c r="CN164">
        <v>0</v>
      </c>
      <c r="CO164">
        <v>0</v>
      </c>
      <c r="CP164">
        <v>0</v>
      </c>
      <c r="CQ164">
        <v>0</v>
      </c>
      <c r="CR164">
        <v>0.29565499114990201</v>
      </c>
      <c r="CS164">
        <v>0</v>
      </c>
      <c r="CT164">
        <v>0</v>
      </c>
      <c r="CU164">
        <v>0</v>
      </c>
      <c r="CV164">
        <v>3.7197542440507401</v>
      </c>
      <c r="CW164">
        <v>1</v>
      </c>
      <c r="CX164">
        <v>13.477466643954299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3.1899999999999998E-2</v>
      </c>
      <c r="DE164">
        <v>0</v>
      </c>
      <c r="DF164">
        <v>0</v>
      </c>
      <c r="DG164">
        <v>12.8975846444037</v>
      </c>
      <c r="DH164">
        <v>5.8493524452113697</v>
      </c>
      <c r="DI164">
        <v>2.5068653336620201</v>
      </c>
      <c r="DJ164">
        <v>8.3562177788733791</v>
      </c>
      <c r="DK164">
        <v>28.267557222958601</v>
      </c>
      <c r="DL164">
        <v>21.253802423277101</v>
      </c>
      <c r="DM164">
        <v>7.0137547996814504</v>
      </c>
      <c r="DN164">
        <v>3.8544229483532901</v>
      </c>
      <c r="DO164">
        <v>2.2137556348279199</v>
      </c>
      <c r="DP164">
        <v>0</v>
      </c>
      <c r="DQ164">
        <v>0</v>
      </c>
      <c r="DR164">
        <v>2.99996221446394</v>
      </c>
      <c r="DS164">
        <v>12.8975846444037</v>
      </c>
      <c r="DT164">
        <v>0.75935307036230903</v>
      </c>
      <c r="DU164">
        <v>0.20781651619852901</v>
      </c>
      <c r="DV164">
        <v>0.551536554163781</v>
      </c>
      <c r="DW164">
        <v>0</v>
      </c>
      <c r="DX164">
        <v>0.20781651619852901</v>
      </c>
      <c r="DY164">
        <v>2.3048800187305901E-2</v>
      </c>
      <c r="DZ164">
        <v>0</v>
      </c>
      <c r="EA164">
        <v>17.101851851851901</v>
      </c>
      <c r="EB164">
        <v>10.3914237794621</v>
      </c>
      <c r="EC164">
        <v>37.426679927264203</v>
      </c>
      <c r="ED164">
        <v>0</v>
      </c>
      <c r="EE164">
        <v>0</v>
      </c>
      <c r="EF164">
        <v>0.23792390914661099</v>
      </c>
      <c r="EG164">
        <v>4.05889885699761E-2</v>
      </c>
      <c r="EH164">
        <v>0.19733492057663499</v>
      </c>
      <c r="EI164">
        <v>0</v>
      </c>
      <c r="EJ164">
        <v>4.05889885699761E-2</v>
      </c>
      <c r="EK164">
        <v>1.05108962758806E-2</v>
      </c>
      <c r="EL164">
        <v>0</v>
      </c>
      <c r="EM164">
        <v>0</v>
      </c>
      <c r="EN164">
        <v>6.8835416330164198E-2</v>
      </c>
      <c r="EO164">
        <v>7.0137547996814504</v>
      </c>
      <c r="EP164">
        <v>2.5890720065693099E-2</v>
      </c>
      <c r="EQ164">
        <v>0</v>
      </c>
      <c r="ER164">
        <v>0</v>
      </c>
      <c r="ES164">
        <v>2.5890720065693099E-2</v>
      </c>
      <c r="ET164">
        <v>9.0739002942133405E-3</v>
      </c>
      <c r="EU164">
        <v>0</v>
      </c>
      <c r="EV164">
        <v>0</v>
      </c>
      <c r="EW164">
        <v>7.0137547996814504</v>
      </c>
      <c r="EX164">
        <v>7.0137547996814504</v>
      </c>
      <c r="EY164">
        <v>1110</v>
      </c>
      <c r="EZ164">
        <v>0.29565499114990201</v>
      </c>
      <c r="FA164">
        <v>-2.9565499114990201</v>
      </c>
      <c r="FB164">
        <v>0</v>
      </c>
      <c r="FC164">
        <v>0</v>
      </c>
      <c r="FD164">
        <v>0</v>
      </c>
      <c r="FE164">
        <v>0</v>
      </c>
      <c r="FF164">
        <v>2.41093834715589E-4</v>
      </c>
      <c r="FG164">
        <v>0.13736373712927399</v>
      </c>
      <c r="FH164">
        <v>0</v>
      </c>
      <c r="FI164">
        <v>3.6016227238196898</v>
      </c>
      <c r="FJ164">
        <v>0</v>
      </c>
      <c r="FK164">
        <v>0</v>
      </c>
      <c r="FL164">
        <v>6.6479708635669196E-2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0.63578109493774404</v>
      </c>
      <c r="FU164">
        <v>0.84359761113627296</v>
      </c>
      <c r="FV164">
        <v>1</v>
      </c>
      <c r="FW164">
        <v>9.1390330765911507E-2</v>
      </c>
      <c r="FX164">
        <v>0.20426466038399099</v>
      </c>
    </row>
    <row r="165" spans="1:180" x14ac:dyDescent="0.25">
      <c r="A165" t="s">
        <v>213</v>
      </c>
      <c r="B165">
        <v>202.88879115234201</v>
      </c>
      <c r="C165">
        <v>42</v>
      </c>
      <c r="D165">
        <v>119.83787034765901</v>
      </c>
      <c r="E165">
        <v>2.4313760649107601</v>
      </c>
      <c r="F165">
        <v>5.4125809566842698</v>
      </c>
      <c r="H165" t="s">
        <v>202</v>
      </c>
      <c r="I165">
        <v>180.302799506984</v>
      </c>
      <c r="J165">
        <v>256.440151962301</v>
      </c>
      <c r="K165">
        <v>0</v>
      </c>
      <c r="L165">
        <v>180.302799506984</v>
      </c>
      <c r="M165">
        <v>3.8259400042378102</v>
      </c>
      <c r="N165">
        <v>256.440151962301</v>
      </c>
      <c r="O165">
        <v>76.137352455317398</v>
      </c>
      <c r="P165">
        <v>0.13138776848554901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3.2612563892870101</v>
      </c>
      <c r="X165">
        <v>44.088219364376897</v>
      </c>
      <c r="Y165">
        <v>0.48425186914274099</v>
      </c>
      <c r="Z165">
        <v>16.376709794948201</v>
      </c>
      <c r="AA165">
        <v>8.0431745808065905E-2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0.39936080681631803</v>
      </c>
      <c r="AH165">
        <v>0.41496617453460799</v>
      </c>
      <c r="AI165">
        <v>0.43759082835074398</v>
      </c>
      <c r="AJ165">
        <v>0.43902218571012103</v>
      </c>
      <c r="AK165">
        <v>0.402174543613875</v>
      </c>
      <c r="AL165">
        <v>0.41594184213269098</v>
      </c>
      <c r="AM165">
        <v>0.38939870495172901</v>
      </c>
      <c r="AN165">
        <v>255.01434197477499</v>
      </c>
      <c r="AO165">
        <v>100</v>
      </c>
      <c r="AP165">
        <v>274.62834840405799</v>
      </c>
      <c r="AQ165">
        <v>2.89845508611009</v>
      </c>
      <c r="AR165">
        <v>55.8877523424187</v>
      </c>
      <c r="AS165">
        <v>60.539097520039199</v>
      </c>
      <c r="AT165">
        <v>88.203550211451301</v>
      </c>
      <c r="AU165">
        <v>39.179611164930101</v>
      </c>
      <c r="AV165">
        <v>16.771304701980998</v>
      </c>
      <c r="AW165">
        <v>9.1046125252939696</v>
      </c>
      <c r="AX165">
        <v>4.9424199379436198</v>
      </c>
      <c r="AY165">
        <v>0.59183188592361102</v>
      </c>
      <c r="AZ165">
        <v>0.33075058013717301</v>
      </c>
      <c r="BA165">
        <v>1.6437802807916999</v>
      </c>
      <c r="BB165">
        <v>5.9889687092939597E-2</v>
      </c>
      <c r="BC165">
        <v>3.2734138596710698E-2</v>
      </c>
      <c r="BD165">
        <v>1.9929620759273101E-2</v>
      </c>
      <c r="BE165">
        <v>1.4253987986201099E-2</v>
      </c>
      <c r="BF165">
        <v>0.21762043008283199</v>
      </c>
      <c r="BG165">
        <v>1</v>
      </c>
      <c r="BH165">
        <v>33</v>
      </c>
      <c r="BI165">
        <v>100</v>
      </c>
      <c r="BJ165">
        <v>183</v>
      </c>
      <c r="BK165">
        <v>303.67592592592598</v>
      </c>
      <c r="BL165">
        <v>170</v>
      </c>
      <c r="BM165">
        <v>80</v>
      </c>
      <c r="BN165">
        <v>642.95000000000005</v>
      </c>
      <c r="BO165">
        <v>38.049999999999997</v>
      </c>
      <c r="BP165">
        <v>1</v>
      </c>
      <c r="BQ165">
        <v>391.74001812192103</v>
      </c>
      <c r="BR165">
        <v>11.0601298218062</v>
      </c>
      <c r="BS165">
        <v>0.62188255326155795</v>
      </c>
      <c r="BT165">
        <v>0.62188255326155795</v>
      </c>
      <c r="BU165">
        <v>0</v>
      </c>
      <c r="BV165">
        <v>20.005960599723402</v>
      </c>
      <c r="BW165">
        <v>5.9384795652882802</v>
      </c>
      <c r="BX165">
        <v>6.3731366556119697</v>
      </c>
      <c r="BY165">
        <v>24.8306507375836</v>
      </c>
      <c r="BZ165">
        <v>6078.4249662144703</v>
      </c>
      <c r="CA165">
        <v>0.21762043008283199</v>
      </c>
      <c r="CB165">
        <v>13.9545074912008</v>
      </c>
      <c r="CC165">
        <v>1.34132125274776</v>
      </c>
      <c r="CD165">
        <v>4.4000000000000004</v>
      </c>
      <c r="CE165">
        <v>7.6013594531608604</v>
      </c>
      <c r="CF165">
        <v>586.67592592592598</v>
      </c>
      <c r="CG165">
        <v>32.169998168945298</v>
      </c>
      <c r="CH165">
        <v>31.216419893811</v>
      </c>
      <c r="CI165">
        <v>0</v>
      </c>
      <c r="CJ165">
        <v>0.67360464406111198</v>
      </c>
      <c r="CK165">
        <v>0.35152855704223801</v>
      </c>
      <c r="CL165">
        <v>0</v>
      </c>
      <c r="CM165">
        <v>0.35596835104492502</v>
      </c>
      <c r="CN165">
        <v>0</v>
      </c>
      <c r="CO165">
        <v>0</v>
      </c>
      <c r="CP165">
        <v>0</v>
      </c>
      <c r="CQ165">
        <v>0</v>
      </c>
      <c r="CR165">
        <v>0.35596835104492502</v>
      </c>
      <c r="CS165">
        <v>0</v>
      </c>
      <c r="CT165">
        <v>0</v>
      </c>
      <c r="CU165">
        <v>0</v>
      </c>
      <c r="CV165">
        <v>2.1077243929043599</v>
      </c>
      <c r="CW165">
        <v>1</v>
      </c>
      <c r="CX165">
        <v>13.432815588346299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3.1899999999999998E-2</v>
      </c>
      <c r="DE165">
        <v>0</v>
      </c>
      <c r="DF165">
        <v>0</v>
      </c>
      <c r="DG165">
        <v>13.9545074912008</v>
      </c>
      <c r="DH165">
        <v>6.66153943711263</v>
      </c>
      <c r="DI165">
        <v>2.8549454730482702</v>
      </c>
      <c r="DJ165">
        <v>9.5164849101608997</v>
      </c>
      <c r="DK165">
        <v>31.216419893811</v>
      </c>
      <c r="DL165">
        <v>23.470992401361698</v>
      </c>
      <c r="DM165">
        <v>7.7454274924493598</v>
      </c>
      <c r="DN165">
        <v>6.7423280486943398</v>
      </c>
      <c r="DO165">
        <v>2.4313760649107601</v>
      </c>
      <c r="DP165">
        <v>0</v>
      </c>
      <c r="DQ165">
        <v>0</v>
      </c>
      <c r="DR165">
        <v>3.2612563892870101</v>
      </c>
      <c r="DS165">
        <v>13.9545074912008</v>
      </c>
      <c r="DT165">
        <v>0.864722312985026</v>
      </c>
      <c r="DU165">
        <v>0.21762043008283199</v>
      </c>
      <c r="DV165">
        <v>0.64710188290219395</v>
      </c>
      <c r="DW165">
        <v>0</v>
      </c>
      <c r="DX165">
        <v>0.21762043008283199</v>
      </c>
      <c r="DY165">
        <v>4.3673744740236498E-2</v>
      </c>
      <c r="DZ165">
        <v>0</v>
      </c>
      <c r="EA165">
        <v>17.101851851851901</v>
      </c>
      <c r="EB165">
        <v>10.661183043408601</v>
      </c>
      <c r="EC165">
        <v>44.088219364376897</v>
      </c>
      <c r="ED165">
        <v>0</v>
      </c>
      <c r="EE165">
        <v>0</v>
      </c>
      <c r="EF165">
        <v>0.29552226535777798</v>
      </c>
      <c r="EG165">
        <v>5.5037204019169998E-2</v>
      </c>
      <c r="EH165">
        <v>0.240485061338608</v>
      </c>
      <c r="EI165">
        <v>0</v>
      </c>
      <c r="EJ165">
        <v>5.5037204019169998E-2</v>
      </c>
      <c r="EK165">
        <v>1.8858095803730601E-2</v>
      </c>
      <c r="EL165">
        <v>0</v>
      </c>
      <c r="EM165">
        <v>0</v>
      </c>
      <c r="EN165">
        <v>9.2768981436648995E-2</v>
      </c>
      <c r="EO165">
        <v>7.74542749244935</v>
      </c>
      <c r="EP165">
        <v>3.2274041116835399E-2</v>
      </c>
      <c r="EQ165">
        <v>0</v>
      </c>
      <c r="ER165">
        <v>0</v>
      </c>
      <c r="ES165">
        <v>3.2274041116835399E-2</v>
      </c>
      <c r="ET165">
        <v>1.1345247103723E-2</v>
      </c>
      <c r="EU165">
        <v>0</v>
      </c>
      <c r="EV165">
        <v>0</v>
      </c>
      <c r="EW165">
        <v>7.74542749244935</v>
      </c>
      <c r="EX165">
        <v>7.74542749244935</v>
      </c>
      <c r="EY165">
        <v>1137</v>
      </c>
      <c r="EZ165">
        <v>0.35596835104492502</v>
      </c>
      <c r="FA165">
        <v>-3.5596835104492501</v>
      </c>
      <c r="FB165">
        <v>0</v>
      </c>
      <c r="FC165">
        <v>0</v>
      </c>
      <c r="FD165">
        <v>0</v>
      </c>
      <c r="FE165">
        <v>0</v>
      </c>
      <c r="FF165">
        <v>2.6330214125360401E-4</v>
      </c>
      <c r="FG165">
        <v>0.15257986463991499</v>
      </c>
      <c r="FH165">
        <v>0</v>
      </c>
      <c r="FI165">
        <v>3.9573277727233598</v>
      </c>
      <c r="FJ165">
        <v>0</v>
      </c>
      <c r="FK165">
        <v>0</v>
      </c>
      <c r="FL165">
        <v>8.7311245136005494E-2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0.79500953671145402</v>
      </c>
      <c r="FU165">
        <v>1.01262996679429</v>
      </c>
      <c r="FV165">
        <v>1</v>
      </c>
      <c r="FW165">
        <v>0</v>
      </c>
      <c r="FX165">
        <v>0.35351432584258402</v>
      </c>
    </row>
    <row r="166" spans="1:180" x14ac:dyDescent="0.25">
      <c r="A166" t="s">
        <v>213</v>
      </c>
      <c r="B166">
        <v>197.617230309522</v>
      </c>
      <c r="C166">
        <v>43</v>
      </c>
      <c r="D166">
        <v>132.96231074582599</v>
      </c>
      <c r="E166">
        <v>2.6275643585144199</v>
      </c>
      <c r="F166">
        <v>5.4487661211906104</v>
      </c>
      <c r="H166" t="s">
        <v>202</v>
      </c>
      <c r="I166">
        <v>202.83331705580801</v>
      </c>
      <c r="J166">
        <v>286.23859545574498</v>
      </c>
      <c r="K166">
        <v>0</v>
      </c>
      <c r="L166">
        <v>202.83331705580801</v>
      </c>
      <c r="M166">
        <v>4.2451015211749503</v>
      </c>
      <c r="N166">
        <v>286.23859545574498</v>
      </c>
      <c r="O166">
        <v>83.405278399936506</v>
      </c>
      <c r="P166">
        <v>0.14537165551091399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3.56429303960092</v>
      </c>
      <c r="X166">
        <v>50.672473369836602</v>
      </c>
      <c r="Y166">
        <v>0.57574505276688803</v>
      </c>
      <c r="Z166">
        <v>19.198532940145199</v>
      </c>
      <c r="AA166">
        <v>0.10506342880714301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0.39618304276446797</v>
      </c>
      <c r="AH166">
        <v>0.408745364691182</v>
      </c>
      <c r="AI166">
        <v>0.42727367566666602</v>
      </c>
      <c r="AJ166">
        <v>0.43185376882169701</v>
      </c>
      <c r="AK166">
        <v>0.4</v>
      </c>
      <c r="AL166">
        <v>0.41297092106634598</v>
      </c>
      <c r="AM166">
        <v>0.38618481300903701</v>
      </c>
      <c r="AN166">
        <v>244.35779356842801</v>
      </c>
      <c r="AO166">
        <v>100</v>
      </c>
      <c r="AP166">
        <v>270.71147167225502</v>
      </c>
      <c r="AQ166">
        <v>2.8632115860193998</v>
      </c>
      <c r="AR166">
        <v>56.529446252874401</v>
      </c>
      <c r="AS166">
        <v>59.150366798686697</v>
      </c>
      <c r="AT166">
        <v>85.931719927417902</v>
      </c>
      <c r="AU166">
        <v>38.446771652268801</v>
      </c>
      <c r="AV166">
        <v>16.679504507897999</v>
      </c>
      <c r="AW166">
        <v>9.0436618010374001</v>
      </c>
      <c r="AX166">
        <v>4.9300007320713899</v>
      </c>
      <c r="AY166">
        <v>0.59392878525820902</v>
      </c>
      <c r="AZ166">
        <v>0.34709850890898802</v>
      </c>
      <c r="BA166">
        <v>1.6442147386286901</v>
      </c>
      <c r="BB166">
        <v>5.8670621708170001E-2</v>
      </c>
      <c r="BC166">
        <v>3.2308817230834203E-2</v>
      </c>
      <c r="BD166">
        <v>1.9722836149472699E-2</v>
      </c>
      <c r="BE166">
        <v>1.4152282953107701E-2</v>
      </c>
      <c r="BF166">
        <v>0.19618829360366399</v>
      </c>
      <c r="BG166">
        <v>1</v>
      </c>
      <c r="BH166">
        <v>33</v>
      </c>
      <c r="BI166">
        <v>100</v>
      </c>
      <c r="BJ166">
        <v>183</v>
      </c>
      <c r="BK166">
        <v>303.67592592592598</v>
      </c>
      <c r="BL166">
        <v>170</v>
      </c>
      <c r="BM166">
        <v>80</v>
      </c>
      <c r="BN166">
        <v>642.95000000000005</v>
      </c>
      <c r="BO166">
        <v>38.049999999999997</v>
      </c>
      <c r="BP166">
        <v>1</v>
      </c>
      <c r="BQ166">
        <v>402.72858145816701</v>
      </c>
      <c r="BR166">
        <v>10.988563336245701</v>
      </c>
      <c r="BS166">
        <v>0.65042101319693302</v>
      </c>
      <c r="BT166">
        <v>0.65042101319693302</v>
      </c>
      <c r="BU166">
        <v>0</v>
      </c>
      <c r="BV166">
        <v>18.985789722580801</v>
      </c>
      <c r="BW166">
        <v>6.5700518514361699</v>
      </c>
      <c r="BX166">
        <v>7.8664211190429301</v>
      </c>
      <c r="BY166">
        <v>23.579231005442999</v>
      </c>
      <c r="BZ166">
        <v>6568.89447404986</v>
      </c>
      <c r="CA166">
        <v>0.19618829360366399</v>
      </c>
      <c r="CB166">
        <v>13.124440398167399</v>
      </c>
      <c r="CC166">
        <v>1.3565007563187199</v>
      </c>
      <c r="CD166">
        <v>4.0999999999999996</v>
      </c>
      <c r="CE166">
        <v>7.6013594531608604</v>
      </c>
      <c r="CF166">
        <v>586.67592592592598</v>
      </c>
      <c r="CG166">
        <v>29.190000534057599</v>
      </c>
      <c r="CH166">
        <v>29.965588339936101</v>
      </c>
      <c r="CI166">
        <v>0</v>
      </c>
      <c r="CJ166">
        <v>0.73800780118168396</v>
      </c>
      <c r="CK166">
        <v>0.39922761544986801</v>
      </c>
      <c r="CL166">
        <v>0</v>
      </c>
      <c r="CM166">
        <v>0.43343672992545201</v>
      </c>
      <c r="CN166">
        <v>0</v>
      </c>
      <c r="CO166">
        <v>0</v>
      </c>
      <c r="CP166">
        <v>0</v>
      </c>
      <c r="CQ166">
        <v>0</v>
      </c>
      <c r="CR166">
        <v>0.43343672992545201</v>
      </c>
      <c r="CS166">
        <v>0</v>
      </c>
      <c r="CT166">
        <v>0</v>
      </c>
      <c r="CU166">
        <v>0</v>
      </c>
      <c r="CV166">
        <v>1.6835190179596899</v>
      </c>
      <c r="CW166">
        <v>1</v>
      </c>
      <c r="CX166">
        <v>13.2432695571885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3.1899999999999998E-2</v>
      </c>
      <c r="DE166">
        <v>0</v>
      </c>
      <c r="DF166">
        <v>0</v>
      </c>
      <c r="DG166">
        <v>13.124440398167399</v>
      </c>
      <c r="DH166">
        <v>6.5842540054597203</v>
      </c>
      <c r="DI166">
        <v>2.8218231451970199</v>
      </c>
      <c r="DJ166">
        <v>9.4060771506567402</v>
      </c>
      <c r="DK166">
        <v>29.965588339936101</v>
      </c>
      <c r="DL166">
        <v>22.5305175488242</v>
      </c>
      <c r="DM166">
        <v>7.4350707911119702</v>
      </c>
      <c r="DN166">
        <v>8.23257434499941</v>
      </c>
      <c r="DO166">
        <v>2.6275643585144199</v>
      </c>
      <c r="DP166">
        <v>0</v>
      </c>
      <c r="DQ166">
        <v>0</v>
      </c>
      <c r="DR166">
        <v>3.56429303960092</v>
      </c>
      <c r="DS166">
        <v>13.124440398167399</v>
      </c>
      <c r="DT166">
        <v>0.87627844208828598</v>
      </c>
      <c r="DU166">
        <v>0.19618829360366399</v>
      </c>
      <c r="DV166">
        <v>0.68009014848462201</v>
      </c>
      <c r="DW166">
        <v>0</v>
      </c>
      <c r="DX166">
        <v>0.19618829360366399</v>
      </c>
      <c r="DY166">
        <v>0.106848356710251</v>
      </c>
      <c r="DZ166">
        <v>0</v>
      </c>
      <c r="EA166">
        <v>17.101851851851901</v>
      </c>
      <c r="EB166">
        <v>10.929196783317</v>
      </c>
      <c r="EC166">
        <v>50.672473369836602</v>
      </c>
      <c r="ED166">
        <v>0</v>
      </c>
      <c r="EE166">
        <v>0</v>
      </c>
      <c r="EF166">
        <v>0.30251493545538699</v>
      </c>
      <c r="EG166">
        <v>4.4227498656691303E-2</v>
      </c>
      <c r="EH166">
        <v>0.25828743679869598</v>
      </c>
      <c r="EI166">
        <v>0</v>
      </c>
      <c r="EJ166">
        <v>4.4227498656691303E-2</v>
      </c>
      <c r="EK166">
        <v>4.7265684967456298E-2</v>
      </c>
      <c r="EL166">
        <v>0</v>
      </c>
      <c r="EM166">
        <v>0</v>
      </c>
      <c r="EN166">
        <v>0.111553583593386</v>
      </c>
      <c r="EO166">
        <v>7.4350707911119702</v>
      </c>
      <c r="EP166">
        <v>3.5757078007310199E-2</v>
      </c>
      <c r="EQ166">
        <v>0</v>
      </c>
      <c r="ER166">
        <v>0</v>
      </c>
      <c r="ES166">
        <v>3.5757078007310199E-2</v>
      </c>
      <c r="ET166">
        <v>1.42752129883133E-2</v>
      </c>
      <c r="EU166">
        <v>0</v>
      </c>
      <c r="EV166">
        <v>0</v>
      </c>
      <c r="EW166">
        <v>7.4350707911119702</v>
      </c>
      <c r="EX166">
        <v>7.4350707911119702</v>
      </c>
      <c r="EY166">
        <v>1164</v>
      </c>
      <c r="EZ166">
        <v>0.43343672992545201</v>
      </c>
      <c r="FA166">
        <v>-4.3343672992545201</v>
      </c>
      <c r="FB166">
        <v>0</v>
      </c>
      <c r="FC166">
        <v>0</v>
      </c>
      <c r="FD166">
        <v>0</v>
      </c>
      <c r="FE166">
        <v>0</v>
      </c>
      <c r="FF166">
        <v>2.9132596294772399E-4</v>
      </c>
      <c r="FG166">
        <v>0.16714484649285899</v>
      </c>
      <c r="FH166">
        <v>0</v>
      </c>
      <c r="FI166">
        <v>4.3904731766858696</v>
      </c>
      <c r="FJ166">
        <v>0</v>
      </c>
      <c r="FK166">
        <v>0</v>
      </c>
      <c r="FL166">
        <v>7.9984576664001397E-2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0.88949995328035003</v>
      </c>
      <c r="FU166">
        <v>1.0856882468840101</v>
      </c>
      <c r="FV166">
        <v>1</v>
      </c>
      <c r="FW166">
        <v>0</v>
      </c>
      <c r="FX166">
        <v>0.42977032506674001</v>
      </c>
    </row>
    <row r="167" spans="1:180" x14ac:dyDescent="0.25">
      <c r="A167" t="s">
        <v>213</v>
      </c>
      <c r="B167">
        <v>196.861932598019</v>
      </c>
      <c r="C167">
        <v>44</v>
      </c>
      <c r="D167">
        <v>144.74348255343801</v>
      </c>
      <c r="E167">
        <v>2.8494481706437398</v>
      </c>
      <c r="F167">
        <v>5.4914140189483396</v>
      </c>
      <c r="H167" t="s">
        <v>202</v>
      </c>
      <c r="I167">
        <v>223.55299006811899</v>
      </c>
      <c r="J167">
        <v>313.61527502113</v>
      </c>
      <c r="K167">
        <v>0</v>
      </c>
      <c r="L167">
        <v>223.55299006811899</v>
      </c>
      <c r="M167">
        <v>4.6088025674602999</v>
      </c>
      <c r="N167">
        <v>313.61527502113</v>
      </c>
      <c r="O167">
        <v>90.062284953011002</v>
      </c>
      <c r="P167">
        <v>0.15693915726717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3.8627372043211299</v>
      </c>
      <c r="X167">
        <v>56.929424213125998</v>
      </c>
      <c r="Y167">
        <v>0.62315796348027097</v>
      </c>
      <c r="Z167">
        <v>21.880083301555</v>
      </c>
      <c r="AA167">
        <v>0.122907399658901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0.39075635369680201</v>
      </c>
      <c r="AH167">
        <v>0.40137733454111901</v>
      </c>
      <c r="AI167">
        <v>0.41684796696259702</v>
      </c>
      <c r="AJ167">
        <v>0.42005488015959902</v>
      </c>
      <c r="AK167">
        <v>0.4</v>
      </c>
      <c r="AL167">
        <v>0.411139035633871</v>
      </c>
      <c r="AM167">
        <v>0.38383513677110498</v>
      </c>
      <c r="AN167">
        <v>237.45799049595601</v>
      </c>
      <c r="AO167">
        <v>100</v>
      </c>
      <c r="AP167">
        <v>267.41137929718201</v>
      </c>
      <c r="AQ167">
        <v>2.82401070776509</v>
      </c>
      <c r="AR167">
        <v>56.973989149362303</v>
      </c>
      <c r="AS167">
        <v>58.003051957735998</v>
      </c>
      <c r="AT167">
        <v>84.147608369397602</v>
      </c>
      <c r="AU167">
        <v>37.520237330242203</v>
      </c>
      <c r="AV167">
        <v>16.841006345670099</v>
      </c>
      <c r="AW167">
        <v>9.0093756102683695</v>
      </c>
      <c r="AX167">
        <v>4.9161105345057701</v>
      </c>
      <c r="AY167">
        <v>0.59945250438419095</v>
      </c>
      <c r="AZ167">
        <v>0.36308141448385101</v>
      </c>
      <c r="BA167">
        <v>1.64497598132112</v>
      </c>
      <c r="BB167">
        <v>5.7309352058269702E-2</v>
      </c>
      <c r="BC167">
        <v>3.1725423497250799E-2</v>
      </c>
      <c r="BD167">
        <v>1.9518765437039301E-2</v>
      </c>
      <c r="BE167">
        <v>1.4082108939076E-2</v>
      </c>
      <c r="BF167">
        <v>0.22188381212932201</v>
      </c>
      <c r="BG167">
        <v>1</v>
      </c>
      <c r="BH167">
        <v>33</v>
      </c>
      <c r="BI167">
        <v>100</v>
      </c>
      <c r="BJ167">
        <v>183</v>
      </c>
      <c r="BK167">
        <v>303.67592592592598</v>
      </c>
      <c r="BL167">
        <v>170</v>
      </c>
      <c r="BM167">
        <v>80</v>
      </c>
      <c r="BN167">
        <v>642.95000000000005</v>
      </c>
      <c r="BO167">
        <v>38.049999999999997</v>
      </c>
      <c r="BP167">
        <v>1</v>
      </c>
      <c r="BQ167">
        <v>415.67972129853899</v>
      </c>
      <c r="BR167">
        <v>12.951139840372401</v>
      </c>
      <c r="BS167">
        <v>0.68011037618196002</v>
      </c>
      <c r="BT167">
        <v>0.68011037618196002</v>
      </c>
      <c r="BU167">
        <v>0</v>
      </c>
      <c r="BV167">
        <v>17.444830889625798</v>
      </c>
      <c r="BW167">
        <v>5.5482083043952199</v>
      </c>
      <c r="BX167">
        <v>4.9251685978835704</v>
      </c>
      <c r="BY167">
        <v>21.664686977230701</v>
      </c>
      <c r="BZ167">
        <v>7123.6026176028099</v>
      </c>
      <c r="CA167">
        <v>0.22188381212932201</v>
      </c>
      <c r="CB167">
        <v>11.781171807611599</v>
      </c>
      <c r="CC167">
        <v>1.35560886634708</v>
      </c>
      <c r="CD167">
        <v>4</v>
      </c>
      <c r="CE167">
        <v>7.6013594531608604</v>
      </c>
      <c r="CF167">
        <v>586.67592592592598</v>
      </c>
      <c r="CG167">
        <v>25.649999618530298</v>
      </c>
      <c r="CH167">
        <v>27.557165106373301</v>
      </c>
      <c r="CI167">
        <v>0</v>
      </c>
      <c r="CJ167">
        <v>0.73882843719190805</v>
      </c>
      <c r="CK167">
        <v>0.33838491309095498</v>
      </c>
      <c r="CL167">
        <v>0</v>
      </c>
      <c r="CM167">
        <v>0.3755830553708</v>
      </c>
      <c r="CN167">
        <v>0</v>
      </c>
      <c r="CO167">
        <v>0</v>
      </c>
      <c r="CP167">
        <v>0</v>
      </c>
      <c r="CQ167">
        <v>0</v>
      </c>
      <c r="CR167">
        <v>0.3755830553708</v>
      </c>
      <c r="CS167">
        <v>0</v>
      </c>
      <c r="CT167">
        <v>0</v>
      </c>
      <c r="CU167">
        <v>0</v>
      </c>
      <c r="CV167">
        <v>2.6318190600333602</v>
      </c>
      <c r="CW167">
        <v>1</v>
      </c>
      <c r="CX167">
        <v>12.962152589787699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3.1899999999999998E-2</v>
      </c>
      <c r="DE167">
        <v>0</v>
      </c>
      <c r="DF167">
        <v>0</v>
      </c>
      <c r="DG167">
        <v>11.781171807611599</v>
      </c>
      <c r="DH167">
        <v>6.2569508432893999</v>
      </c>
      <c r="DI167">
        <v>2.68155036140974</v>
      </c>
      <c r="DJ167">
        <v>8.9385012046991399</v>
      </c>
      <c r="DK167">
        <v>27.557165106373301</v>
      </c>
      <c r="DL167">
        <v>20.7196730123107</v>
      </c>
      <c r="DM167">
        <v>6.8374920940625499</v>
      </c>
      <c r="DN167">
        <v>5.1498030842395801</v>
      </c>
      <c r="DO167">
        <v>2.8494481706437398</v>
      </c>
      <c r="DP167">
        <v>0</v>
      </c>
      <c r="DQ167">
        <v>0</v>
      </c>
      <c r="DR167">
        <v>3.8627372043211299</v>
      </c>
      <c r="DS167">
        <v>11.781171807611599</v>
      </c>
      <c r="DT167">
        <v>0.93176302849401205</v>
      </c>
      <c r="DU167">
        <v>0.22188381212932201</v>
      </c>
      <c r="DV167">
        <v>0.70987921636468998</v>
      </c>
      <c r="DW167">
        <v>0</v>
      </c>
      <c r="DX167">
        <v>0.22188381212932201</v>
      </c>
      <c r="DY167">
        <v>7.6560352590888101E-2</v>
      </c>
      <c r="DZ167">
        <v>0</v>
      </c>
      <c r="EA167">
        <v>17.101851851851901</v>
      </c>
      <c r="EB167">
        <v>11.2450782428383</v>
      </c>
      <c r="EC167">
        <v>56.929424213125998</v>
      </c>
      <c r="ED167">
        <v>0</v>
      </c>
      <c r="EE167">
        <v>0</v>
      </c>
      <c r="EF167">
        <v>0.26069031096533302</v>
      </c>
      <c r="EG167">
        <v>9.4923277691677504E-3</v>
      </c>
      <c r="EH167">
        <v>0.25119798319616499</v>
      </c>
      <c r="EI167">
        <v>0</v>
      </c>
      <c r="EJ167">
        <v>9.4923277691677504E-3</v>
      </c>
      <c r="EK167">
        <v>3.7920582944214298E-2</v>
      </c>
      <c r="EL167">
        <v>0</v>
      </c>
      <c r="EM167">
        <v>0</v>
      </c>
      <c r="EN167">
        <v>0.113737404208407</v>
      </c>
      <c r="EO167">
        <v>6.8374920940625499</v>
      </c>
      <c r="EP167">
        <v>3.5113885477083898E-2</v>
      </c>
      <c r="EQ167">
        <v>0</v>
      </c>
      <c r="ER167">
        <v>0</v>
      </c>
      <c r="ES167">
        <v>3.5113885477083898E-2</v>
      </c>
      <c r="ET167">
        <v>1.18820090854488E-2</v>
      </c>
      <c r="EU167">
        <v>0</v>
      </c>
      <c r="EV167">
        <v>0</v>
      </c>
      <c r="EW167">
        <v>6.8374920940625499</v>
      </c>
      <c r="EX167">
        <v>6.8374920940625499</v>
      </c>
      <c r="EY167">
        <v>1191</v>
      </c>
      <c r="EZ167">
        <v>0.3755830553708</v>
      </c>
      <c r="FA167">
        <v>-3.7558305537079999</v>
      </c>
      <c r="FB167">
        <v>0</v>
      </c>
      <c r="FC167">
        <v>0</v>
      </c>
      <c r="FD167">
        <v>0</v>
      </c>
      <c r="FE167">
        <v>0</v>
      </c>
      <c r="FF167">
        <v>3.1450732919272598E-4</v>
      </c>
      <c r="FG167">
        <v>0.18048554098799799</v>
      </c>
      <c r="FH167">
        <v>0</v>
      </c>
      <c r="FI167">
        <v>4.7657417247274703</v>
      </c>
      <c r="FJ167">
        <v>0</v>
      </c>
      <c r="FK167">
        <v>0</v>
      </c>
      <c r="FL167">
        <v>4.4606213246251698E-2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0.88804467711702395</v>
      </c>
      <c r="FU167">
        <v>1.1099284892463499</v>
      </c>
      <c r="FV167">
        <v>1</v>
      </c>
      <c r="FW167">
        <v>0.109200872679751</v>
      </c>
      <c r="FX167">
        <v>0.26638218269104902</v>
      </c>
    </row>
    <row r="168" spans="1:180" x14ac:dyDescent="0.25">
      <c r="A168" t="s">
        <v>213</v>
      </c>
      <c r="B168">
        <v>190.63187622665501</v>
      </c>
      <c r="C168">
        <v>45</v>
      </c>
      <c r="D168">
        <v>158.629401979644</v>
      </c>
      <c r="E168">
        <v>3.0239820524091798</v>
      </c>
      <c r="F168">
        <v>5.5338052020827098</v>
      </c>
      <c r="H168" t="s">
        <v>202</v>
      </c>
      <c r="I168">
        <v>248.57084800148601</v>
      </c>
      <c r="J168">
        <v>346.69238971636599</v>
      </c>
      <c r="K168">
        <v>0</v>
      </c>
      <c r="L168">
        <v>248.57084800148601</v>
      </c>
      <c r="M168">
        <v>4.9692488347705597</v>
      </c>
      <c r="N168">
        <v>346.69238971636599</v>
      </c>
      <c r="O168">
        <v>98.121541714879996</v>
      </c>
      <c r="P168">
        <v>0.16947553152654199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4.1218429716813398</v>
      </c>
      <c r="X168">
        <v>64.721781168138307</v>
      </c>
      <c r="Y168">
        <v>0.70257307366128197</v>
      </c>
      <c r="Z168">
        <v>25.219664853703101</v>
      </c>
      <c r="AA168">
        <v>0.14483278942793901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0.38660963065457099</v>
      </c>
      <c r="AH168">
        <v>0.39697746292042502</v>
      </c>
      <c r="AI168">
        <v>0.40986204192293302</v>
      </c>
      <c r="AJ168">
        <v>0.41266625390853601</v>
      </c>
      <c r="AK168">
        <v>0.4</v>
      </c>
      <c r="AL168">
        <v>0.410315497618925</v>
      </c>
      <c r="AM168">
        <v>0.38220232729401998</v>
      </c>
      <c r="AN168">
        <v>230.618777810083</v>
      </c>
      <c r="AO168">
        <v>100</v>
      </c>
      <c r="AP168">
        <v>264.16906743672598</v>
      </c>
      <c r="AQ168">
        <v>2.7986332143194099</v>
      </c>
      <c r="AR168">
        <v>57.179356763142103</v>
      </c>
      <c r="AS168">
        <v>56.983520060674103</v>
      </c>
      <c r="AT168">
        <v>82.487842373065007</v>
      </c>
      <c r="AU168">
        <v>36.734071856932601</v>
      </c>
      <c r="AV168">
        <v>16.8821049375501</v>
      </c>
      <c r="AW168">
        <v>8.9981766845531101</v>
      </c>
      <c r="AX168">
        <v>4.9039947608085503</v>
      </c>
      <c r="AY168">
        <v>0.61458822524173196</v>
      </c>
      <c r="AZ168">
        <v>0.380845883794388</v>
      </c>
      <c r="BA168">
        <v>1.64832764649847</v>
      </c>
      <c r="BB168">
        <v>5.5601854923287501E-2</v>
      </c>
      <c r="BC168">
        <v>3.0920505822742601E-2</v>
      </c>
      <c r="BD168">
        <v>1.92117922783894E-2</v>
      </c>
      <c r="BE168">
        <v>1.3979630124338401E-2</v>
      </c>
      <c r="BF168">
        <v>0.174533881765434</v>
      </c>
      <c r="BG168">
        <v>1</v>
      </c>
      <c r="BH168">
        <v>33</v>
      </c>
      <c r="BI168">
        <v>100</v>
      </c>
      <c r="BJ168">
        <v>183</v>
      </c>
      <c r="BK168">
        <v>303.67592592592598</v>
      </c>
      <c r="BL168">
        <v>170</v>
      </c>
      <c r="BM168">
        <v>80</v>
      </c>
      <c r="BN168">
        <v>642.95000000000005</v>
      </c>
      <c r="BO168">
        <v>38.049999999999997</v>
      </c>
      <c r="BP168">
        <v>1</v>
      </c>
      <c r="BQ168">
        <v>428.55290308796401</v>
      </c>
      <c r="BR168">
        <v>12.873181789425001</v>
      </c>
      <c r="BS168">
        <v>0.70168127616610798</v>
      </c>
      <c r="BT168">
        <v>0.70168127616610798</v>
      </c>
      <c r="BU168">
        <v>0</v>
      </c>
      <c r="BV168">
        <v>20.783799988914499</v>
      </c>
      <c r="BW168">
        <v>6.2419985449049999</v>
      </c>
      <c r="BX168">
        <v>5.4331224494903596</v>
      </c>
      <c r="BY168">
        <v>25.8187919919793</v>
      </c>
      <c r="BZ168">
        <v>7559.9362311823597</v>
      </c>
      <c r="CA168">
        <v>0.174533881765434</v>
      </c>
      <c r="CB168">
        <v>13.8859194262062</v>
      </c>
      <c r="CC168">
        <v>1.36305140051923</v>
      </c>
      <c r="CD168">
        <v>3.7</v>
      </c>
      <c r="CE168">
        <v>7.6013594531608604</v>
      </c>
      <c r="CF168">
        <v>586.67592592592598</v>
      </c>
      <c r="CG168">
        <v>29.620000839233398</v>
      </c>
      <c r="CH168">
        <v>33.273751051377701</v>
      </c>
      <c r="CI168">
        <v>0</v>
      </c>
      <c r="CJ168">
        <v>0.70206180625386905</v>
      </c>
      <c r="CK168">
        <v>0.32435549479593401</v>
      </c>
      <c r="CL168">
        <v>0</v>
      </c>
      <c r="CM168">
        <v>0.37332227189332601</v>
      </c>
      <c r="CN168">
        <v>0</v>
      </c>
      <c r="CO168">
        <v>0</v>
      </c>
      <c r="CP168">
        <v>0</v>
      </c>
      <c r="CQ168">
        <v>0</v>
      </c>
      <c r="CR168">
        <v>0.37332227189332601</v>
      </c>
      <c r="CS168">
        <v>0</v>
      </c>
      <c r="CT168">
        <v>0</v>
      </c>
      <c r="CU168">
        <v>0</v>
      </c>
      <c r="CV168">
        <v>2.3861332674494098</v>
      </c>
      <c r="CW168">
        <v>1</v>
      </c>
      <c r="CX168">
        <v>12.9641542228552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3.1899999999999998E-2</v>
      </c>
      <c r="DE168">
        <v>0</v>
      </c>
      <c r="DF168">
        <v>0</v>
      </c>
      <c r="DG168">
        <v>13.8859194262062</v>
      </c>
      <c r="DH168">
        <v>7.7923569550123704</v>
      </c>
      <c r="DI168">
        <v>3.33958155214816</v>
      </c>
      <c r="DJ168">
        <v>11.1319385071605</v>
      </c>
      <c r="DK168">
        <v>33.273751051377701</v>
      </c>
      <c r="DL168">
        <v>25.017857933366699</v>
      </c>
      <c r="DM168">
        <v>8.25589311801102</v>
      </c>
      <c r="DN168">
        <v>5.6070611146630398</v>
      </c>
      <c r="DO168">
        <v>3.0239820524091798</v>
      </c>
      <c r="DP168">
        <v>0</v>
      </c>
      <c r="DQ168">
        <v>0</v>
      </c>
      <c r="DR168">
        <v>4.1218429716813398</v>
      </c>
      <c r="DS168">
        <v>13.8859194262062</v>
      </c>
      <c r="DT168">
        <v>0.84776975605806504</v>
      </c>
      <c r="DU168">
        <v>0.174533881765434</v>
      </c>
      <c r="DV168">
        <v>0.67323587429263099</v>
      </c>
      <c r="DW168">
        <v>0</v>
      </c>
      <c r="DX168">
        <v>0.174533881765434</v>
      </c>
      <c r="DY168">
        <v>8.4571885594768997E-2</v>
      </c>
      <c r="DZ168">
        <v>0</v>
      </c>
      <c r="EA168">
        <v>17.101851851851901</v>
      </c>
      <c r="EB168">
        <v>11.5590582864828</v>
      </c>
      <c r="EC168">
        <v>64.721781168138307</v>
      </c>
      <c r="ED168">
        <v>0</v>
      </c>
      <c r="EE168">
        <v>0</v>
      </c>
      <c r="EF168">
        <v>0.341326593155861</v>
      </c>
      <c r="EG168">
        <v>3.2582528372751003E-2</v>
      </c>
      <c r="EH168">
        <v>0.30874406478311001</v>
      </c>
      <c r="EI168">
        <v>0</v>
      </c>
      <c r="EJ168">
        <v>3.2582528372751003E-2</v>
      </c>
      <c r="EK168">
        <v>4.6832581808260602E-2</v>
      </c>
      <c r="EL168">
        <v>0</v>
      </c>
      <c r="EM168">
        <v>0</v>
      </c>
      <c r="EN168">
        <v>0.12928924887813001</v>
      </c>
      <c r="EO168">
        <v>8.25589311801102</v>
      </c>
      <c r="EP168">
        <v>3.9697198874873899E-2</v>
      </c>
      <c r="EQ168">
        <v>0</v>
      </c>
      <c r="ER168">
        <v>0</v>
      </c>
      <c r="ES168">
        <v>3.9697198874873899E-2</v>
      </c>
      <c r="ET168">
        <v>1.28760045830723E-2</v>
      </c>
      <c r="EU168">
        <v>0</v>
      </c>
      <c r="EV168">
        <v>0</v>
      </c>
      <c r="EW168">
        <v>8.25589311801102</v>
      </c>
      <c r="EX168">
        <v>8.25589311801102</v>
      </c>
      <c r="EY168">
        <v>1218</v>
      </c>
      <c r="EZ168">
        <v>0.37332227189332601</v>
      </c>
      <c r="FA168">
        <v>-3.7332227189332601</v>
      </c>
      <c r="FB168">
        <v>0</v>
      </c>
      <c r="FC168">
        <v>0</v>
      </c>
      <c r="FD168">
        <v>0</v>
      </c>
      <c r="FE168">
        <v>0</v>
      </c>
      <c r="FF168">
        <v>3.3963032370048498E-4</v>
      </c>
      <c r="FG168">
        <v>0.196636356142044</v>
      </c>
      <c r="FH168">
        <v>0</v>
      </c>
      <c r="FI168">
        <v>5.1387243662971001</v>
      </c>
      <c r="FJ168">
        <v>0</v>
      </c>
      <c r="FK168">
        <v>0</v>
      </c>
      <c r="FL168">
        <v>7.2279727247624895E-2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0.97643250506331103</v>
      </c>
      <c r="FU168">
        <v>1.1509663868287501</v>
      </c>
      <c r="FV168">
        <v>1</v>
      </c>
      <c r="FW168">
        <v>8.4443389252001497E-2</v>
      </c>
      <c r="FX168">
        <v>0.288878882641324</v>
      </c>
    </row>
    <row r="169" spans="1:180" x14ac:dyDescent="0.25">
      <c r="A169" t="s">
        <v>213</v>
      </c>
      <c r="B169">
        <v>182.3801610383</v>
      </c>
      <c r="C169">
        <v>46</v>
      </c>
      <c r="D169">
        <v>172.43098164181001</v>
      </c>
      <c r="E169">
        <v>3.1447990199825502</v>
      </c>
      <c r="F169">
        <v>5.5770478960362304</v>
      </c>
      <c r="H169" t="s">
        <v>202</v>
      </c>
      <c r="I169">
        <v>274.05840541357202</v>
      </c>
      <c r="J169">
        <v>380.37777620311903</v>
      </c>
      <c r="K169">
        <v>0</v>
      </c>
      <c r="L169">
        <v>274.05840541357202</v>
      </c>
      <c r="M169">
        <v>5.3352358604238299</v>
      </c>
      <c r="N169">
        <v>380.37777620311903</v>
      </c>
      <c r="O169">
        <v>106.31937078954699</v>
      </c>
      <c r="P169">
        <v>0.183941075134296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4.3550447065090703</v>
      </c>
      <c r="X169">
        <v>72.901965593083204</v>
      </c>
      <c r="Y169">
        <v>0.801628673584455</v>
      </c>
      <c r="Z169">
        <v>28.725458178679499</v>
      </c>
      <c r="AA169">
        <v>0.178562480330304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0.38162602079969499</v>
      </c>
      <c r="AH169">
        <v>0.39209792401596499</v>
      </c>
      <c r="AI169">
        <v>0.402958570381868</v>
      </c>
      <c r="AJ169">
        <v>0.40582132896896</v>
      </c>
      <c r="AK169">
        <v>0.39893659465473902</v>
      </c>
      <c r="AL169">
        <v>0.40950510454012201</v>
      </c>
      <c r="AM169">
        <v>0.381180038051741</v>
      </c>
      <c r="AN169">
        <v>223.35925519324999</v>
      </c>
      <c r="AO169">
        <v>100</v>
      </c>
      <c r="AP169">
        <v>260.88370460762297</v>
      </c>
      <c r="AQ169">
        <v>2.7721255814130901</v>
      </c>
      <c r="AR169">
        <v>57.2411890117626</v>
      </c>
      <c r="AS169">
        <v>55.985166559812001</v>
      </c>
      <c r="AT169">
        <v>80.8898887986538</v>
      </c>
      <c r="AU169">
        <v>36.033214731546103</v>
      </c>
      <c r="AV169">
        <v>16.852623664222001</v>
      </c>
      <c r="AW169">
        <v>8.9849680206221105</v>
      </c>
      <c r="AX169">
        <v>4.8966538210044703</v>
      </c>
      <c r="AY169">
        <v>0.63822818639962797</v>
      </c>
      <c r="AZ169">
        <v>0.40086953727427599</v>
      </c>
      <c r="BA169">
        <v>1.6547363777417801</v>
      </c>
      <c r="BB169">
        <v>5.3574512090165401E-2</v>
      </c>
      <c r="BC169">
        <v>2.9918993760285E-2</v>
      </c>
      <c r="BD169">
        <v>1.8782933154150701E-2</v>
      </c>
      <c r="BE169">
        <v>1.38185790509762E-2</v>
      </c>
      <c r="BF169">
        <v>0.120816967573373</v>
      </c>
      <c r="BG169">
        <v>1</v>
      </c>
      <c r="BH169">
        <v>33</v>
      </c>
      <c r="BI169">
        <v>100</v>
      </c>
      <c r="BJ169">
        <v>183</v>
      </c>
      <c r="BK169">
        <v>303.67592592592598</v>
      </c>
      <c r="BL169">
        <v>170</v>
      </c>
      <c r="BM169">
        <v>80</v>
      </c>
      <c r="BN169">
        <v>642.95000000000005</v>
      </c>
      <c r="BO169">
        <v>38.049999999999997</v>
      </c>
      <c r="BP169">
        <v>1</v>
      </c>
      <c r="BQ169">
        <v>441.68466821382901</v>
      </c>
      <c r="BR169">
        <v>13.1317651258647</v>
      </c>
      <c r="BS169">
        <v>0.71575524767316401</v>
      </c>
      <c r="BT169">
        <v>0.71575524767316401</v>
      </c>
      <c r="BU169">
        <v>0</v>
      </c>
      <c r="BV169">
        <v>20.9286832781399</v>
      </c>
      <c r="BW169">
        <v>6.72272312841464</v>
      </c>
      <c r="BX169">
        <v>6.2198275083284704</v>
      </c>
      <c r="BY169">
        <v>26.0188979365603</v>
      </c>
      <c r="BZ169">
        <v>7861.9778950116397</v>
      </c>
      <c r="CA169">
        <v>0.120816967573373</v>
      </c>
      <c r="CB169">
        <v>13.8015796621657</v>
      </c>
      <c r="CC169">
        <v>1.38484039165506</v>
      </c>
      <c r="CD169">
        <v>3.4</v>
      </c>
      <c r="CE169">
        <v>7.6013594531608604</v>
      </c>
      <c r="CF169">
        <v>586.67592592592598</v>
      </c>
      <c r="CG169">
        <v>29.2399997711182</v>
      </c>
      <c r="CH169">
        <v>33.898451358075498</v>
      </c>
      <c r="CI169">
        <v>0</v>
      </c>
      <c r="CJ169">
        <v>0.67219976132732995</v>
      </c>
      <c r="CK169">
        <v>0.34031630363062598</v>
      </c>
      <c r="CL169">
        <v>0</v>
      </c>
      <c r="CM169">
        <v>0.38082118865007702</v>
      </c>
      <c r="CN169">
        <v>0</v>
      </c>
      <c r="CO169">
        <v>0</v>
      </c>
      <c r="CP169">
        <v>0</v>
      </c>
      <c r="CQ169">
        <v>0</v>
      </c>
      <c r="CR169">
        <v>0.38082118865007702</v>
      </c>
      <c r="CS169">
        <v>0</v>
      </c>
      <c r="CT169">
        <v>0</v>
      </c>
      <c r="CU169">
        <v>0</v>
      </c>
      <c r="CV169">
        <v>2.0351398590681899</v>
      </c>
      <c r="CW169">
        <v>1</v>
      </c>
      <c r="CX169">
        <v>12.6582188787281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3.1899999999999998E-2</v>
      </c>
      <c r="DE169">
        <v>0</v>
      </c>
      <c r="DF169">
        <v>0</v>
      </c>
      <c r="DG169">
        <v>13.8015796621657</v>
      </c>
      <c r="DH169">
        <v>8.1801844249448195</v>
      </c>
      <c r="DI169">
        <v>3.50579332497635</v>
      </c>
      <c r="DJ169">
        <v>11.6859777499212</v>
      </c>
      <c r="DK169">
        <v>33.898451358075498</v>
      </c>
      <c r="DL169">
        <v>25.487557412086801</v>
      </c>
      <c r="DM169">
        <v>8.4108939459886596</v>
      </c>
      <c r="DN169">
        <v>6.3494925977278296</v>
      </c>
      <c r="DO169">
        <v>3.1447990199825502</v>
      </c>
      <c r="DP169">
        <v>0</v>
      </c>
      <c r="DQ169">
        <v>0</v>
      </c>
      <c r="DR169">
        <v>4.3550447065090703</v>
      </c>
      <c r="DS169">
        <v>13.8015796621657</v>
      </c>
      <c r="DT169">
        <v>0.71617252586586</v>
      </c>
      <c r="DU169">
        <v>0.120816967573373</v>
      </c>
      <c r="DV169">
        <v>0.59535555829248699</v>
      </c>
      <c r="DW169">
        <v>0</v>
      </c>
      <c r="DX169">
        <v>0.120816967573373</v>
      </c>
      <c r="DY169">
        <v>0.112384767254367</v>
      </c>
      <c r="DZ169">
        <v>0</v>
      </c>
      <c r="EA169">
        <v>17.101851851851901</v>
      </c>
      <c r="EB169">
        <v>11.879345240772199</v>
      </c>
      <c r="EC169">
        <v>72.901965593083204</v>
      </c>
      <c r="ED169">
        <v>0</v>
      </c>
      <c r="EE169">
        <v>0</v>
      </c>
      <c r="EF169">
        <v>0.36266737117820402</v>
      </c>
      <c r="EG169">
        <v>2.5012772937337401E-2</v>
      </c>
      <c r="EH169">
        <v>0.33765459824086702</v>
      </c>
      <c r="EI169">
        <v>0</v>
      </c>
      <c r="EJ169">
        <v>2.5012772937337401E-2</v>
      </c>
      <c r="EK169">
        <v>7.4042826985835294E-2</v>
      </c>
      <c r="EL169">
        <v>0</v>
      </c>
      <c r="EM169">
        <v>0</v>
      </c>
      <c r="EN169">
        <v>0.14242179235885499</v>
      </c>
      <c r="EO169">
        <v>8.4108939459886596</v>
      </c>
      <c r="EP169">
        <v>4.3589339795195303E-2</v>
      </c>
      <c r="EQ169">
        <v>0</v>
      </c>
      <c r="ER169">
        <v>0</v>
      </c>
      <c r="ES169">
        <v>4.3589339795195303E-2</v>
      </c>
      <c r="ET169">
        <v>1.4834162996800199E-2</v>
      </c>
      <c r="EU169">
        <v>0</v>
      </c>
      <c r="EV169">
        <v>0</v>
      </c>
      <c r="EW169">
        <v>8.4108939459886596</v>
      </c>
      <c r="EX169">
        <v>8.4108939459886596</v>
      </c>
      <c r="EY169">
        <v>1245</v>
      </c>
      <c r="EZ169">
        <v>0.38082118865007702</v>
      </c>
      <c r="FA169">
        <v>-3.8082118865007701</v>
      </c>
      <c r="FB169">
        <v>0</v>
      </c>
      <c r="FC169">
        <v>0</v>
      </c>
      <c r="FD169">
        <v>0</v>
      </c>
      <c r="FE169">
        <v>0</v>
      </c>
      <c r="FF169">
        <v>3.6861938904668499E-4</v>
      </c>
      <c r="FG169">
        <v>0.21306487132173699</v>
      </c>
      <c r="FH169">
        <v>0</v>
      </c>
      <c r="FI169">
        <v>5.5191769355581304</v>
      </c>
      <c r="FJ169">
        <v>0</v>
      </c>
      <c r="FK169">
        <v>0</v>
      </c>
      <c r="FL169">
        <v>6.8602112732532694E-2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0.99820432111403201</v>
      </c>
      <c r="FU169">
        <v>1.11902128868741</v>
      </c>
      <c r="FV169">
        <v>1</v>
      </c>
      <c r="FW169">
        <v>5.4162534518800501E-2</v>
      </c>
      <c r="FX169">
        <v>0.32665865413127698</v>
      </c>
    </row>
    <row r="170" spans="1:180" x14ac:dyDescent="0.25">
      <c r="A170" t="s">
        <v>213</v>
      </c>
      <c r="B170">
        <v>176.56029351274</v>
      </c>
      <c r="C170">
        <v>47</v>
      </c>
      <c r="D170">
        <v>183.338352929244</v>
      </c>
      <c r="E170">
        <v>3.2370273405329502</v>
      </c>
      <c r="F170">
        <v>5.6245260437486797</v>
      </c>
      <c r="H170" t="s">
        <v>202</v>
      </c>
      <c r="I170">
        <v>294.75606535532899</v>
      </c>
      <c r="J170">
        <v>407.679364728515</v>
      </c>
      <c r="K170">
        <v>0</v>
      </c>
      <c r="L170">
        <v>294.75606535532899</v>
      </c>
      <c r="M170">
        <v>5.7357508263141499</v>
      </c>
      <c r="N170">
        <v>407.679364728515</v>
      </c>
      <c r="O170">
        <v>112.923299373186</v>
      </c>
      <c r="P170">
        <v>0.201144158305362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4.5917184221695404</v>
      </c>
      <c r="X170">
        <v>79.755167651109005</v>
      </c>
      <c r="Y170">
        <v>0.91662318423828604</v>
      </c>
      <c r="Z170">
        <v>31.6625447749763</v>
      </c>
      <c r="AA170">
        <v>0.22740921990632201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0.37568699673801298</v>
      </c>
      <c r="AH170">
        <v>0.38625330545136299</v>
      </c>
      <c r="AI170">
        <v>0.39594426089367701</v>
      </c>
      <c r="AJ170">
        <v>0.399036546013743</v>
      </c>
      <c r="AK170">
        <v>0.39669787652760502</v>
      </c>
      <c r="AL170">
        <v>0.40857407117564398</v>
      </c>
      <c r="AM170">
        <v>0.38059001902587097</v>
      </c>
      <c r="AN170">
        <v>219.07411524127099</v>
      </c>
      <c r="AO170">
        <v>100</v>
      </c>
      <c r="AP170">
        <v>257.239987422426</v>
      </c>
      <c r="AQ170">
        <v>2.74278307582592</v>
      </c>
      <c r="AR170">
        <v>57.075619229014599</v>
      </c>
      <c r="AS170">
        <v>54.913224647812001</v>
      </c>
      <c r="AT170">
        <v>79.364482771699699</v>
      </c>
      <c r="AU170">
        <v>35.355059431512601</v>
      </c>
      <c r="AV170">
        <v>16.685010158175199</v>
      </c>
      <c r="AW170">
        <v>8.9530022679764496</v>
      </c>
      <c r="AX170">
        <v>4.89358891623512</v>
      </c>
      <c r="AY170">
        <v>0.64998706813740603</v>
      </c>
      <c r="AZ170">
        <v>0.417929544958836</v>
      </c>
      <c r="BA170">
        <v>1.6587745953406601</v>
      </c>
      <c r="BB170">
        <v>5.1969392922436103E-2</v>
      </c>
      <c r="BC170">
        <v>2.9054605350684999E-2</v>
      </c>
      <c r="BD170">
        <v>1.8378430575284599E-2</v>
      </c>
      <c r="BE170">
        <v>1.3669162178718001E-2</v>
      </c>
      <c r="BF170">
        <v>9.2228320550404599E-2</v>
      </c>
      <c r="BG170">
        <v>1</v>
      </c>
      <c r="BH170">
        <v>33</v>
      </c>
      <c r="BI170">
        <v>100</v>
      </c>
      <c r="BJ170">
        <v>183</v>
      </c>
      <c r="BK170">
        <v>303.67592592592598</v>
      </c>
      <c r="BL170">
        <v>170</v>
      </c>
      <c r="BM170">
        <v>80</v>
      </c>
      <c r="BN170">
        <v>642.95000000000005</v>
      </c>
      <c r="BO170">
        <v>38.049999999999997</v>
      </c>
      <c r="BP170">
        <v>1</v>
      </c>
      <c r="BQ170">
        <v>456.10263868165703</v>
      </c>
      <c r="BR170">
        <v>14.417970467827701</v>
      </c>
      <c r="BS170">
        <v>0.726050346605559</v>
      </c>
      <c r="BT170">
        <v>0.726050346605559</v>
      </c>
      <c r="BU170">
        <v>0</v>
      </c>
      <c r="BV170">
        <v>16.887931228225</v>
      </c>
      <c r="BW170">
        <v>5.2299801019545296</v>
      </c>
      <c r="BX170">
        <v>3.4697621780972101</v>
      </c>
      <c r="BY170">
        <v>21.0166166183289</v>
      </c>
      <c r="BZ170">
        <v>8092.5481199620799</v>
      </c>
      <c r="CA170">
        <v>9.2228320550404599E-2</v>
      </c>
      <c r="CB170">
        <v>10.907371287434</v>
      </c>
      <c r="CC170">
        <v>1.4184984985062099</v>
      </c>
      <c r="CD170">
        <v>3.1</v>
      </c>
      <c r="CE170">
        <v>7.6013594531608604</v>
      </c>
      <c r="CF170">
        <v>586.67592592592598</v>
      </c>
      <c r="CG170">
        <v>23.2600002288818</v>
      </c>
      <c r="CH170">
        <v>27.527887722536299</v>
      </c>
      <c r="CI170">
        <v>0</v>
      </c>
      <c r="CJ170">
        <v>0.73130468610986499</v>
      </c>
      <c r="CK170">
        <v>0.41565057284753598</v>
      </c>
      <c r="CL170">
        <v>0</v>
      </c>
      <c r="CM170">
        <v>0.41812114356700403</v>
      </c>
      <c r="CN170">
        <v>0</v>
      </c>
      <c r="CO170">
        <v>0</v>
      </c>
      <c r="CP170">
        <v>0</v>
      </c>
      <c r="CQ170">
        <v>0</v>
      </c>
      <c r="CR170">
        <v>0.41812114356700403</v>
      </c>
      <c r="CS170">
        <v>0</v>
      </c>
      <c r="CT170">
        <v>0</v>
      </c>
      <c r="CU170">
        <v>0</v>
      </c>
      <c r="CV170">
        <v>3.50866182708481</v>
      </c>
      <c r="CW170">
        <v>1</v>
      </c>
      <c r="CX170">
        <v>12.174222103352299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3.1899999999999998E-2</v>
      </c>
      <c r="DE170">
        <v>0</v>
      </c>
      <c r="DF170">
        <v>0</v>
      </c>
      <c r="DG170">
        <v>10.907371287434</v>
      </c>
      <c r="DH170">
        <v>6.8532020580258601</v>
      </c>
      <c r="DI170">
        <v>2.9370865962967998</v>
      </c>
      <c r="DJ170">
        <v>9.7902886543226604</v>
      </c>
      <c r="DK170">
        <v>27.527887722536299</v>
      </c>
      <c r="DL170">
        <v>20.697659941756601</v>
      </c>
      <c r="DM170">
        <v>6.8302277807796896</v>
      </c>
      <c r="DN170">
        <v>3.5232321749923301</v>
      </c>
      <c r="DO170">
        <v>3.2370273405329502</v>
      </c>
      <c r="DP170">
        <v>0</v>
      </c>
      <c r="DQ170">
        <v>0</v>
      </c>
      <c r="DR170">
        <v>4.5917184221695404</v>
      </c>
      <c r="DS170">
        <v>10.907371287434</v>
      </c>
      <c r="DT170">
        <v>0.59272462484075905</v>
      </c>
      <c r="DU170">
        <v>9.2228320550404599E-2</v>
      </c>
      <c r="DV170">
        <v>0.50049630429035497</v>
      </c>
      <c r="DW170">
        <v>0</v>
      </c>
      <c r="DX170">
        <v>9.2228320550404599E-2</v>
      </c>
      <c r="DY170">
        <v>0.14444539511006199</v>
      </c>
      <c r="DZ170">
        <v>0</v>
      </c>
      <c r="EA170">
        <v>17.101851851851901</v>
      </c>
      <c r="EB170">
        <v>12.231003057060599</v>
      </c>
      <c r="EC170">
        <v>79.755167651109005</v>
      </c>
      <c r="ED170">
        <v>0</v>
      </c>
      <c r="EE170">
        <v>0</v>
      </c>
      <c r="EF170">
        <v>0.32502647086830999</v>
      </c>
      <c r="EG170">
        <v>0</v>
      </c>
      <c r="EH170">
        <v>0.32502647086830999</v>
      </c>
      <c r="EI170">
        <v>0</v>
      </c>
      <c r="EJ170">
        <v>0</v>
      </c>
      <c r="EK170">
        <v>0.114994510653832</v>
      </c>
      <c r="EL170">
        <v>0</v>
      </c>
      <c r="EM170">
        <v>0</v>
      </c>
      <c r="EN170">
        <v>0.138062967419458</v>
      </c>
      <c r="EO170">
        <v>6.8302277807796798</v>
      </c>
      <c r="EP170">
        <v>4.23581220063576E-2</v>
      </c>
      <c r="EQ170">
        <v>0</v>
      </c>
      <c r="ER170">
        <v>0</v>
      </c>
      <c r="ES170">
        <v>4.23581220063576E-2</v>
      </c>
      <c r="ET170">
        <v>1.76061776766884E-2</v>
      </c>
      <c r="EU170">
        <v>0</v>
      </c>
      <c r="EV170">
        <v>0</v>
      </c>
      <c r="EW170">
        <v>6.8302277807796798</v>
      </c>
      <c r="EX170">
        <v>6.8302277807796798</v>
      </c>
      <c r="EY170">
        <v>1272</v>
      </c>
      <c r="EZ170">
        <v>0.41812114356700403</v>
      </c>
      <c r="FA170">
        <v>-4.1812114356700398</v>
      </c>
      <c r="FB170">
        <v>0</v>
      </c>
      <c r="FC170">
        <v>0</v>
      </c>
      <c r="FD170">
        <v>0</v>
      </c>
      <c r="FE170">
        <v>0</v>
      </c>
      <c r="FF170">
        <v>4.0309450562196801E-4</v>
      </c>
      <c r="FG170">
        <v>0.226299197140653</v>
      </c>
      <c r="FH170">
        <v>0</v>
      </c>
      <c r="FI170">
        <v>5.93689498461951</v>
      </c>
      <c r="FJ170">
        <v>0</v>
      </c>
      <c r="FK170">
        <v>0</v>
      </c>
      <c r="FL170">
        <v>4.23581220063576E-2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0.91371554403407595</v>
      </c>
      <c r="FU170">
        <v>1.00594386458448</v>
      </c>
      <c r="FV170">
        <v>1</v>
      </c>
      <c r="FW170">
        <v>0.238767585846311</v>
      </c>
      <c r="FX170">
        <v>0.179353557720693</v>
      </c>
    </row>
    <row r="171" spans="1:180" x14ac:dyDescent="0.25">
      <c r="A171" t="s">
        <v>213</v>
      </c>
      <c r="B171">
        <v>171.638282870067</v>
      </c>
      <c r="C171">
        <v>48</v>
      </c>
      <c r="D171">
        <v>196.745709694894</v>
      </c>
      <c r="E171">
        <v>3.3769095774084401</v>
      </c>
      <c r="F171">
        <v>5.6669232142215904</v>
      </c>
      <c r="H171" t="s">
        <v>202</v>
      </c>
      <c r="I171">
        <v>320.823537044479</v>
      </c>
      <c r="J171">
        <v>442.10605094502301</v>
      </c>
      <c r="K171">
        <v>0</v>
      </c>
      <c r="L171">
        <v>320.823537044479</v>
      </c>
      <c r="M171">
        <v>6.0929398094760296</v>
      </c>
      <c r="N171">
        <v>442.10605094502301</v>
      </c>
      <c r="O171">
        <v>121.282513900544</v>
      </c>
      <c r="P171">
        <v>0.216895514793192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4.8240049747829303</v>
      </c>
      <c r="X171">
        <v>88.617248097558402</v>
      </c>
      <c r="Y171">
        <v>1.00631054494032</v>
      </c>
      <c r="Z171">
        <v>35.460579252026001</v>
      </c>
      <c r="AA171">
        <v>0.26262428975277402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0.37180830372498003</v>
      </c>
      <c r="AH171">
        <v>0.38248988850466598</v>
      </c>
      <c r="AI171">
        <v>0.39177019639999799</v>
      </c>
      <c r="AJ171">
        <v>0.395267869023948</v>
      </c>
      <c r="AK171">
        <v>0.39591016806297202</v>
      </c>
      <c r="AL171">
        <v>0.40756076188893298</v>
      </c>
      <c r="AM171">
        <v>0.38029500951293499</v>
      </c>
      <c r="AN171">
        <v>213.44595730138201</v>
      </c>
      <c r="AO171">
        <v>100</v>
      </c>
      <c r="AP171">
        <v>254.04182585662701</v>
      </c>
      <c r="AQ171">
        <v>2.7251021971184302</v>
      </c>
      <c r="AR171">
        <v>56.968771111017098</v>
      </c>
      <c r="AS171">
        <v>53.940776496125302</v>
      </c>
      <c r="AT171">
        <v>78.008974772445697</v>
      </c>
      <c r="AU171">
        <v>34.779694765287097</v>
      </c>
      <c r="AV171">
        <v>16.532948220391699</v>
      </c>
      <c r="AW171">
        <v>8.9164976030155394</v>
      </c>
      <c r="AX171">
        <v>4.8941628883444102</v>
      </c>
      <c r="AY171">
        <v>0.64386310951485204</v>
      </c>
      <c r="AZ171">
        <v>0.42939775860991303</v>
      </c>
      <c r="BA171">
        <v>1.6576878111679401</v>
      </c>
      <c r="BB171">
        <v>5.0968431200965697E-2</v>
      </c>
      <c r="BC171">
        <v>2.8430288127323601E-2</v>
      </c>
      <c r="BD171">
        <v>1.8065308860171301E-2</v>
      </c>
      <c r="BE171">
        <v>1.35592988508044E-2</v>
      </c>
      <c r="BF171">
        <v>0.13988223687549001</v>
      </c>
      <c r="BG171">
        <v>1</v>
      </c>
      <c r="BH171">
        <v>33</v>
      </c>
      <c r="BI171">
        <v>100</v>
      </c>
      <c r="BJ171">
        <v>183</v>
      </c>
      <c r="BK171">
        <v>303.67592592592598</v>
      </c>
      <c r="BL171">
        <v>170</v>
      </c>
      <c r="BM171">
        <v>80</v>
      </c>
      <c r="BN171">
        <v>642.95000000000005</v>
      </c>
      <c r="BO171">
        <v>38.049999999999997</v>
      </c>
      <c r="BP171">
        <v>1</v>
      </c>
      <c r="BQ171">
        <v>468.97763868165703</v>
      </c>
      <c r="BR171">
        <v>12.875</v>
      </c>
      <c r="BS171">
        <v>0.74095767948611901</v>
      </c>
      <c r="BT171">
        <v>0.74095767948611901</v>
      </c>
      <c r="BU171">
        <v>0</v>
      </c>
      <c r="BV171">
        <v>21.376629335827499</v>
      </c>
      <c r="BW171">
        <v>6.4315617947507899</v>
      </c>
      <c r="BX171">
        <v>4.9399729997010002</v>
      </c>
      <c r="BY171">
        <v>26.6097070762433</v>
      </c>
      <c r="BZ171">
        <v>8442.2528378890092</v>
      </c>
      <c r="CA171">
        <v>0.13988223687549001</v>
      </c>
      <c r="CB171">
        <v>13.407356765650499</v>
      </c>
      <c r="CC171">
        <v>1.42852654600395</v>
      </c>
      <c r="CD171">
        <v>3</v>
      </c>
      <c r="CE171">
        <v>7.6013594531608604</v>
      </c>
      <c r="CF171">
        <v>586.67592592592598</v>
      </c>
      <c r="CG171">
        <v>28.850000381469702</v>
      </c>
      <c r="CH171">
        <v>34.669737346569001</v>
      </c>
      <c r="CI171">
        <v>0</v>
      </c>
      <c r="CJ171">
        <v>0.76721088789366698</v>
      </c>
      <c r="CK171">
        <v>0.386236851768189</v>
      </c>
      <c r="CL171">
        <v>0</v>
      </c>
      <c r="CM171">
        <v>0.37337500000000001</v>
      </c>
      <c r="CN171">
        <v>0</v>
      </c>
      <c r="CO171">
        <v>0</v>
      </c>
      <c r="CP171">
        <v>0</v>
      </c>
      <c r="CQ171">
        <v>0</v>
      </c>
      <c r="CR171">
        <v>0.37337500000000001</v>
      </c>
      <c r="CS171">
        <v>0</v>
      </c>
      <c r="CT171">
        <v>0</v>
      </c>
      <c r="CU171">
        <v>0</v>
      </c>
      <c r="CV171">
        <v>2.4160141971229301</v>
      </c>
      <c r="CW171">
        <v>1</v>
      </c>
      <c r="CX171">
        <v>11.9350449006816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3.1899999999999998E-2</v>
      </c>
      <c r="DE171">
        <v>0</v>
      </c>
      <c r="DF171">
        <v>0</v>
      </c>
      <c r="DG171">
        <v>13.407356765650499</v>
      </c>
      <c r="DH171">
        <v>8.8620804464494096</v>
      </c>
      <c r="DI171">
        <v>3.7980344770497498</v>
      </c>
      <c r="DJ171">
        <v>12.660114923499201</v>
      </c>
      <c r="DK171">
        <v>34.669737346569001</v>
      </c>
      <c r="DL171">
        <v>26.067471689149698</v>
      </c>
      <c r="DM171">
        <v>8.6022656574193892</v>
      </c>
      <c r="DN171">
        <v>5.0427304977686003</v>
      </c>
      <c r="DO171">
        <v>3.3769095774084401</v>
      </c>
      <c r="DP171">
        <v>0</v>
      </c>
      <c r="DQ171">
        <v>0</v>
      </c>
      <c r="DR171">
        <v>4.8240049747829303</v>
      </c>
      <c r="DS171">
        <v>13.407356765650499</v>
      </c>
      <c r="DT171">
        <v>0.61352818081861304</v>
      </c>
      <c r="DU171">
        <v>0.13988223687549001</v>
      </c>
      <c r="DV171">
        <v>0.47364594394312298</v>
      </c>
      <c r="DW171">
        <v>0</v>
      </c>
      <c r="DX171">
        <v>0.13988223687549001</v>
      </c>
      <c r="DY171">
        <v>9.2404315737903697E-2</v>
      </c>
      <c r="DZ171">
        <v>0</v>
      </c>
      <c r="EA171">
        <v>17.101851851851901</v>
      </c>
      <c r="EB171">
        <v>12.5450274473045</v>
      </c>
      <c r="EC171">
        <v>88.617248097558402</v>
      </c>
      <c r="ED171">
        <v>0</v>
      </c>
      <c r="EE171">
        <v>0</v>
      </c>
      <c r="EF171">
        <v>0.32395008551256199</v>
      </c>
      <c r="EG171">
        <v>0</v>
      </c>
      <c r="EH171">
        <v>0.32395008551256199</v>
      </c>
      <c r="EI171">
        <v>0</v>
      </c>
      <c r="EJ171">
        <v>0</v>
      </c>
      <c r="EK171">
        <v>8.9687360702036603E-2</v>
      </c>
      <c r="EL171">
        <v>0</v>
      </c>
      <c r="EM171">
        <v>0</v>
      </c>
      <c r="EN171">
        <v>0.12719657261393799</v>
      </c>
      <c r="EO171">
        <v>8.6022656574193892</v>
      </c>
      <c r="EP171">
        <v>4.1906971755848697E-2</v>
      </c>
      <c r="EQ171">
        <v>0</v>
      </c>
      <c r="ER171">
        <v>0</v>
      </c>
      <c r="ES171">
        <v>4.1906971755848697E-2</v>
      </c>
      <c r="ET171">
        <v>1.6186016838117399E-2</v>
      </c>
      <c r="EU171">
        <v>0</v>
      </c>
      <c r="EV171">
        <v>0</v>
      </c>
      <c r="EW171">
        <v>8.6022656574193892</v>
      </c>
      <c r="EX171">
        <v>8.6022656574193892</v>
      </c>
      <c r="EY171">
        <v>1299</v>
      </c>
      <c r="EZ171">
        <v>0.37337500000000001</v>
      </c>
      <c r="FA171">
        <v>-3.7337500000000001</v>
      </c>
      <c r="FB171">
        <v>0</v>
      </c>
      <c r="FC171">
        <v>0</v>
      </c>
      <c r="FD171">
        <v>0</v>
      </c>
      <c r="FE171">
        <v>0</v>
      </c>
      <c r="FF171">
        <v>4.3466035028695901E-4</v>
      </c>
      <c r="FG171">
        <v>0.24305113006121101</v>
      </c>
      <c r="FH171">
        <v>0</v>
      </c>
      <c r="FI171">
        <v>6.30983532426922</v>
      </c>
      <c r="FJ171">
        <v>0</v>
      </c>
      <c r="FK171">
        <v>0</v>
      </c>
      <c r="FL171">
        <v>4.1906971755848697E-2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0.82681733694998205</v>
      </c>
      <c r="FU171">
        <v>0.966699573825472</v>
      </c>
      <c r="FV171">
        <v>1</v>
      </c>
      <c r="FW171">
        <v>0.123033696109469</v>
      </c>
      <c r="FX171">
        <v>0.250341303890531</v>
      </c>
    </row>
    <row r="172" spans="1:180" x14ac:dyDescent="0.25">
      <c r="A172" t="s">
        <v>213</v>
      </c>
      <c r="B172">
        <v>166.67107350934</v>
      </c>
      <c r="C172">
        <v>49</v>
      </c>
      <c r="D172">
        <v>207.87863695852599</v>
      </c>
      <c r="E172">
        <v>3.4647355581535799</v>
      </c>
      <c r="F172">
        <v>5.7103741386061699</v>
      </c>
      <c r="H172" t="s">
        <v>202</v>
      </c>
      <c r="I172">
        <v>343.01520184787</v>
      </c>
      <c r="J172">
        <v>471.36375360696201</v>
      </c>
      <c r="K172">
        <v>0</v>
      </c>
      <c r="L172">
        <v>343.01520184787</v>
      </c>
      <c r="M172">
        <v>6.4578347921208303</v>
      </c>
      <c r="N172">
        <v>471.36375360696201</v>
      </c>
      <c r="O172">
        <v>128.348551759092</v>
      </c>
      <c r="P172">
        <v>0.234186212251699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5.0185695510663502</v>
      </c>
      <c r="X172">
        <v>96.358364375390593</v>
      </c>
      <c r="Y172">
        <v>1.1298114661568699</v>
      </c>
      <c r="Z172">
        <v>38.778200513954097</v>
      </c>
      <c r="AA172">
        <v>0.30945377489761799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0.36666330154161503</v>
      </c>
      <c r="AH172">
        <v>0.377595251490772</v>
      </c>
      <c r="AI172">
        <v>0.38667231103794097</v>
      </c>
      <c r="AJ172">
        <v>0.39055590854309502</v>
      </c>
      <c r="AK172">
        <v>0.39379245353193798</v>
      </c>
      <c r="AL172">
        <v>0.40615064704613102</v>
      </c>
      <c r="AM172">
        <v>0.38014750475646802</v>
      </c>
      <c r="AN172">
        <v>209.01109833032299</v>
      </c>
      <c r="AO172">
        <v>100</v>
      </c>
      <c r="AP172">
        <v>250.74505787904999</v>
      </c>
      <c r="AQ172">
        <v>2.7015773779479599</v>
      </c>
      <c r="AR172">
        <v>56.754119770164799</v>
      </c>
      <c r="AS172">
        <v>52.979862695920502</v>
      </c>
      <c r="AT172">
        <v>76.721463280405203</v>
      </c>
      <c r="AU172">
        <v>34.216742970237597</v>
      </c>
      <c r="AV172">
        <v>16.317329751638901</v>
      </c>
      <c r="AW172">
        <v>8.8590154845097793</v>
      </c>
      <c r="AX172">
        <v>4.8965239261728897</v>
      </c>
      <c r="AY172">
        <v>0.63216113574357702</v>
      </c>
      <c r="AZ172">
        <v>0.43762147315518302</v>
      </c>
      <c r="BA172">
        <v>1.65361436860664</v>
      </c>
      <c r="BB172">
        <v>5.0187611680365E-2</v>
      </c>
      <c r="BC172">
        <v>2.7897083870245899E-2</v>
      </c>
      <c r="BD172">
        <v>1.77843858179496E-2</v>
      </c>
      <c r="BE172">
        <v>1.34562275697929E-2</v>
      </c>
      <c r="BF172">
        <v>8.7825980745139504E-2</v>
      </c>
      <c r="BG172">
        <v>1</v>
      </c>
      <c r="BH172">
        <v>33</v>
      </c>
      <c r="BI172">
        <v>100</v>
      </c>
      <c r="BJ172">
        <v>183</v>
      </c>
      <c r="BK172">
        <v>303.67592592592598</v>
      </c>
      <c r="BL172">
        <v>170</v>
      </c>
      <c r="BM172">
        <v>80</v>
      </c>
      <c r="BN172">
        <v>642.95000000000005</v>
      </c>
      <c r="BO172">
        <v>38.049999999999997</v>
      </c>
      <c r="BP172">
        <v>1</v>
      </c>
      <c r="BQ172">
        <v>482.17263837648102</v>
      </c>
      <c r="BR172">
        <v>13.194999694824199</v>
      </c>
      <c r="BS172">
        <v>0.74989994551892802</v>
      </c>
      <c r="BT172">
        <v>0.74989994551892802</v>
      </c>
      <c r="BU172">
        <v>0</v>
      </c>
      <c r="BV172">
        <v>18.042592288695602</v>
      </c>
      <c r="BW172">
        <v>5.6742593410196402</v>
      </c>
      <c r="BX172">
        <v>3.8233320992072102</v>
      </c>
      <c r="BY172">
        <v>22.470250563399901</v>
      </c>
      <c r="BZ172">
        <v>8661.8172408408609</v>
      </c>
      <c r="CA172">
        <v>8.7825980745139504E-2</v>
      </c>
      <c r="CB172">
        <v>11.1329272636314</v>
      </c>
      <c r="CC172">
        <v>1.4484711652108999</v>
      </c>
      <c r="CD172">
        <v>2.7840460413039101</v>
      </c>
      <c r="CE172">
        <v>7.6013594531608604</v>
      </c>
      <c r="CF172">
        <v>586.67592592592598</v>
      </c>
      <c r="CG172">
        <v>24.059999465942401</v>
      </c>
      <c r="CH172">
        <v>29.5149141885109</v>
      </c>
      <c r="CI172">
        <v>0</v>
      </c>
      <c r="CJ172">
        <v>0.75244757611693702</v>
      </c>
      <c r="CK172">
        <v>0.440519975111613</v>
      </c>
      <c r="CL172">
        <v>0</v>
      </c>
      <c r="CM172">
        <v>0.38265499114990198</v>
      </c>
      <c r="CN172">
        <v>0</v>
      </c>
      <c r="CO172">
        <v>0</v>
      </c>
      <c r="CP172">
        <v>0</v>
      </c>
      <c r="CQ172">
        <v>0</v>
      </c>
      <c r="CR172">
        <v>0.38265499114990198</v>
      </c>
      <c r="CS172">
        <v>0</v>
      </c>
      <c r="CT172">
        <v>0</v>
      </c>
      <c r="CU172">
        <v>0</v>
      </c>
      <c r="CV172">
        <v>3.03863160039832</v>
      </c>
      <c r="CW172">
        <v>1</v>
      </c>
      <c r="CX172">
        <v>11.617697735468299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3.1899999999999998E-2</v>
      </c>
      <c r="DE172">
        <v>0</v>
      </c>
      <c r="DF172">
        <v>0</v>
      </c>
      <c r="DG172">
        <v>11.1329272636314</v>
      </c>
      <c r="DH172">
        <v>7.7411162778321598</v>
      </c>
      <c r="DI172">
        <v>3.3176212619280698</v>
      </c>
      <c r="DJ172">
        <v>11.0587375397602</v>
      </c>
      <c r="DK172">
        <v>29.5149141885109</v>
      </c>
      <c r="DL172">
        <v>22.1916648033916</v>
      </c>
      <c r="DM172">
        <v>7.3232493851192402</v>
      </c>
      <c r="DN172">
        <v>3.8713287631825501</v>
      </c>
      <c r="DO172">
        <v>3.4647355581535799</v>
      </c>
      <c r="DP172">
        <v>0</v>
      </c>
      <c r="DQ172">
        <v>0</v>
      </c>
      <c r="DR172">
        <v>5.0185695510663502</v>
      </c>
      <c r="DS172">
        <v>11.1329272636314</v>
      </c>
      <c r="DT172">
        <v>0.46092434319257802</v>
      </c>
      <c r="DU172">
        <v>8.7825980745139504E-2</v>
      </c>
      <c r="DV172">
        <v>0.37309836244743899</v>
      </c>
      <c r="DW172">
        <v>0</v>
      </c>
      <c r="DX172">
        <v>8.7825980745139504E-2</v>
      </c>
      <c r="DY172">
        <v>0.106738595538271</v>
      </c>
      <c r="DZ172">
        <v>0</v>
      </c>
      <c r="EA172">
        <v>17.101851851851901</v>
      </c>
      <c r="EB172">
        <v>12.8668567081539</v>
      </c>
      <c r="EC172">
        <v>96.358364375390593</v>
      </c>
      <c r="ED172">
        <v>0</v>
      </c>
      <c r="EE172">
        <v>0</v>
      </c>
      <c r="EF172">
        <v>0.330071814793925</v>
      </c>
      <c r="EG172">
        <v>0</v>
      </c>
      <c r="EH172">
        <v>0.330071814793925</v>
      </c>
      <c r="EI172">
        <v>0</v>
      </c>
      <c r="EJ172">
        <v>0</v>
      </c>
      <c r="EK172">
        <v>0.123500921216545</v>
      </c>
      <c r="EL172">
        <v>0</v>
      </c>
      <c r="EM172">
        <v>0</v>
      </c>
      <c r="EN172">
        <v>0.12515771538676601</v>
      </c>
      <c r="EO172">
        <v>7.3232493851192402</v>
      </c>
      <c r="EP172">
        <v>4.0316011778134403E-2</v>
      </c>
      <c r="EQ172">
        <v>0</v>
      </c>
      <c r="ER172">
        <v>0</v>
      </c>
      <c r="ES172">
        <v>4.0316011778134403E-2</v>
      </c>
      <c r="ET172">
        <v>1.77600085051033E-2</v>
      </c>
      <c r="EU172">
        <v>0</v>
      </c>
      <c r="EV172">
        <v>0</v>
      </c>
      <c r="EW172">
        <v>7.3232493851192402</v>
      </c>
      <c r="EX172">
        <v>7.3232493851192402</v>
      </c>
      <c r="EY172">
        <v>1326</v>
      </c>
      <c r="EZ172">
        <v>0.38265499114990198</v>
      </c>
      <c r="FA172">
        <v>-3.8265499114990198</v>
      </c>
      <c r="FB172">
        <v>0</v>
      </c>
      <c r="FC172">
        <v>0</v>
      </c>
      <c r="FD172">
        <v>0</v>
      </c>
      <c r="FE172">
        <v>0</v>
      </c>
      <c r="FF172">
        <v>4.6931104659659099E-4</v>
      </c>
      <c r="FG172">
        <v>0.25721152657132701</v>
      </c>
      <c r="FH172">
        <v>0</v>
      </c>
      <c r="FI172">
        <v>6.6920210043725303</v>
      </c>
      <c r="FJ172">
        <v>0</v>
      </c>
      <c r="FK172">
        <v>0</v>
      </c>
      <c r="FL172">
        <v>4.0316011778134403E-2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0.78081792366112501</v>
      </c>
      <c r="FU172">
        <v>0.86864390440626504</v>
      </c>
      <c r="FV172">
        <v>1</v>
      </c>
      <c r="FW172">
        <v>0.19216653910913201</v>
      </c>
      <c r="FX172">
        <v>0.19048845204077</v>
      </c>
    </row>
    <row r="173" spans="1:180" x14ac:dyDescent="0.25">
      <c r="A173" t="s">
        <v>213</v>
      </c>
      <c r="B173">
        <v>161.82244458821</v>
      </c>
      <c r="C173">
        <v>50</v>
      </c>
      <c r="D173">
        <v>216.77237012326401</v>
      </c>
      <c r="E173">
        <v>3.50786348525269</v>
      </c>
      <c r="F173">
        <v>5.7527877743765004</v>
      </c>
      <c r="H173" t="s">
        <v>202</v>
      </c>
      <c r="I173">
        <v>361.18005639079001</v>
      </c>
      <c r="J173">
        <v>495.25432424152899</v>
      </c>
      <c r="K173">
        <v>0</v>
      </c>
      <c r="L173">
        <v>361.18005639079001</v>
      </c>
      <c r="M173">
        <v>6.8120453126011302</v>
      </c>
      <c r="N173">
        <v>495.25432424152899</v>
      </c>
      <c r="O173">
        <v>134.07426785073901</v>
      </c>
      <c r="P173">
        <v>0.25298870370000698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5.1672490869218102</v>
      </c>
      <c r="X173">
        <v>102.848149340118</v>
      </c>
      <c r="Y173">
        <v>1.27935273546287</v>
      </c>
      <c r="Z173">
        <v>41.559536927408601</v>
      </c>
      <c r="AA173">
        <v>0.36544349021644701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0.36231465353040798</v>
      </c>
      <c r="AH173">
        <v>0.37368931132663602</v>
      </c>
      <c r="AI173">
        <v>0.38275958477600702</v>
      </c>
      <c r="AJ173">
        <v>0.387097295757241</v>
      </c>
      <c r="AK173">
        <v>0.39220277771825601</v>
      </c>
      <c r="AL173">
        <v>0.40469579650990101</v>
      </c>
      <c r="AM173">
        <v>0.38007375237823399</v>
      </c>
      <c r="AN173">
        <v>205.85702857536</v>
      </c>
      <c r="AO173">
        <v>100</v>
      </c>
      <c r="AP173">
        <v>247.52960090437</v>
      </c>
      <c r="AQ173">
        <v>2.68283317199668</v>
      </c>
      <c r="AR173">
        <v>56.503351884693302</v>
      </c>
      <c r="AS173">
        <v>52.067052298493202</v>
      </c>
      <c r="AT173">
        <v>75.532033872011596</v>
      </c>
      <c r="AU173">
        <v>33.6853193055464</v>
      </c>
      <c r="AV173">
        <v>16.0609976822082</v>
      </c>
      <c r="AW173">
        <v>8.7811679368306201</v>
      </c>
      <c r="AX173">
        <v>4.8996779245862996</v>
      </c>
      <c r="AY173">
        <v>0.61565999142016004</v>
      </c>
      <c r="AZ173">
        <v>0.44260049137437801</v>
      </c>
      <c r="BA173">
        <v>1.64646563699048</v>
      </c>
      <c r="BB173">
        <v>4.9592798185199301E-2</v>
      </c>
      <c r="BC173">
        <v>2.74468982377413E-2</v>
      </c>
      <c r="BD173">
        <v>1.7538050733316098E-2</v>
      </c>
      <c r="BE173">
        <v>1.33634083598117E-2</v>
      </c>
      <c r="BF173">
        <v>4.3127927099103701E-2</v>
      </c>
      <c r="BG173">
        <v>1</v>
      </c>
      <c r="BH173">
        <v>33</v>
      </c>
      <c r="BI173">
        <v>100</v>
      </c>
      <c r="BJ173">
        <v>183</v>
      </c>
      <c r="BK173">
        <v>303.67592592592598</v>
      </c>
      <c r="BL173">
        <v>170</v>
      </c>
      <c r="BM173">
        <v>80</v>
      </c>
      <c r="BN173">
        <v>642.95000000000005</v>
      </c>
      <c r="BO173">
        <v>38.049999999999997</v>
      </c>
      <c r="BP173">
        <v>1</v>
      </c>
      <c r="BQ173">
        <v>495.05263849092199</v>
      </c>
      <c r="BR173">
        <v>12.8800001144409</v>
      </c>
      <c r="BS173">
        <v>0.75417746211805603</v>
      </c>
      <c r="BT173">
        <v>0.75417746211805603</v>
      </c>
      <c r="BU173">
        <v>0</v>
      </c>
      <c r="BV173">
        <v>14.668752213587901</v>
      </c>
      <c r="BW173">
        <v>4.71290108190854</v>
      </c>
      <c r="BX173">
        <v>2.5923282950875701</v>
      </c>
      <c r="BY173">
        <v>18.277902319822399</v>
      </c>
      <c r="BZ173">
        <v>8769.6367890397505</v>
      </c>
      <c r="CA173">
        <v>4.3127927099103701E-2</v>
      </c>
      <c r="CB173">
        <v>8.8937331647380802</v>
      </c>
      <c r="CC173">
        <v>1.4730473716110399</v>
      </c>
      <c r="CD173">
        <v>2.5839490865727699</v>
      </c>
      <c r="CE173">
        <v>7.6013594531608604</v>
      </c>
      <c r="CF173">
        <v>586.67592592592598</v>
      </c>
      <c r="CG173">
        <v>19.450000762939499</v>
      </c>
      <c r="CH173">
        <v>24.159256542083199</v>
      </c>
      <c r="CI173">
        <v>0</v>
      </c>
      <c r="CJ173">
        <v>0.71412246530255596</v>
      </c>
      <c r="CK173">
        <v>0.55970009851603497</v>
      </c>
      <c r="CL173">
        <v>0</v>
      </c>
      <c r="CM173">
        <v>0.37352000331878699</v>
      </c>
      <c r="CN173">
        <v>0</v>
      </c>
      <c r="CO173">
        <v>0</v>
      </c>
      <c r="CP173">
        <v>0</v>
      </c>
      <c r="CQ173">
        <v>0</v>
      </c>
      <c r="CR173">
        <v>0.37352000331878699</v>
      </c>
      <c r="CS173">
        <v>0</v>
      </c>
      <c r="CT173">
        <v>0</v>
      </c>
      <c r="CU173">
        <v>0</v>
      </c>
      <c r="CV173">
        <v>4.4023045976426802</v>
      </c>
      <c r="CW173">
        <v>1</v>
      </c>
      <c r="CX173">
        <v>11.4122187720632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3.1899999999999998E-2</v>
      </c>
      <c r="DE173">
        <v>0</v>
      </c>
      <c r="DF173">
        <v>0</v>
      </c>
      <c r="DG173">
        <v>8.8937331647380802</v>
      </c>
      <c r="DH173">
        <v>6.4897849647271304</v>
      </c>
      <c r="DI173">
        <v>2.78133641345448</v>
      </c>
      <c r="DJ173">
        <v>9.2711213781816095</v>
      </c>
      <c r="DK173">
        <v>24.159256542083199</v>
      </c>
      <c r="DL173">
        <v>18.164854542919699</v>
      </c>
      <c r="DM173">
        <v>5.9944019991635002</v>
      </c>
      <c r="DN173">
        <v>2.6084614796429002</v>
      </c>
      <c r="DO173">
        <v>3.50786348525269</v>
      </c>
      <c r="DP173">
        <v>0</v>
      </c>
      <c r="DQ173">
        <v>0</v>
      </c>
      <c r="DR173">
        <v>5.1672490869218102</v>
      </c>
      <c r="DS173">
        <v>8.8937331647380802</v>
      </c>
      <c r="DT173">
        <v>0.28635360391178799</v>
      </c>
      <c r="DU173">
        <v>4.3127927099103701E-2</v>
      </c>
      <c r="DV173">
        <v>0.24322567681268401</v>
      </c>
      <c r="DW173">
        <v>0</v>
      </c>
      <c r="DX173">
        <v>4.3127927099103701E-2</v>
      </c>
      <c r="DY173">
        <v>0.10555160875636301</v>
      </c>
      <c r="DZ173">
        <v>0</v>
      </c>
      <c r="EA173">
        <v>17.101851851851901</v>
      </c>
      <c r="EB173">
        <v>13.181003052408601</v>
      </c>
      <c r="EC173">
        <v>102.848149340118</v>
      </c>
      <c r="ED173">
        <v>0</v>
      </c>
      <c r="EE173">
        <v>0</v>
      </c>
      <c r="EF173">
        <v>0.28349043496354898</v>
      </c>
      <c r="EG173">
        <v>0</v>
      </c>
      <c r="EH173">
        <v>0.28349043496354898</v>
      </c>
      <c r="EI173">
        <v>0</v>
      </c>
      <c r="EJ173">
        <v>0</v>
      </c>
      <c r="EK173">
        <v>0.14954126930600301</v>
      </c>
      <c r="EL173">
        <v>0</v>
      </c>
      <c r="EM173">
        <v>0</v>
      </c>
      <c r="EN173">
        <v>0.106141594376467</v>
      </c>
      <c r="EO173">
        <v>5.9944019991635002</v>
      </c>
      <c r="EP173">
        <v>3.4499695264812003E-2</v>
      </c>
      <c r="EQ173">
        <v>0</v>
      </c>
      <c r="ER173">
        <v>0</v>
      </c>
      <c r="ES173">
        <v>3.4499695264812003E-2</v>
      </c>
      <c r="ET173">
        <v>1.93094828384885E-2</v>
      </c>
      <c r="EU173">
        <v>0</v>
      </c>
      <c r="EV173">
        <v>0</v>
      </c>
      <c r="EW173">
        <v>5.9944019991635002</v>
      </c>
      <c r="EX173">
        <v>5.9944019991635002</v>
      </c>
      <c r="EY173">
        <v>1353</v>
      </c>
      <c r="EZ173">
        <v>0.37352000331878699</v>
      </c>
      <c r="FA173">
        <v>-3.7352000331878701</v>
      </c>
      <c r="FB173">
        <v>0</v>
      </c>
      <c r="FC173">
        <v>0</v>
      </c>
      <c r="FD173">
        <v>0</v>
      </c>
      <c r="FE173">
        <v>0</v>
      </c>
      <c r="FF173">
        <v>5.0699139018037503E-4</v>
      </c>
      <c r="FG173">
        <v>0.268685907516511</v>
      </c>
      <c r="FH173">
        <v>0</v>
      </c>
      <c r="FI173">
        <v>7.0650340163011398</v>
      </c>
      <c r="FJ173">
        <v>0</v>
      </c>
      <c r="FK173">
        <v>0</v>
      </c>
      <c r="FL173">
        <v>3.4499695264812003E-2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0.62422947431840803</v>
      </c>
      <c r="FU173">
        <v>0.66735740141751199</v>
      </c>
      <c r="FV173">
        <v>1</v>
      </c>
      <c r="FW173">
        <v>0.246783326156118</v>
      </c>
      <c r="FX173">
        <v>0.12673667716266801</v>
      </c>
    </row>
    <row r="174" spans="1:180" x14ac:dyDescent="0.25">
      <c r="A174" t="s">
        <v>213</v>
      </c>
      <c r="B174">
        <v>157.290030651351</v>
      </c>
      <c r="C174">
        <v>51</v>
      </c>
      <c r="D174">
        <v>227.70614908780101</v>
      </c>
      <c r="E174">
        <v>3.5815907169521402</v>
      </c>
      <c r="F174">
        <v>5.7924353029882703</v>
      </c>
      <c r="H174" t="s">
        <v>202</v>
      </c>
      <c r="I174">
        <v>384.02508354781099</v>
      </c>
      <c r="J174">
        <v>525.35498410674199</v>
      </c>
      <c r="K174">
        <v>0</v>
      </c>
      <c r="L174">
        <v>384.02508354781099</v>
      </c>
      <c r="M174">
        <v>7.1422356920469401</v>
      </c>
      <c r="N174">
        <v>525.35498410674199</v>
      </c>
      <c r="O174">
        <v>141.329900558931</v>
      </c>
      <c r="P174">
        <v>0.271414406501642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5.3154395771158303</v>
      </c>
      <c r="X174">
        <v>111.186023074856</v>
      </c>
      <c r="Y174">
        <v>1.4126855884983101</v>
      </c>
      <c r="Z174">
        <v>45.132911385153598</v>
      </c>
      <c r="AA174">
        <v>0.41411052643280499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0.35890490383697099</v>
      </c>
      <c r="AH174">
        <v>0.37082218603345801</v>
      </c>
      <c r="AI174">
        <v>0.38002501808995198</v>
      </c>
      <c r="AJ174">
        <v>0.384887305070089</v>
      </c>
      <c r="AK174">
        <v>0.391219332381679</v>
      </c>
      <c r="AL174">
        <v>0.40340232186856101</v>
      </c>
      <c r="AM174">
        <v>0.38003687618911702</v>
      </c>
      <c r="AN174">
        <v>201.70921876793699</v>
      </c>
      <c r="AO174">
        <v>100</v>
      </c>
      <c r="AP174">
        <v>244.53364544940001</v>
      </c>
      <c r="AQ174">
        <v>2.6692979434698301</v>
      </c>
      <c r="AR174">
        <v>56.276447041858901</v>
      </c>
      <c r="AS174">
        <v>51.221937218791702</v>
      </c>
      <c r="AT174">
        <v>74.413411406513305</v>
      </c>
      <c r="AU174">
        <v>33.192939104446197</v>
      </c>
      <c r="AV174">
        <v>15.8210722199959</v>
      </c>
      <c r="AW174">
        <v>8.7047440493355293</v>
      </c>
      <c r="AX174">
        <v>4.9030944084584096</v>
      </c>
      <c r="AY174">
        <v>0.60217578869870902</v>
      </c>
      <c r="AZ174">
        <v>0.44378996415654798</v>
      </c>
      <c r="BA174">
        <v>1.63563214396486</v>
      </c>
      <c r="BB174">
        <v>4.9204001853503702E-2</v>
      </c>
      <c r="BC174">
        <v>2.70934995632271E-2</v>
      </c>
      <c r="BD174">
        <v>1.73376037766469E-2</v>
      </c>
      <c r="BE174">
        <v>1.32903329107946E-2</v>
      </c>
      <c r="BF174">
        <v>7.37272316994525E-2</v>
      </c>
      <c r="BG174">
        <v>1</v>
      </c>
      <c r="BH174">
        <v>33</v>
      </c>
      <c r="BI174">
        <v>100</v>
      </c>
      <c r="BJ174">
        <v>183</v>
      </c>
      <c r="BK174">
        <v>303.67592592592598</v>
      </c>
      <c r="BL174">
        <v>170</v>
      </c>
      <c r="BM174">
        <v>80</v>
      </c>
      <c r="BN174">
        <v>642.95000000000005</v>
      </c>
      <c r="BO174">
        <v>38.049999999999997</v>
      </c>
      <c r="BP174">
        <v>1</v>
      </c>
      <c r="BQ174">
        <v>507.09263845277502</v>
      </c>
      <c r="BR174">
        <v>12.039999961853001</v>
      </c>
      <c r="BS174">
        <v>0.76132113383533295</v>
      </c>
      <c r="BT174">
        <v>0.76132113383533295</v>
      </c>
      <c r="BU174">
        <v>0</v>
      </c>
      <c r="BV174">
        <v>18.507716356947601</v>
      </c>
      <c r="BW174">
        <v>5.73101979652757</v>
      </c>
      <c r="BX174">
        <v>3.6211007924464198</v>
      </c>
      <c r="BY174">
        <v>23.066222499274701</v>
      </c>
      <c r="BZ174">
        <v>8953.9544074943296</v>
      </c>
      <c r="CA174">
        <v>7.37272316994525E-2</v>
      </c>
      <c r="CB174">
        <v>10.9337789645376</v>
      </c>
      <c r="CC174">
        <v>1.4841002217135399</v>
      </c>
      <c r="CD174">
        <v>2.4634084010440001</v>
      </c>
      <c r="CE174">
        <v>7.6013594531608604</v>
      </c>
      <c r="CF174">
        <v>586.67592592592598</v>
      </c>
      <c r="CG174">
        <v>24.309999465942401</v>
      </c>
      <c r="CH174">
        <v>30.3838861188378</v>
      </c>
      <c r="CI174">
        <v>0</v>
      </c>
      <c r="CJ174">
        <v>0.72105799952754401</v>
      </c>
      <c r="CK174">
        <v>0.62735305919018203</v>
      </c>
      <c r="CL174">
        <v>0</v>
      </c>
      <c r="CM174">
        <v>0.349159998893738</v>
      </c>
      <c r="CN174">
        <v>0</v>
      </c>
      <c r="CO174">
        <v>0</v>
      </c>
      <c r="CP174">
        <v>0</v>
      </c>
      <c r="CQ174">
        <v>0</v>
      </c>
      <c r="CR174">
        <v>0.349159998893738</v>
      </c>
      <c r="CS174">
        <v>0</v>
      </c>
      <c r="CT174">
        <v>0</v>
      </c>
      <c r="CU174">
        <v>0</v>
      </c>
      <c r="CV174">
        <v>3.12659955994308</v>
      </c>
      <c r="CW174">
        <v>1</v>
      </c>
      <c r="CX174">
        <v>11.321732144172501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3.1899999999999998E-2</v>
      </c>
      <c r="DE174">
        <v>0</v>
      </c>
      <c r="DF174">
        <v>0</v>
      </c>
      <c r="DG174">
        <v>10.9337789645376</v>
      </c>
      <c r="DH174">
        <v>8.3378737347383396</v>
      </c>
      <c r="DI174">
        <v>3.573374457745</v>
      </c>
      <c r="DJ174">
        <v>11.911248192483299</v>
      </c>
      <c r="DK174">
        <v>30.3838861188378</v>
      </c>
      <c r="DL174">
        <v>22.845027157020901</v>
      </c>
      <c r="DM174">
        <v>7.5388589618169002</v>
      </c>
      <c r="DN174">
        <v>3.6561618419962998</v>
      </c>
      <c r="DO174">
        <v>3.5815907169521402</v>
      </c>
      <c r="DP174">
        <v>0</v>
      </c>
      <c r="DQ174">
        <v>0</v>
      </c>
      <c r="DR174">
        <v>5.3154395771158303</v>
      </c>
      <c r="DS174">
        <v>10.9337789645376</v>
      </c>
      <c r="DT174">
        <v>0.278864220205849</v>
      </c>
      <c r="DU174">
        <v>7.37272316994525E-2</v>
      </c>
      <c r="DV174">
        <v>0.205136988506396</v>
      </c>
      <c r="DW174">
        <v>0</v>
      </c>
      <c r="DX174">
        <v>7.37272316994525E-2</v>
      </c>
      <c r="DY174">
        <v>7.4463258494562395E-2</v>
      </c>
      <c r="DZ174">
        <v>0</v>
      </c>
      <c r="EA174">
        <v>17.101851851851901</v>
      </c>
      <c r="EB174">
        <v>13.474661588063499</v>
      </c>
      <c r="EC174">
        <v>111.186023074856</v>
      </c>
      <c r="ED174">
        <v>0</v>
      </c>
      <c r="EE174">
        <v>0</v>
      </c>
      <c r="EF174">
        <v>0.23530044408467399</v>
      </c>
      <c r="EG174">
        <v>0</v>
      </c>
      <c r="EH174">
        <v>0.23530044408467399</v>
      </c>
      <c r="EI174">
        <v>0</v>
      </c>
      <c r="EJ174">
        <v>0</v>
      </c>
      <c r="EK174">
        <v>0.13333285303543499</v>
      </c>
      <c r="EL174">
        <v>0</v>
      </c>
      <c r="EM174">
        <v>0</v>
      </c>
      <c r="EN174">
        <v>8.5885623635089198E-2</v>
      </c>
      <c r="EO174">
        <v>7.5388589618169002</v>
      </c>
      <c r="EP174">
        <v>3.02375499251046E-2</v>
      </c>
      <c r="EQ174">
        <v>0</v>
      </c>
      <c r="ER174">
        <v>0</v>
      </c>
      <c r="ES174">
        <v>3.02375499251046E-2</v>
      </c>
      <c r="ET174">
        <v>1.8969619447930301E-2</v>
      </c>
      <c r="EU174">
        <v>0</v>
      </c>
      <c r="EV174">
        <v>0</v>
      </c>
      <c r="EW174">
        <v>7.5388589618169002</v>
      </c>
      <c r="EX174">
        <v>7.5388589618169002</v>
      </c>
      <c r="EY174">
        <v>1380</v>
      </c>
      <c r="EZ174">
        <v>0.349159998893738</v>
      </c>
      <c r="FA174">
        <v>-3.4915999889373799</v>
      </c>
      <c r="FB174">
        <v>0</v>
      </c>
      <c r="FC174">
        <v>0</v>
      </c>
      <c r="FD174">
        <v>0</v>
      </c>
      <c r="FE174">
        <v>0</v>
      </c>
      <c r="FF174">
        <v>5.4391664629587497E-4</v>
      </c>
      <c r="FG174">
        <v>0.283226253625112</v>
      </c>
      <c r="FH174">
        <v>0</v>
      </c>
      <c r="FI174">
        <v>7.4136500985485796</v>
      </c>
      <c r="FJ174">
        <v>0</v>
      </c>
      <c r="FK174">
        <v>0</v>
      </c>
      <c r="FL174">
        <v>3.02375499251046E-2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0.48283337445181201</v>
      </c>
      <c r="FU174">
        <v>0.55656060615126401</v>
      </c>
      <c r="FV174">
        <v>1</v>
      </c>
      <c r="FW174">
        <v>0.17576744345703499</v>
      </c>
      <c r="FX174">
        <v>0.17339255543670201</v>
      </c>
    </row>
    <row r="175" spans="1:180" x14ac:dyDescent="0.25">
      <c r="A175" t="s">
        <v>213</v>
      </c>
      <c r="B175">
        <v>152.79714376702901</v>
      </c>
      <c r="C175">
        <v>52</v>
      </c>
      <c r="D175">
        <v>236.91489475010201</v>
      </c>
      <c r="E175">
        <v>3.6199919233681999</v>
      </c>
      <c r="F175">
        <v>5.8317370666350001</v>
      </c>
      <c r="H175" t="s">
        <v>202</v>
      </c>
      <c r="I175">
        <v>403.70395890219902</v>
      </c>
      <c r="J175">
        <v>551.23224046922599</v>
      </c>
      <c r="K175">
        <v>0</v>
      </c>
      <c r="L175">
        <v>403.70395890219902</v>
      </c>
      <c r="M175">
        <v>7.4004000445365996</v>
      </c>
      <c r="N175">
        <v>551.23224046922599</v>
      </c>
      <c r="O175">
        <v>147.52828156702699</v>
      </c>
      <c r="P175">
        <v>0.287700358419618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5.4041526273072202</v>
      </c>
      <c r="X175">
        <v>118.515113859317</v>
      </c>
      <c r="Y175">
        <v>1.53679241576161</v>
      </c>
      <c r="Z175">
        <v>48.273950292779602</v>
      </c>
      <c r="AA175">
        <v>0.45945500146776203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0.35480254764729202</v>
      </c>
      <c r="AH175">
        <v>0.36727062403036898</v>
      </c>
      <c r="AI175">
        <v>0.37658234880504199</v>
      </c>
      <c r="AJ175">
        <v>0.38192535462161797</v>
      </c>
      <c r="AK175">
        <v>0.38932318122774001</v>
      </c>
      <c r="AL175">
        <v>0.40181100732450697</v>
      </c>
      <c r="AM175">
        <v>0.38001843809455799</v>
      </c>
      <c r="AN175">
        <v>197.942754248455</v>
      </c>
      <c r="AO175">
        <v>100</v>
      </c>
      <c r="AP175">
        <v>242.25805492351299</v>
      </c>
      <c r="AQ175">
        <v>2.6517335017511301</v>
      </c>
      <c r="AR175">
        <v>56.178744688028402</v>
      </c>
      <c r="AS175">
        <v>50.554549769428199</v>
      </c>
      <c r="AT175">
        <v>73.5382684683957</v>
      </c>
      <c r="AU175">
        <v>32.810613881549401</v>
      </c>
      <c r="AV175">
        <v>15.633206566051999</v>
      </c>
      <c r="AW175">
        <v>8.6360540639878707</v>
      </c>
      <c r="AX175">
        <v>4.9066174860714202</v>
      </c>
      <c r="AY175">
        <v>0.59688744346789502</v>
      </c>
      <c r="AZ175">
        <v>0.44310397898961201</v>
      </c>
      <c r="BA175">
        <v>1.62281033706639</v>
      </c>
      <c r="BB175">
        <v>4.8848171043306902E-2</v>
      </c>
      <c r="BC175">
        <v>2.6762794592863601E-2</v>
      </c>
      <c r="BD175">
        <v>1.7148538208793699E-2</v>
      </c>
      <c r="BE175">
        <v>1.32198155682588E-2</v>
      </c>
      <c r="BF175">
        <v>3.8401206416062497E-2</v>
      </c>
      <c r="BG175">
        <v>1</v>
      </c>
      <c r="BH175">
        <v>33</v>
      </c>
      <c r="BI175">
        <v>100</v>
      </c>
      <c r="BJ175">
        <v>183</v>
      </c>
      <c r="BK175">
        <v>303.67592592592598</v>
      </c>
      <c r="BL175">
        <v>170</v>
      </c>
      <c r="BM175">
        <v>80</v>
      </c>
      <c r="BN175">
        <v>642.95000000000005</v>
      </c>
      <c r="BO175">
        <v>38.049999999999997</v>
      </c>
      <c r="BP175">
        <v>1</v>
      </c>
      <c r="BQ175">
        <v>519.02763791871701</v>
      </c>
      <c r="BR175">
        <v>11.934999465942401</v>
      </c>
      <c r="BS175">
        <v>0.76495934254300901</v>
      </c>
      <c r="BT175">
        <v>0.76495934254300901</v>
      </c>
      <c r="BU175">
        <v>0</v>
      </c>
      <c r="BV175">
        <v>15.865256589256701</v>
      </c>
      <c r="BW175">
        <v>5.3771167354743596</v>
      </c>
      <c r="BX175">
        <v>3.26632052523389</v>
      </c>
      <c r="BY175">
        <v>19.775992349189099</v>
      </c>
      <c r="BZ175">
        <v>9049.9571835275492</v>
      </c>
      <c r="CA175">
        <v>3.8401206416062497E-2</v>
      </c>
      <c r="CB175">
        <v>9.2087456623011299</v>
      </c>
      <c r="CC175">
        <v>1.49286317254514</v>
      </c>
      <c r="CD175">
        <v>2.33636113916483</v>
      </c>
      <c r="CE175">
        <v>7.6013594531608604</v>
      </c>
      <c r="CF175">
        <v>586.67592592592598</v>
      </c>
      <c r="CG175">
        <v>20.7399997711182</v>
      </c>
      <c r="CH175">
        <v>26.172904221336001</v>
      </c>
      <c r="CI175">
        <v>0</v>
      </c>
      <c r="CJ175">
        <v>0.62804239856827804</v>
      </c>
      <c r="CK175">
        <v>0.69583588416711495</v>
      </c>
      <c r="CL175">
        <v>0</v>
      </c>
      <c r="CM175">
        <v>0.27502685823212197</v>
      </c>
      <c r="CN175">
        <v>0</v>
      </c>
      <c r="CO175">
        <v>0</v>
      </c>
      <c r="CP175">
        <v>0</v>
      </c>
      <c r="CQ175">
        <v>0</v>
      </c>
      <c r="CR175">
        <v>0.27502685823212197</v>
      </c>
      <c r="CS175">
        <v>0</v>
      </c>
      <c r="CT175">
        <v>0</v>
      </c>
      <c r="CU175">
        <v>0</v>
      </c>
      <c r="CV175">
        <v>3.4237618965187799</v>
      </c>
      <c r="CW175">
        <v>1</v>
      </c>
      <c r="CX175">
        <v>11.183103756113001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3.1899999999999998E-2</v>
      </c>
      <c r="DE175">
        <v>0</v>
      </c>
      <c r="DF175">
        <v>0</v>
      </c>
      <c r="DG175">
        <v>9.2087456623011299</v>
      </c>
      <c r="DH175">
        <v>7.32909078446077</v>
      </c>
      <c r="DI175">
        <v>3.1410389076260499</v>
      </c>
      <c r="DJ175">
        <v>10.4701296920868</v>
      </c>
      <c r="DK175">
        <v>26.172904221336001</v>
      </c>
      <c r="DL175">
        <v>19.678875354387898</v>
      </c>
      <c r="DM175">
        <v>6.4940288669480202</v>
      </c>
      <c r="DN175">
        <v>3.2824401066507898</v>
      </c>
      <c r="DO175">
        <v>3.6199919233681999</v>
      </c>
      <c r="DP175">
        <v>0</v>
      </c>
      <c r="DQ175">
        <v>0</v>
      </c>
      <c r="DR175">
        <v>5.4041526273072202</v>
      </c>
      <c r="DS175">
        <v>9.2087456623011299</v>
      </c>
      <c r="DT175">
        <v>0.15294951435253801</v>
      </c>
      <c r="DU175">
        <v>3.8401206416062497E-2</v>
      </c>
      <c r="DV175">
        <v>0.114548307936476</v>
      </c>
      <c r="DW175">
        <v>0</v>
      </c>
      <c r="DX175">
        <v>3.8401206416062497E-2</v>
      </c>
      <c r="DY175">
        <v>5.03118437753289E-2</v>
      </c>
      <c r="DZ175">
        <v>0</v>
      </c>
      <c r="EA175">
        <v>17.101851851851901</v>
      </c>
      <c r="EB175">
        <v>13.765759136013299</v>
      </c>
      <c r="EC175">
        <v>118.515113859317</v>
      </c>
      <c r="ED175">
        <v>0</v>
      </c>
      <c r="EE175">
        <v>0</v>
      </c>
      <c r="EF175">
        <v>0.18783599379098201</v>
      </c>
      <c r="EG175">
        <v>0</v>
      </c>
      <c r="EH175">
        <v>0.18783599379098201</v>
      </c>
      <c r="EI175">
        <v>0</v>
      </c>
      <c r="EJ175">
        <v>0</v>
      </c>
      <c r="EK175">
        <v>0.124106827263309</v>
      </c>
      <c r="EL175">
        <v>0</v>
      </c>
      <c r="EM175">
        <v>0</v>
      </c>
      <c r="EN175">
        <v>6.8628976494991598E-2</v>
      </c>
      <c r="EO175">
        <v>6.4940288669480202</v>
      </c>
      <c r="EP175">
        <v>2.4233452350116001E-2</v>
      </c>
      <c r="EQ175">
        <v>0</v>
      </c>
      <c r="ER175">
        <v>0</v>
      </c>
      <c r="ES175">
        <v>2.4233452350116001E-2</v>
      </c>
      <c r="ET175">
        <v>1.68625057424646E-2</v>
      </c>
      <c r="EU175">
        <v>0</v>
      </c>
      <c r="EV175">
        <v>0</v>
      </c>
      <c r="EW175">
        <v>6.4940288669480202</v>
      </c>
      <c r="EX175">
        <v>6.4940288669480202</v>
      </c>
      <c r="EY175">
        <v>1407</v>
      </c>
      <c r="EZ175">
        <v>0.27502685823212197</v>
      </c>
      <c r="FA175">
        <v>-2.7502685823212198</v>
      </c>
      <c r="FB175">
        <v>0</v>
      </c>
      <c r="FC175">
        <v>0</v>
      </c>
      <c r="FD175">
        <v>0</v>
      </c>
      <c r="FE175">
        <v>0</v>
      </c>
      <c r="FF175">
        <v>5.7655382448821299E-4</v>
      </c>
      <c r="FG175">
        <v>0.29564785885175798</v>
      </c>
      <c r="FH175">
        <v>0</v>
      </c>
      <c r="FI175">
        <v>7.6881004029562101</v>
      </c>
      <c r="FJ175">
        <v>0</v>
      </c>
      <c r="FK175">
        <v>0</v>
      </c>
      <c r="FL175">
        <v>2.4233452350116001E-2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0.356845524156502</v>
      </c>
      <c r="FU175">
        <v>0.39524673057256499</v>
      </c>
      <c r="FV175">
        <v>1</v>
      </c>
      <c r="FW175">
        <v>0.12067096062062101</v>
      </c>
      <c r="FX175">
        <v>0.153904809331324</v>
      </c>
    </row>
    <row r="176" spans="1:180" x14ac:dyDescent="0.25">
      <c r="A176" t="s">
        <v>213</v>
      </c>
      <c r="B176">
        <v>153.52565689668799</v>
      </c>
      <c r="C176">
        <v>53</v>
      </c>
      <c r="D176">
        <v>249.21762821572199</v>
      </c>
      <c r="E176">
        <v>3.82613000820532</v>
      </c>
      <c r="F176">
        <v>5.8760109747186</v>
      </c>
      <c r="H176" t="s">
        <v>202</v>
      </c>
      <c r="I176">
        <v>431.39416344721798</v>
      </c>
      <c r="J176">
        <v>587.74688041596801</v>
      </c>
      <c r="K176">
        <v>0</v>
      </c>
      <c r="L176">
        <v>431.39416344721798</v>
      </c>
      <c r="M176">
        <v>7.7742390383683402</v>
      </c>
      <c r="N176">
        <v>587.74688041596801</v>
      </c>
      <c r="O176">
        <v>156.35271696875</v>
      </c>
      <c r="P176">
        <v>0.30315651741462002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5.6656671079355796</v>
      </c>
      <c r="X176">
        <v>129.286343614896</v>
      </c>
      <c r="Y176">
        <v>1.6192830147361701</v>
      </c>
      <c r="Z176">
        <v>52.890191616599402</v>
      </c>
      <c r="AA176">
        <v>0.489288915696592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0.35099122527953502</v>
      </c>
      <c r="AH176">
        <v>0.36408177484012599</v>
      </c>
      <c r="AI176">
        <v>0.37354733692592301</v>
      </c>
      <c r="AJ176">
        <v>0.37935118982252303</v>
      </c>
      <c r="AK176">
        <v>0.38755865884144203</v>
      </c>
      <c r="AL176">
        <v>0.40021052225479697</v>
      </c>
      <c r="AM176">
        <v>0.38000921904727902</v>
      </c>
      <c r="AN176">
        <v>191.58011452250801</v>
      </c>
      <c r="AO176">
        <v>100</v>
      </c>
      <c r="AP176">
        <v>238.83657619584201</v>
      </c>
      <c r="AQ176">
        <v>2.6357499270116298</v>
      </c>
      <c r="AR176">
        <v>55.816339254599399</v>
      </c>
      <c r="AS176">
        <v>49.654769006654703</v>
      </c>
      <c r="AT176">
        <v>72.295476499747096</v>
      </c>
      <c r="AU176">
        <v>32.247862371733497</v>
      </c>
      <c r="AV176">
        <v>15.368029528438401</v>
      </c>
      <c r="AW176">
        <v>8.5438244535449002</v>
      </c>
      <c r="AX176">
        <v>4.9102750811244098</v>
      </c>
      <c r="AY176">
        <v>0.59188438438010604</v>
      </c>
      <c r="AZ176">
        <v>0.44349120251200203</v>
      </c>
      <c r="BA176">
        <v>1.61074069132219</v>
      </c>
      <c r="BB176">
        <v>4.83157817401128E-2</v>
      </c>
      <c r="BC176">
        <v>2.6360396000091001E-2</v>
      </c>
      <c r="BD176">
        <v>1.6923299811835199E-2</v>
      </c>
      <c r="BE176">
        <v>1.3125328930803801E-2</v>
      </c>
      <c r="BF176">
        <v>0.20613808483712401</v>
      </c>
      <c r="BG176">
        <v>1</v>
      </c>
      <c r="BH176">
        <v>33</v>
      </c>
      <c r="BI176">
        <v>100</v>
      </c>
      <c r="BJ176">
        <v>183</v>
      </c>
      <c r="BK176">
        <v>303.67592592592598</v>
      </c>
      <c r="BL176">
        <v>170</v>
      </c>
      <c r="BM176">
        <v>80</v>
      </c>
      <c r="BN176">
        <v>642.95000000000005</v>
      </c>
      <c r="BO176">
        <v>38.049999999999997</v>
      </c>
      <c r="BP176">
        <v>1</v>
      </c>
      <c r="BQ176">
        <v>532.47255795036403</v>
      </c>
      <c r="BR176">
        <v>13.4449200316469</v>
      </c>
      <c r="BS176">
        <v>0.78356218539977796</v>
      </c>
      <c r="BT176">
        <v>0.78356218539977796</v>
      </c>
      <c r="BU176">
        <v>0</v>
      </c>
      <c r="BV176">
        <v>22.754646581382101</v>
      </c>
      <c r="BW176">
        <v>7.4048626227134298</v>
      </c>
      <c r="BX176">
        <v>5.8839135630305703</v>
      </c>
      <c r="BY176">
        <v>28.357452714804399</v>
      </c>
      <c r="BZ176">
        <v>9565.3011072605495</v>
      </c>
      <c r="CA176">
        <v>0.20613808483712401</v>
      </c>
      <c r="CB176">
        <v>12.302733465619999</v>
      </c>
      <c r="CC176">
        <v>1.48078269577491</v>
      </c>
      <c r="CD176">
        <v>2.33636113916483</v>
      </c>
      <c r="CE176">
        <v>7.6013594531608604</v>
      </c>
      <c r="CF176">
        <v>586.67592592592598</v>
      </c>
      <c r="CG176">
        <v>29.040000915527301</v>
      </c>
      <c r="CH176">
        <v>36.827972044875601</v>
      </c>
      <c r="CI176">
        <v>0</v>
      </c>
      <c r="CJ176">
        <v>0.96293117422339303</v>
      </c>
      <c r="CK176">
        <v>0.62671076037596996</v>
      </c>
      <c r="CL176">
        <v>0</v>
      </c>
      <c r="CM176">
        <v>0.38990268091775998</v>
      </c>
      <c r="CN176">
        <v>0</v>
      </c>
      <c r="CO176">
        <v>0</v>
      </c>
      <c r="CP176">
        <v>0</v>
      </c>
      <c r="CQ176">
        <v>0</v>
      </c>
      <c r="CR176">
        <v>0.38990268091775998</v>
      </c>
      <c r="CS176">
        <v>0</v>
      </c>
      <c r="CT176">
        <v>0</v>
      </c>
      <c r="CU176">
        <v>0</v>
      </c>
      <c r="CV176">
        <v>1.8853579576680599</v>
      </c>
      <c r="CW176">
        <v>1</v>
      </c>
      <c r="CX176">
        <v>11.0932832582907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3.1899999999999998E-2</v>
      </c>
      <c r="DE176">
        <v>0</v>
      </c>
      <c r="DF176">
        <v>0</v>
      </c>
      <c r="DG176">
        <v>12.302733465619999</v>
      </c>
      <c r="DH176">
        <v>10.771229755579499</v>
      </c>
      <c r="DI176">
        <v>4.6162413238197901</v>
      </c>
      <c r="DJ176">
        <v>15.387471079399299</v>
      </c>
      <c r="DK176">
        <v>36.827972044875601</v>
      </c>
      <c r="DL176">
        <v>27.690204545019199</v>
      </c>
      <c r="DM176">
        <v>9.1377674998563592</v>
      </c>
      <c r="DN176">
        <v>6.0256976567422402</v>
      </c>
      <c r="DO176">
        <v>3.82613000820532</v>
      </c>
      <c r="DP176">
        <v>0</v>
      </c>
      <c r="DQ176">
        <v>0</v>
      </c>
      <c r="DR176">
        <v>5.6656671079355796</v>
      </c>
      <c r="DS176">
        <v>12.302733465619999</v>
      </c>
      <c r="DT176">
        <v>0.54118046983789203</v>
      </c>
      <c r="DU176">
        <v>0.20613808483712401</v>
      </c>
      <c r="DV176">
        <v>0.33504238500076899</v>
      </c>
      <c r="DW176">
        <v>0</v>
      </c>
      <c r="DX176">
        <v>0.20613808483712401</v>
      </c>
      <c r="DY176">
        <v>5.5376395791236002E-2</v>
      </c>
      <c r="DZ176">
        <v>0</v>
      </c>
      <c r="EA176">
        <v>17.101851851851901</v>
      </c>
      <c r="EB176">
        <v>14.438005137595701</v>
      </c>
      <c r="EC176">
        <v>129.286343614896</v>
      </c>
      <c r="ED176">
        <v>0</v>
      </c>
      <c r="EE176">
        <v>0</v>
      </c>
      <c r="EF176">
        <v>0.192020314413061</v>
      </c>
      <c r="EG176">
        <v>0</v>
      </c>
      <c r="EH176">
        <v>0.192020314413061</v>
      </c>
      <c r="EI176">
        <v>0</v>
      </c>
      <c r="EJ176">
        <v>0</v>
      </c>
      <c r="EK176">
        <v>8.2490598974557405E-2</v>
      </c>
      <c r="EL176">
        <v>0</v>
      </c>
      <c r="EM176">
        <v>0</v>
      </c>
      <c r="EN176">
        <v>6.9446914698231998E-2</v>
      </c>
      <c r="EO176">
        <v>9.1377674998563503</v>
      </c>
      <c r="EP176">
        <v>2.56317397141488E-2</v>
      </c>
      <c r="EQ176">
        <v>0</v>
      </c>
      <c r="ER176">
        <v>0</v>
      </c>
      <c r="ES176">
        <v>2.56317397141488E-2</v>
      </c>
      <c r="ET176">
        <v>1.60636870860131E-2</v>
      </c>
      <c r="EU176">
        <v>0</v>
      </c>
      <c r="EV176">
        <v>0</v>
      </c>
      <c r="EW176">
        <v>9.1377674998563503</v>
      </c>
      <c r="EX176">
        <v>9.1377674998563503</v>
      </c>
      <c r="EY176">
        <v>1434</v>
      </c>
      <c r="EZ176">
        <v>0.38990268091775998</v>
      </c>
      <c r="FA176">
        <v>-3.8990268091776001</v>
      </c>
      <c r="FB176">
        <v>0</v>
      </c>
      <c r="FC176">
        <v>0</v>
      </c>
      <c r="FD176">
        <v>0</v>
      </c>
      <c r="FE176">
        <v>0</v>
      </c>
      <c r="FF176">
        <v>6.0752809101126198E-4</v>
      </c>
      <c r="FG176">
        <v>0.313332098133767</v>
      </c>
      <c r="FH176">
        <v>0</v>
      </c>
      <c r="FI176">
        <v>8.0773955557829602</v>
      </c>
      <c r="FJ176">
        <v>0</v>
      </c>
      <c r="FK176">
        <v>0</v>
      </c>
      <c r="FL176">
        <v>2.56317397141488E-2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0.41600326898908702</v>
      </c>
      <c r="FU176">
        <v>0.62214135382621005</v>
      </c>
      <c r="FV176">
        <v>1</v>
      </c>
      <c r="FW176">
        <v>0.118903866814901</v>
      </c>
      <c r="FX176">
        <v>0.27099881410285898</v>
      </c>
    </row>
    <row r="177" spans="1:180" x14ac:dyDescent="0.25">
      <c r="A177" t="s">
        <v>213</v>
      </c>
      <c r="B177">
        <v>153.64045795526499</v>
      </c>
      <c r="C177">
        <v>54</v>
      </c>
      <c r="D177">
        <v>260.20689280852997</v>
      </c>
      <c r="E177">
        <v>3.9978306174219198</v>
      </c>
      <c r="F177">
        <v>5.9170354637796398</v>
      </c>
      <c r="H177" t="s">
        <v>202</v>
      </c>
      <c r="I177">
        <v>457.33966917120301</v>
      </c>
      <c r="J177">
        <v>621.92457356115301</v>
      </c>
      <c r="K177">
        <v>0</v>
      </c>
      <c r="L177">
        <v>457.33966917120301</v>
      </c>
      <c r="M177">
        <v>8.1212396433648593</v>
      </c>
      <c r="N177">
        <v>621.92457356115301</v>
      </c>
      <c r="O177">
        <v>164.584904389949</v>
      </c>
      <c r="P177">
        <v>0.31680736924683101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5.89604023103582</v>
      </c>
      <c r="X177">
        <v>139.75571240671999</v>
      </c>
      <c r="Y177">
        <v>1.70480991426324</v>
      </c>
      <c r="Z177">
        <v>57.3770639559526</v>
      </c>
      <c r="AA177">
        <v>0.52038949806580503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0.345462145787369</v>
      </c>
      <c r="AH177">
        <v>0.35911425920083101</v>
      </c>
      <c r="AI177">
        <v>0.36856386837855398</v>
      </c>
      <c r="AJ177">
        <v>0.37466541981477403</v>
      </c>
      <c r="AK177">
        <v>0.38385404375190801</v>
      </c>
      <c r="AL177">
        <v>0.39768872260218202</v>
      </c>
      <c r="AM177">
        <v>0.38000460952364001</v>
      </c>
      <c r="AN177">
        <v>185.14151843702999</v>
      </c>
      <c r="AO177">
        <v>100</v>
      </c>
      <c r="AP177">
        <v>235.70762336169901</v>
      </c>
      <c r="AQ177">
        <v>2.6093530690592601</v>
      </c>
      <c r="AR177">
        <v>55.501029759326897</v>
      </c>
      <c r="AS177">
        <v>48.837790607316101</v>
      </c>
      <c r="AT177">
        <v>71.153277059588504</v>
      </c>
      <c r="AU177">
        <v>31.725503306187399</v>
      </c>
      <c r="AV177">
        <v>15.1251938104099</v>
      </c>
      <c r="AW177">
        <v>8.4508132392607003</v>
      </c>
      <c r="AX177">
        <v>4.9140155796096803</v>
      </c>
      <c r="AY177">
        <v>0.58624946260982902</v>
      </c>
      <c r="AZ177">
        <v>0.44523614455349098</v>
      </c>
      <c r="BA177">
        <v>1.59976249945543</v>
      </c>
      <c r="BB177">
        <v>4.7629203618852901E-2</v>
      </c>
      <c r="BC177">
        <v>2.5894902920442799E-2</v>
      </c>
      <c r="BD177">
        <v>1.66655488796267E-2</v>
      </c>
      <c r="BE177">
        <v>1.3010376053485401E-2</v>
      </c>
      <c r="BF177">
        <v>0.17170060921659799</v>
      </c>
      <c r="BG177">
        <v>1</v>
      </c>
      <c r="BH177">
        <v>33</v>
      </c>
      <c r="BI177">
        <v>100</v>
      </c>
      <c r="BJ177">
        <v>183</v>
      </c>
      <c r="BK177">
        <v>303.67592592592598</v>
      </c>
      <c r="BL177">
        <v>170</v>
      </c>
      <c r="BM177">
        <v>80</v>
      </c>
      <c r="BN177">
        <v>642.95000000000005</v>
      </c>
      <c r="BO177">
        <v>38.049999999999997</v>
      </c>
      <c r="BP177">
        <v>1</v>
      </c>
      <c r="BQ177">
        <v>544.93070765161394</v>
      </c>
      <c r="BR177">
        <v>12.458149701249599</v>
      </c>
      <c r="BS177">
        <v>0.797928209654301</v>
      </c>
      <c r="BT177">
        <v>0.797928209654301</v>
      </c>
      <c r="BU177">
        <v>0</v>
      </c>
      <c r="BV177">
        <v>21.200952287006402</v>
      </c>
      <c r="BW177">
        <v>7.4996992280271098</v>
      </c>
      <c r="BX177">
        <v>5.9779415325175798</v>
      </c>
      <c r="BY177">
        <v>26.418209645923699</v>
      </c>
      <c r="BZ177">
        <v>9994.5515571759206</v>
      </c>
      <c r="CA177">
        <v>0.17170060921659799</v>
      </c>
      <c r="CB177">
        <v>10.9892645928078</v>
      </c>
      <c r="CC177">
        <v>1.4748099144925699</v>
      </c>
      <c r="CD177">
        <v>2.33636113916483</v>
      </c>
      <c r="CE177">
        <v>7.6013594531608604</v>
      </c>
      <c r="CF177">
        <v>586.67592592592598</v>
      </c>
      <c r="CG177">
        <v>26.569999694824201</v>
      </c>
      <c r="CH177">
        <v>34.507522612900097</v>
      </c>
      <c r="CI177">
        <v>0</v>
      </c>
      <c r="CJ177">
        <v>0.89013562542581004</v>
      </c>
      <c r="CK177">
        <v>0.53558890856328101</v>
      </c>
      <c r="CL177">
        <v>0</v>
      </c>
      <c r="CM177">
        <v>0.36128634133623799</v>
      </c>
      <c r="CN177">
        <v>0</v>
      </c>
      <c r="CO177">
        <v>0</v>
      </c>
      <c r="CP177">
        <v>0</v>
      </c>
      <c r="CQ177">
        <v>0</v>
      </c>
      <c r="CR177">
        <v>0.36128634133623799</v>
      </c>
      <c r="CS177">
        <v>0</v>
      </c>
      <c r="CT177">
        <v>0</v>
      </c>
      <c r="CU177">
        <v>0</v>
      </c>
      <c r="CV177">
        <v>1.8135029141780501</v>
      </c>
      <c r="CW177">
        <v>1</v>
      </c>
      <c r="CX177">
        <v>10.841014390006601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3.1899999999999998E-2</v>
      </c>
      <c r="DE177">
        <v>0</v>
      </c>
      <c r="DF177">
        <v>0</v>
      </c>
      <c r="DG177">
        <v>10.9892645928078</v>
      </c>
      <c r="DH177">
        <v>10.469368791824101</v>
      </c>
      <c r="DI177">
        <v>4.48687233935319</v>
      </c>
      <c r="DJ177">
        <v>14.9562411311773</v>
      </c>
      <c r="DK177">
        <v>34.507522612900097</v>
      </c>
      <c r="DL177">
        <v>25.9455057239851</v>
      </c>
      <c r="DM177">
        <v>8.5620168889150694</v>
      </c>
      <c r="DN177">
        <v>6.0868542836353603</v>
      </c>
      <c r="DO177">
        <v>3.9978306174219198</v>
      </c>
      <c r="DP177">
        <v>0</v>
      </c>
      <c r="DQ177">
        <v>0</v>
      </c>
      <c r="DR177">
        <v>5.89604023103582</v>
      </c>
      <c r="DS177">
        <v>10.9892645928078</v>
      </c>
      <c r="DT177">
        <v>0.50277942741390502</v>
      </c>
      <c r="DU177">
        <v>0.17170060921659799</v>
      </c>
      <c r="DV177">
        <v>0.331078818197307</v>
      </c>
      <c r="DW177">
        <v>0</v>
      </c>
      <c r="DX177">
        <v>0.17170060921659799</v>
      </c>
      <c r="DY177">
        <v>5.86725138836438E-2</v>
      </c>
      <c r="DZ177">
        <v>0</v>
      </c>
      <c r="EA177">
        <v>17.101851851851901</v>
      </c>
      <c r="EB177">
        <v>15.060912622658201</v>
      </c>
      <c r="EC177">
        <v>139.75571240671999</v>
      </c>
      <c r="ED177">
        <v>0</v>
      </c>
      <c r="EE177">
        <v>0</v>
      </c>
      <c r="EF177">
        <v>0.23232555014310399</v>
      </c>
      <c r="EG177">
        <v>0</v>
      </c>
      <c r="EH177">
        <v>0.23232555014310399</v>
      </c>
      <c r="EI177">
        <v>0</v>
      </c>
      <c r="EJ177">
        <v>0</v>
      </c>
      <c r="EK177">
        <v>8.5526899527063702E-2</v>
      </c>
      <c r="EL177">
        <v>0</v>
      </c>
      <c r="EM177">
        <v>0</v>
      </c>
      <c r="EN177">
        <v>8.4481723862934205E-2</v>
      </c>
      <c r="EO177">
        <v>8.5620168889150694</v>
      </c>
      <c r="EP177">
        <v>2.66729503007096E-2</v>
      </c>
      <c r="EQ177">
        <v>0</v>
      </c>
      <c r="ER177">
        <v>0</v>
      </c>
      <c r="ES177">
        <v>2.66729503007096E-2</v>
      </c>
      <c r="ET177">
        <v>1.4285736339719701E-2</v>
      </c>
      <c r="EU177">
        <v>0</v>
      </c>
      <c r="EV177">
        <v>0</v>
      </c>
      <c r="EW177">
        <v>8.5620168889150694</v>
      </c>
      <c r="EX177">
        <v>8.5620168889150694</v>
      </c>
      <c r="EY177">
        <v>1461</v>
      </c>
      <c r="EZ177">
        <v>0.36128634133623799</v>
      </c>
      <c r="FA177">
        <v>-3.6128634133623798</v>
      </c>
      <c r="FB177">
        <v>0</v>
      </c>
      <c r="FC177">
        <v>0</v>
      </c>
      <c r="FD177">
        <v>0</v>
      </c>
      <c r="FE177">
        <v>0</v>
      </c>
      <c r="FF177">
        <v>6.3488450750867902E-4</v>
      </c>
      <c r="FG177">
        <v>0.32982946771533</v>
      </c>
      <c r="FH177">
        <v>0</v>
      </c>
      <c r="FI177">
        <v>8.4380470126116904</v>
      </c>
      <c r="FJ177">
        <v>0</v>
      </c>
      <c r="FK177">
        <v>0</v>
      </c>
      <c r="FL177">
        <v>2.66729503007096E-2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0.50285843328745605</v>
      </c>
      <c r="FU177">
        <v>0.67455904250405396</v>
      </c>
      <c r="FV177">
        <v>1</v>
      </c>
      <c r="FW177">
        <v>9.0807115428362797E-2</v>
      </c>
      <c r="FX177">
        <v>0.27047922590787499</v>
      </c>
    </row>
    <row r="178" spans="1:180" x14ac:dyDescent="0.25">
      <c r="A178" t="s">
        <v>213</v>
      </c>
      <c r="B178">
        <v>153.48634645984799</v>
      </c>
      <c r="C178">
        <v>55</v>
      </c>
      <c r="D178">
        <v>271.70915565894501</v>
      </c>
      <c r="E178">
        <v>4.1703645601781396</v>
      </c>
      <c r="F178">
        <v>5.96192457434256</v>
      </c>
      <c r="H178" t="s">
        <v>202</v>
      </c>
      <c r="I178">
        <v>485.945311336663</v>
      </c>
      <c r="J178">
        <v>659.62202810860504</v>
      </c>
      <c r="K178">
        <v>0</v>
      </c>
      <c r="L178">
        <v>485.945311336663</v>
      </c>
      <c r="M178">
        <v>8.5007346303262104</v>
      </c>
      <c r="N178">
        <v>659.62202810860504</v>
      </c>
      <c r="O178">
        <v>173.67671677194201</v>
      </c>
      <c r="P178">
        <v>0.33196764068390699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6.13567906049144</v>
      </c>
      <c r="X178">
        <v>151.728077927252</v>
      </c>
      <c r="Y178">
        <v>1.807092149454</v>
      </c>
      <c r="Z178">
        <v>62.5080777504662</v>
      </c>
      <c r="AA178">
        <v>0.55796342038077096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0.42303266393114303</v>
      </c>
      <c r="AH178">
        <v>0.45500000000000002</v>
      </c>
      <c r="AI178">
        <v>0.45055307605601602</v>
      </c>
      <c r="AJ178">
        <v>0.38099551986455499</v>
      </c>
      <c r="AK178">
        <v>0.38091143858316201</v>
      </c>
      <c r="AL178">
        <v>0.39496583462016999</v>
      </c>
      <c r="AM178">
        <v>0.38000230476182001</v>
      </c>
      <c r="AN178">
        <v>235.827582599999</v>
      </c>
      <c r="AO178">
        <v>100</v>
      </c>
      <c r="AP178">
        <v>231.84493655736401</v>
      </c>
      <c r="AQ178">
        <v>2.8654608378168702</v>
      </c>
      <c r="AR178">
        <v>32.535356248878898</v>
      </c>
      <c r="AS178">
        <v>48.668413083339303</v>
      </c>
      <c r="AT178">
        <v>88.730287871708597</v>
      </c>
      <c r="AU178">
        <v>33.608442711641601</v>
      </c>
      <c r="AV178">
        <v>15.0140990091605</v>
      </c>
      <c r="AW178">
        <v>8.3703113071422202</v>
      </c>
      <c r="AX178">
        <v>4.91802632549257</v>
      </c>
      <c r="AY178">
        <v>0.57950939117279698</v>
      </c>
      <c r="AZ178">
        <v>0.434209719117715</v>
      </c>
      <c r="BA178">
        <v>1.5921917900034801</v>
      </c>
      <c r="BB178">
        <v>4.6578395673003099E-2</v>
      </c>
      <c r="BC178">
        <v>2.52563796055848E-2</v>
      </c>
      <c r="BD178">
        <v>1.6310293160043801E-2</v>
      </c>
      <c r="BE178">
        <v>1.28322622180728E-2</v>
      </c>
      <c r="BF178">
        <v>0.172533942756219</v>
      </c>
      <c r="BG178">
        <v>1</v>
      </c>
      <c r="BH178">
        <v>33</v>
      </c>
      <c r="BI178">
        <v>100</v>
      </c>
      <c r="BJ178">
        <v>183</v>
      </c>
      <c r="BK178">
        <v>303.67592592592598</v>
      </c>
      <c r="BL178">
        <v>170</v>
      </c>
      <c r="BM178">
        <v>80</v>
      </c>
      <c r="BN178">
        <v>642.95000000000005</v>
      </c>
      <c r="BO178">
        <v>38.049999999999997</v>
      </c>
      <c r="BP178">
        <v>1</v>
      </c>
      <c r="BQ178">
        <v>558.562449865801</v>
      </c>
      <c r="BR178">
        <v>13.631742214187</v>
      </c>
      <c r="BS178">
        <v>0.81140356738966801</v>
      </c>
      <c r="BT178">
        <v>0.81140356738966801</v>
      </c>
      <c r="BU178">
        <v>0</v>
      </c>
      <c r="BV178">
        <v>23.3440810052318</v>
      </c>
      <c r="BW178">
        <v>7.9093524647043703</v>
      </c>
      <c r="BX178">
        <v>6.1057691553891296</v>
      </c>
      <c r="BY178">
        <v>29.086718786737698</v>
      </c>
      <c r="BZ178">
        <v>10425.885335732</v>
      </c>
      <c r="CA178">
        <v>0.172533942756219</v>
      </c>
      <c r="CB178">
        <v>11.502262850414599</v>
      </c>
      <c r="CC178">
        <v>1.4712572418919101</v>
      </c>
      <c r="CD178">
        <v>2.33636113916483</v>
      </c>
      <c r="CE178">
        <v>7.6013594531608604</v>
      </c>
      <c r="CF178">
        <v>586.67592592592598</v>
      </c>
      <c r="CG178">
        <v>28.7700004577637</v>
      </c>
      <c r="CH178">
        <v>38.045504080061797</v>
      </c>
      <c r="CI178">
        <v>0</v>
      </c>
      <c r="CJ178">
        <v>0.97567840738306499</v>
      </c>
      <c r="CK178">
        <v>0.50654421931550897</v>
      </c>
      <c r="CL178">
        <v>0</v>
      </c>
      <c r="CM178">
        <v>0.395320524211423</v>
      </c>
      <c r="CN178">
        <v>0</v>
      </c>
      <c r="CO178">
        <v>0</v>
      </c>
      <c r="CP178">
        <v>0</v>
      </c>
      <c r="CQ178">
        <v>0</v>
      </c>
      <c r="CR178">
        <v>0.395320524211423</v>
      </c>
      <c r="CS178">
        <v>0</v>
      </c>
      <c r="CT178">
        <v>0</v>
      </c>
      <c r="CU178">
        <v>0</v>
      </c>
      <c r="CV178">
        <v>2.4852193819118198</v>
      </c>
      <c r="CW178">
        <v>1</v>
      </c>
      <c r="CX178">
        <v>15.1741758464524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3.1899999999999998E-2</v>
      </c>
      <c r="DE178">
        <v>0</v>
      </c>
      <c r="DF178">
        <v>0</v>
      </c>
      <c r="DG178">
        <v>11.502262850414599</v>
      </c>
      <c r="DH178">
        <v>11.972365520531801</v>
      </c>
      <c r="DI178">
        <v>5.1310137945136098</v>
      </c>
      <c r="DJ178">
        <v>17.103379315045402</v>
      </c>
      <c r="DK178">
        <v>38.045504080061797</v>
      </c>
      <c r="DL178">
        <v>28.605642165460001</v>
      </c>
      <c r="DM178">
        <v>9.4398619146017992</v>
      </c>
      <c r="DN178">
        <v>6.2084531915868197</v>
      </c>
      <c r="DO178">
        <v>4.1703645601781396</v>
      </c>
      <c r="DP178">
        <v>0</v>
      </c>
      <c r="DQ178">
        <v>0</v>
      </c>
      <c r="DR178">
        <v>6.13567906049144</v>
      </c>
      <c r="DS178">
        <v>11.502262850414599</v>
      </c>
      <c r="DT178">
        <v>0.53204055198761202</v>
      </c>
      <c r="DU178">
        <v>0.172533942756219</v>
      </c>
      <c r="DV178">
        <v>0.35950660923139299</v>
      </c>
      <c r="DW178">
        <v>0</v>
      </c>
      <c r="DX178">
        <v>0.172533942756219</v>
      </c>
      <c r="DY178">
        <v>6.7104886699405397E-2</v>
      </c>
      <c r="DZ178">
        <v>0</v>
      </c>
      <c r="EA178">
        <v>17.101851851851901</v>
      </c>
      <c r="EB178">
        <v>15.742499733367501</v>
      </c>
      <c r="EC178">
        <v>151.728077927252</v>
      </c>
      <c r="ED178">
        <v>0</v>
      </c>
      <c r="EE178">
        <v>0</v>
      </c>
      <c r="EF178">
        <v>0.28498643224483899</v>
      </c>
      <c r="EG178">
        <v>0</v>
      </c>
      <c r="EH178">
        <v>0.28498643224483899</v>
      </c>
      <c r="EI178">
        <v>0</v>
      </c>
      <c r="EJ178">
        <v>0</v>
      </c>
      <c r="EK178">
        <v>0.102282235190762</v>
      </c>
      <c r="EL178">
        <v>0</v>
      </c>
      <c r="EM178">
        <v>0</v>
      </c>
      <c r="EN178">
        <v>0.104691279438857</v>
      </c>
      <c r="EO178">
        <v>9.4398619146017992</v>
      </c>
      <c r="EP178">
        <v>3.12421633622714E-2</v>
      </c>
      <c r="EQ178">
        <v>0</v>
      </c>
      <c r="ER178">
        <v>0</v>
      </c>
      <c r="ES178">
        <v>3.12421633622714E-2</v>
      </c>
      <c r="ET178">
        <v>1.58255372500694E-2</v>
      </c>
      <c r="EU178">
        <v>0</v>
      </c>
      <c r="EV178">
        <v>0</v>
      </c>
      <c r="EW178">
        <v>9.4398619146017992</v>
      </c>
      <c r="EX178">
        <v>9.4398619146017992</v>
      </c>
      <c r="EY178">
        <v>1488</v>
      </c>
      <c r="EZ178">
        <v>0.395320524211423</v>
      </c>
      <c r="FA178">
        <v>-3.9532052421142301</v>
      </c>
      <c r="FB178">
        <v>0</v>
      </c>
      <c r="FC178">
        <v>0</v>
      </c>
      <c r="FD178">
        <v>0</v>
      </c>
      <c r="FE178">
        <v>0</v>
      </c>
      <c r="FF178">
        <v>6.6526581299380103E-4</v>
      </c>
      <c r="FG178">
        <v>0.34804953260910199</v>
      </c>
      <c r="FH178">
        <v>0</v>
      </c>
      <c r="FI178">
        <v>8.8327022710101204</v>
      </c>
      <c r="FJ178">
        <v>0</v>
      </c>
      <c r="FK178">
        <v>0</v>
      </c>
      <c r="FL178">
        <v>3.12421633622714E-2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0.60789254152114103</v>
      </c>
      <c r="FU178">
        <v>0.78042648427736006</v>
      </c>
      <c r="FV178">
        <v>1</v>
      </c>
      <c r="FW178">
        <v>0.119910518059081</v>
      </c>
      <c r="FX178">
        <v>0.27541000615234201</v>
      </c>
    </row>
    <row r="179" spans="1:180" x14ac:dyDescent="0.25">
      <c r="A179" t="s">
        <v>213</v>
      </c>
      <c r="B179">
        <v>162.04323400168099</v>
      </c>
      <c r="C179">
        <v>56</v>
      </c>
      <c r="D179">
        <v>271.70915565894501</v>
      </c>
      <c r="E179">
        <v>4.4028630290841404</v>
      </c>
      <c r="F179">
        <v>6.0123056346701</v>
      </c>
      <c r="G179" t="s">
        <v>203</v>
      </c>
      <c r="H179" t="s">
        <v>204</v>
      </c>
      <c r="I179">
        <v>512.41351761393696</v>
      </c>
      <c r="J179">
        <v>694.45992000769297</v>
      </c>
      <c r="K179">
        <v>0</v>
      </c>
      <c r="L179">
        <v>512.41351761393696</v>
      </c>
      <c r="M179">
        <v>8.8825966516810997</v>
      </c>
      <c r="N179">
        <v>694.45992000769297</v>
      </c>
      <c r="O179">
        <v>182.04640239375601</v>
      </c>
      <c r="P179">
        <v>0.34539533733272298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6.3931231651338702</v>
      </c>
      <c r="X179">
        <v>170.255822321344</v>
      </c>
      <c r="Y179">
        <v>1.8981505910476799</v>
      </c>
      <c r="Z179">
        <v>70.448539633648394</v>
      </c>
      <c r="AA179">
        <v>0.59132289549955197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0.42412435161331902</v>
      </c>
      <c r="AH179">
        <v>0.45500000000000002</v>
      </c>
      <c r="AI179">
        <v>0.45019875457008401</v>
      </c>
      <c r="AJ179">
        <v>0.38572661625767202</v>
      </c>
      <c r="AK179">
        <v>0.37972556100504701</v>
      </c>
      <c r="AL179">
        <v>0.39277203810292499</v>
      </c>
      <c r="AM179">
        <v>0.38000115238090998</v>
      </c>
      <c r="AN179">
        <v>235.935793139472</v>
      </c>
      <c r="AO179">
        <v>100</v>
      </c>
      <c r="AP179">
        <v>227.966093547394</v>
      </c>
      <c r="AQ179">
        <v>2.8675484739299599</v>
      </c>
      <c r="AR179">
        <v>29.5567514935906</v>
      </c>
      <c r="AS179">
        <v>46.8467667712357</v>
      </c>
      <c r="AT179">
        <v>88.409234745003403</v>
      </c>
      <c r="AU179">
        <v>34.976567228055998</v>
      </c>
      <c r="AV179">
        <v>14.966631668522499</v>
      </c>
      <c r="AW179">
        <v>8.2879141401205292</v>
      </c>
      <c r="AX179">
        <v>4.9222275008649996</v>
      </c>
      <c r="AY179">
        <v>0.59271109575121805</v>
      </c>
      <c r="AZ179">
        <v>0.427784134970841</v>
      </c>
      <c r="BA179">
        <v>1.5881813466793</v>
      </c>
      <c r="BB179">
        <v>4.5241450182069001E-2</v>
      </c>
      <c r="BC179">
        <v>2.4492515365902998E-2</v>
      </c>
      <c r="BD179">
        <v>1.5886688691399399E-2</v>
      </c>
      <c r="BE179">
        <v>1.261175033669E-2</v>
      </c>
      <c r="BF179">
        <v>0.23249846890599901</v>
      </c>
      <c r="BG179">
        <v>1</v>
      </c>
      <c r="BH179">
        <v>33</v>
      </c>
      <c r="BI179">
        <v>100</v>
      </c>
      <c r="BJ179">
        <v>183</v>
      </c>
      <c r="BK179">
        <v>303.67592592592598</v>
      </c>
      <c r="BL179">
        <v>170</v>
      </c>
      <c r="BM179">
        <v>80</v>
      </c>
      <c r="BN179">
        <v>642.95000000000005</v>
      </c>
      <c r="BO179">
        <v>38.049999999999997</v>
      </c>
      <c r="BP179">
        <v>1</v>
      </c>
      <c r="BQ179">
        <v>560.65440775971695</v>
      </c>
      <c r="BR179">
        <v>13.6545480354627</v>
      </c>
      <c r="BS179">
        <v>0.82815205118031299</v>
      </c>
      <c r="BT179">
        <v>0.82815205118031299</v>
      </c>
      <c r="BU179">
        <v>0</v>
      </c>
      <c r="BV179">
        <v>21.681020952632501</v>
      </c>
      <c r="BW179">
        <v>8.0733435838739904</v>
      </c>
      <c r="BX179">
        <v>6.4600962975168903</v>
      </c>
      <c r="BY179">
        <v>27.003704630337101</v>
      </c>
      <c r="BZ179">
        <v>11007.1300548852</v>
      </c>
      <c r="CA179">
        <v>0.23249846890599901</v>
      </c>
      <c r="CB179">
        <v>0</v>
      </c>
      <c r="CC179">
        <v>1.45203771339299</v>
      </c>
      <c r="CD179">
        <v>2.33636113916483</v>
      </c>
      <c r="CE179">
        <v>7.6013594531608604</v>
      </c>
      <c r="CF179">
        <v>586.67592592592598</v>
      </c>
      <c r="CG179">
        <v>26.180000305175799</v>
      </c>
      <c r="CH179">
        <v>35.2027143487744</v>
      </c>
      <c r="CI179">
        <v>0</v>
      </c>
      <c r="CJ179">
        <v>1.0538858086478999</v>
      </c>
      <c r="CK179">
        <v>0.42976575125581701</v>
      </c>
      <c r="CL179">
        <v>0</v>
      </c>
      <c r="CM179">
        <v>0.39598189302841802</v>
      </c>
      <c r="CN179">
        <v>0</v>
      </c>
      <c r="CO179">
        <v>0</v>
      </c>
      <c r="CP179">
        <v>0</v>
      </c>
      <c r="CQ179">
        <v>0</v>
      </c>
      <c r="CR179">
        <v>0.39598189302841802</v>
      </c>
      <c r="CS179">
        <v>0</v>
      </c>
      <c r="CT179">
        <v>0</v>
      </c>
      <c r="CU179">
        <v>0</v>
      </c>
      <c r="CV179">
        <v>2.3953094549151701</v>
      </c>
      <c r="CW179">
        <v>1</v>
      </c>
      <c r="CX179">
        <v>15.473929741104699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3.1899999999999998E-2</v>
      </c>
      <c r="DE179">
        <v>0</v>
      </c>
      <c r="DF179">
        <v>0</v>
      </c>
      <c r="DG179">
        <v>0</v>
      </c>
      <c r="DH179">
        <v>18.527744394091801</v>
      </c>
      <c r="DI179">
        <v>7.9404618831821896</v>
      </c>
      <c r="DJ179">
        <v>26.468206277274</v>
      </c>
      <c r="DK179">
        <v>35.2027143487744</v>
      </c>
      <c r="DL179">
        <v>26.468206277274</v>
      </c>
      <c r="DM179">
        <v>8.7345080715004109</v>
      </c>
      <c r="DN179">
        <v>6.5907954046535799</v>
      </c>
      <c r="DO179">
        <v>4.4028630290841404</v>
      </c>
      <c r="DP179">
        <v>0</v>
      </c>
      <c r="DQ179">
        <v>0</v>
      </c>
      <c r="DR179">
        <v>6.3931231651338702</v>
      </c>
      <c r="DS179">
        <v>0</v>
      </c>
      <c r="DT179">
        <v>0.574563525012731</v>
      </c>
      <c r="DU179">
        <v>0.23249846890599901</v>
      </c>
      <c r="DV179">
        <v>0.34206505610673199</v>
      </c>
      <c r="DW179">
        <v>0</v>
      </c>
      <c r="DX179">
        <v>0.23249846890599901</v>
      </c>
      <c r="DY179">
        <v>2.49456357364259E-2</v>
      </c>
      <c r="DZ179">
        <v>0</v>
      </c>
      <c r="EA179">
        <v>17.101851851851901</v>
      </c>
      <c r="EB179">
        <v>16.425227135140599</v>
      </c>
      <c r="EC179">
        <v>170.255822321344</v>
      </c>
      <c r="ED179">
        <v>0</v>
      </c>
      <c r="EE179">
        <v>0</v>
      </c>
      <c r="EF179">
        <v>0.39994822287364401</v>
      </c>
      <c r="EG179">
        <v>0</v>
      </c>
      <c r="EH179">
        <v>0.39994822287364401</v>
      </c>
      <c r="EI179">
        <v>0</v>
      </c>
      <c r="EJ179">
        <v>0</v>
      </c>
      <c r="EK179">
        <v>9.1058441593680706E-2</v>
      </c>
      <c r="EL179">
        <v>0</v>
      </c>
      <c r="EM179">
        <v>0</v>
      </c>
      <c r="EN179">
        <v>0.14652197595571301</v>
      </c>
      <c r="EO179">
        <v>8.7345080715004109</v>
      </c>
      <c r="EP179">
        <v>3.2854809002978498E-2</v>
      </c>
      <c r="EQ179">
        <v>0</v>
      </c>
      <c r="ER179">
        <v>0</v>
      </c>
      <c r="ES179">
        <v>3.2854809002978498E-2</v>
      </c>
      <c r="ET179">
        <v>1.41198716735314E-2</v>
      </c>
      <c r="EU179">
        <v>0</v>
      </c>
      <c r="EV179">
        <v>0</v>
      </c>
      <c r="EW179">
        <v>8.7345080715004109</v>
      </c>
      <c r="EX179">
        <v>8.7345080715004109</v>
      </c>
      <c r="EY179">
        <v>1515</v>
      </c>
      <c r="EZ179">
        <v>0.39598189302841802</v>
      </c>
      <c r="FA179">
        <v>-3.9598189302841802</v>
      </c>
      <c r="FB179">
        <v>0</v>
      </c>
      <c r="FC179">
        <v>0</v>
      </c>
      <c r="FD179">
        <v>0</v>
      </c>
      <c r="FE179">
        <v>0</v>
      </c>
      <c r="FF179">
        <v>6.9217502471487604E-4</v>
      </c>
      <c r="FG179">
        <v>0.36482244968688499</v>
      </c>
      <c r="FH179">
        <v>0</v>
      </c>
      <c r="FI179">
        <v>9.2279919890138196</v>
      </c>
      <c r="FJ179">
        <v>0</v>
      </c>
      <c r="FK179">
        <v>0</v>
      </c>
      <c r="FL179">
        <v>3.2854809002978498E-2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0.68889159503306796</v>
      </c>
      <c r="FU179">
        <v>0.92139006393906697</v>
      </c>
      <c r="FV179">
        <v>1</v>
      </c>
      <c r="FW179">
        <v>0.11253515708499399</v>
      </c>
      <c r="FX179">
        <v>0.28344673594342401</v>
      </c>
    </row>
    <row r="180" spans="1:180" x14ac:dyDescent="0.25">
      <c r="A180" t="s">
        <v>213</v>
      </c>
      <c r="B180">
        <v>170.96884766997499</v>
      </c>
      <c r="C180">
        <v>57</v>
      </c>
      <c r="D180">
        <v>271.70915565894501</v>
      </c>
      <c r="E180">
        <v>4.6453801244391801</v>
      </c>
      <c r="F180">
        <v>6.1046562309545997</v>
      </c>
      <c r="H180" t="s">
        <v>204</v>
      </c>
      <c r="I180">
        <v>529.17479321087501</v>
      </c>
      <c r="J180">
        <v>716.377261304939</v>
      </c>
      <c r="K180">
        <v>0</v>
      </c>
      <c r="L180">
        <v>529.17479321087501</v>
      </c>
      <c r="M180">
        <v>9.3249216467102993</v>
      </c>
      <c r="N180">
        <v>716.377261304939</v>
      </c>
      <c r="O180">
        <v>187.20246809406399</v>
      </c>
      <c r="P180">
        <v>0.35764206442215102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6.6870603431383699</v>
      </c>
      <c r="X180">
        <v>181.98871523920101</v>
      </c>
      <c r="Y180">
        <v>2.00428577813484</v>
      </c>
      <c r="Z180">
        <v>75.476922312729897</v>
      </c>
      <c r="AA180">
        <v>0.63357552543708795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0.41</v>
      </c>
      <c r="AH180">
        <v>0.439189956608669</v>
      </c>
      <c r="AI180">
        <v>0.44136247101480602</v>
      </c>
      <c r="AJ180">
        <v>0.38801412842739702</v>
      </c>
      <c r="AK180">
        <v>0.378690962751352</v>
      </c>
      <c r="AL180">
        <v>0.39050370101960502</v>
      </c>
      <c r="AM180">
        <v>0.38000057619045502</v>
      </c>
      <c r="AN180">
        <v>232.47133735886899</v>
      </c>
      <c r="AO180">
        <v>100</v>
      </c>
      <c r="AP180">
        <v>223.83819555043101</v>
      </c>
      <c r="AQ180">
        <v>2.8277617960122798</v>
      </c>
      <c r="AR180">
        <v>29.159918248398899</v>
      </c>
      <c r="AS180">
        <v>44.678712931669203</v>
      </c>
      <c r="AT180">
        <v>86.186034915912998</v>
      </c>
      <c r="AU180">
        <v>35.863028757372803</v>
      </c>
      <c r="AV180">
        <v>14.879885618727901</v>
      </c>
      <c r="AW180">
        <v>8.1467978888030803</v>
      </c>
      <c r="AX180">
        <v>4.9238171895459901</v>
      </c>
      <c r="AY180">
        <v>0.60849292758349705</v>
      </c>
      <c r="AZ180">
        <v>0.435490307507581</v>
      </c>
      <c r="BA180">
        <v>1.5860771189112399</v>
      </c>
      <c r="BB180">
        <v>4.38516853939004E-2</v>
      </c>
      <c r="BC180">
        <v>2.37050875706914E-2</v>
      </c>
      <c r="BD180">
        <v>1.5446036485831999E-2</v>
      </c>
      <c r="BE180">
        <v>1.2380090713780999E-2</v>
      </c>
      <c r="BF180">
        <v>0.24251709535503599</v>
      </c>
      <c r="BG180">
        <v>1</v>
      </c>
      <c r="BH180">
        <v>33</v>
      </c>
      <c r="BI180">
        <v>100</v>
      </c>
      <c r="BJ180">
        <v>183</v>
      </c>
      <c r="BK180">
        <v>303.67592592592598</v>
      </c>
      <c r="BL180">
        <v>170</v>
      </c>
      <c r="BM180">
        <v>80</v>
      </c>
      <c r="BN180">
        <v>642.95000000000005</v>
      </c>
      <c r="BO180">
        <v>38.049999999999997</v>
      </c>
      <c r="BP180">
        <v>1</v>
      </c>
      <c r="BQ180">
        <v>576.35400912808302</v>
      </c>
      <c r="BR180">
        <v>15.6996013683657</v>
      </c>
      <c r="BS180">
        <v>0.84403942839119295</v>
      </c>
      <c r="BT180">
        <v>0.84403942839119295</v>
      </c>
      <c r="BU180">
        <v>0</v>
      </c>
      <c r="BV180">
        <v>13.715640711356899</v>
      </c>
      <c r="BW180">
        <v>5.1337574462897297</v>
      </c>
      <c r="BX180">
        <v>2.4787079535159702</v>
      </c>
      <c r="BY180">
        <v>17.077907212707402</v>
      </c>
      <c r="BZ180">
        <v>11613.4212775448</v>
      </c>
      <c r="CA180">
        <v>0.24251709535503599</v>
      </c>
      <c r="CB180">
        <v>0</v>
      </c>
      <c r="CC180">
        <v>1.4395076751540701</v>
      </c>
      <c r="CD180">
        <v>2.33636113916483</v>
      </c>
      <c r="CE180">
        <v>7.6013594531608604</v>
      </c>
      <c r="CF180">
        <v>586.67592592592598</v>
      </c>
      <c r="CG180">
        <v>16.25</v>
      </c>
      <c r="CH180">
        <v>22.2924965439278</v>
      </c>
      <c r="CI180">
        <v>0</v>
      </c>
      <c r="CJ180">
        <v>1.2073103915424099</v>
      </c>
      <c r="CK180">
        <v>0.43560094560360402</v>
      </c>
      <c r="CL180">
        <v>0</v>
      </c>
      <c r="CM180">
        <v>0.45528843968260502</v>
      </c>
      <c r="CN180">
        <v>0</v>
      </c>
      <c r="CO180">
        <v>0</v>
      </c>
      <c r="CP180">
        <v>0</v>
      </c>
      <c r="CQ180">
        <v>0</v>
      </c>
      <c r="CR180">
        <v>0.45528843968260502</v>
      </c>
      <c r="CS180">
        <v>0</v>
      </c>
      <c r="CT180">
        <v>0</v>
      </c>
      <c r="CU180">
        <v>0</v>
      </c>
      <c r="CV180">
        <v>6.0588745134369004</v>
      </c>
      <c r="CW180">
        <v>1</v>
      </c>
      <c r="CX180">
        <v>15.0181804458113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3.1899999999999998E-2</v>
      </c>
      <c r="DE180">
        <v>0</v>
      </c>
      <c r="DF180">
        <v>0</v>
      </c>
      <c r="DG180">
        <v>0</v>
      </c>
      <c r="DH180">
        <v>11.732892917856701</v>
      </c>
      <c r="DI180">
        <v>5.0283826790814601</v>
      </c>
      <c r="DJ180">
        <v>16.761275596938201</v>
      </c>
      <c r="DK180">
        <v>22.2924965439278</v>
      </c>
      <c r="DL180">
        <v>16.761275596938201</v>
      </c>
      <c r="DM180">
        <v>5.5312209469896096</v>
      </c>
      <c r="DN180">
        <v>2.5255323911790102</v>
      </c>
      <c r="DO180">
        <v>4.6453801244391801</v>
      </c>
      <c r="DP180">
        <v>0</v>
      </c>
      <c r="DQ180">
        <v>0</v>
      </c>
      <c r="DR180">
        <v>6.6870603431383699</v>
      </c>
      <c r="DS180">
        <v>0</v>
      </c>
      <c r="DT180">
        <v>0.68394307964302903</v>
      </c>
      <c r="DU180">
        <v>0.24251709535503599</v>
      </c>
      <c r="DV180">
        <v>0.44142598428799301</v>
      </c>
      <c r="DW180">
        <v>0</v>
      </c>
      <c r="DX180">
        <v>0.24251709535503599</v>
      </c>
      <c r="DY180">
        <v>5.1420082649467798E-2</v>
      </c>
      <c r="DZ180">
        <v>0</v>
      </c>
      <c r="EA180">
        <v>17.101851851851901</v>
      </c>
      <c r="EB180">
        <v>17.101851851851901</v>
      </c>
      <c r="EC180">
        <v>181.98871523920101</v>
      </c>
      <c r="ED180">
        <v>0</v>
      </c>
      <c r="EE180">
        <v>0</v>
      </c>
      <c r="EF180">
        <v>0.41056394802231599</v>
      </c>
      <c r="EG180">
        <v>0</v>
      </c>
      <c r="EH180">
        <v>0.41056394802231599</v>
      </c>
      <c r="EI180">
        <v>0</v>
      </c>
      <c r="EJ180">
        <v>0</v>
      </c>
      <c r="EK180">
        <v>0.106135187087164</v>
      </c>
      <c r="EL180">
        <v>0</v>
      </c>
      <c r="EM180">
        <v>0</v>
      </c>
      <c r="EN180">
        <v>0.163446327627747</v>
      </c>
      <c r="EO180">
        <v>5.5312209469896096</v>
      </c>
      <c r="EP180">
        <v>2.9759909348767401E-2</v>
      </c>
      <c r="EQ180">
        <v>0</v>
      </c>
      <c r="ER180">
        <v>0</v>
      </c>
      <c r="ES180">
        <v>2.9759909348767401E-2</v>
      </c>
      <c r="ET180">
        <v>1.29634446534006E-2</v>
      </c>
      <c r="EU180">
        <v>0</v>
      </c>
      <c r="EV180">
        <v>0</v>
      </c>
      <c r="EW180">
        <v>5.5312209469896096</v>
      </c>
      <c r="EX180">
        <v>5.5312209469896096</v>
      </c>
      <c r="EY180">
        <v>1542</v>
      </c>
      <c r="EZ180">
        <v>0.45528843968260502</v>
      </c>
      <c r="FA180">
        <v>-4.55288439682605</v>
      </c>
      <c r="FB180">
        <v>0</v>
      </c>
      <c r="FC180">
        <v>0</v>
      </c>
      <c r="FD180">
        <v>0</v>
      </c>
      <c r="FE180">
        <v>0</v>
      </c>
      <c r="FF180">
        <v>7.1671756397224701E-4</v>
      </c>
      <c r="FG180">
        <v>0.37515524668148997</v>
      </c>
      <c r="FH180">
        <v>0</v>
      </c>
      <c r="FI180">
        <v>9.6825637111324596</v>
      </c>
      <c r="FJ180">
        <v>0</v>
      </c>
      <c r="FK180">
        <v>0</v>
      </c>
      <c r="FL180">
        <v>2.9759909348767401E-2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0.80267907393178695</v>
      </c>
      <c r="FU180">
        <v>1.0451961692868199</v>
      </c>
      <c r="FV180">
        <v>1</v>
      </c>
      <c r="FW180">
        <v>0.34834389902363599</v>
      </c>
      <c r="FX180">
        <v>0.106944540658969</v>
      </c>
    </row>
    <row r="181" spans="1:180" x14ac:dyDescent="0.25">
      <c r="A181" t="s">
        <v>213</v>
      </c>
      <c r="B181">
        <v>175.42299810876</v>
      </c>
      <c r="C181">
        <v>58</v>
      </c>
      <c r="D181">
        <v>271.70915565894501</v>
      </c>
      <c r="E181">
        <v>4.7664034699291804</v>
      </c>
      <c r="F181">
        <v>6.1870683968035802</v>
      </c>
      <c r="H181" t="s">
        <v>204</v>
      </c>
      <c r="I181">
        <v>552.03291517249897</v>
      </c>
      <c r="J181">
        <v>746.38907221721604</v>
      </c>
      <c r="K181">
        <v>0</v>
      </c>
      <c r="L181">
        <v>552.03291517249897</v>
      </c>
      <c r="M181">
        <v>9.7183459346039101</v>
      </c>
      <c r="N181">
        <v>746.38907221721604</v>
      </c>
      <c r="O181">
        <v>194.35615704471701</v>
      </c>
      <c r="P181">
        <v>0.36976873465569599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6.8734155241608104</v>
      </c>
      <c r="X181">
        <v>197.98940061233699</v>
      </c>
      <c r="Y181">
        <v>2.15073597895947</v>
      </c>
      <c r="Z181">
        <v>82.334358901217001</v>
      </c>
      <c r="AA181">
        <v>0.69419443148362303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0.42675163147371598</v>
      </c>
      <c r="AH181">
        <v>0.45500000000000002</v>
      </c>
      <c r="AI181">
        <v>0.46158637687853898</v>
      </c>
      <c r="AJ181">
        <v>0.40181766139931901</v>
      </c>
      <c r="AK181">
        <v>0.38139434870198202</v>
      </c>
      <c r="AL181">
        <v>0.38958835971466099</v>
      </c>
      <c r="AM181">
        <v>0.38</v>
      </c>
      <c r="AN181">
        <v>246.581540610395</v>
      </c>
      <c r="AO181">
        <v>100</v>
      </c>
      <c r="AP181">
        <v>219.852339452378</v>
      </c>
      <c r="AQ181">
        <v>2.89613837816822</v>
      </c>
      <c r="AR181">
        <v>23.308575132168901</v>
      </c>
      <c r="AS181">
        <v>41.413703619845002</v>
      </c>
      <c r="AT181">
        <v>88.474661652845597</v>
      </c>
      <c r="AU181">
        <v>38.648334032367003</v>
      </c>
      <c r="AV181">
        <v>15.0411858915301</v>
      </c>
      <c r="AW181">
        <v>8.0464364225483909</v>
      </c>
      <c r="AX181">
        <v>4.9194427010729598</v>
      </c>
      <c r="AY181">
        <v>0.63167687720162802</v>
      </c>
      <c r="AZ181">
        <v>0.43049292498127201</v>
      </c>
      <c r="BA181">
        <v>1.5817948855981301</v>
      </c>
      <c r="BB181">
        <v>4.2724605921541599E-2</v>
      </c>
      <c r="BC181">
        <v>2.30268425004569E-2</v>
      </c>
      <c r="BD181">
        <v>1.5054864265488001E-2</v>
      </c>
      <c r="BE181">
        <v>1.2175828398096099E-2</v>
      </c>
      <c r="BF181">
        <v>0.121023345490008</v>
      </c>
      <c r="BG181">
        <v>1</v>
      </c>
      <c r="BH181">
        <v>33</v>
      </c>
      <c r="BI181">
        <v>100</v>
      </c>
      <c r="BJ181">
        <v>183</v>
      </c>
      <c r="BK181">
        <v>303.67592592592598</v>
      </c>
      <c r="BL181">
        <v>170</v>
      </c>
      <c r="BM181">
        <v>80</v>
      </c>
      <c r="BN181">
        <v>642.95000000000005</v>
      </c>
      <c r="BO181">
        <v>38.049999999999997</v>
      </c>
      <c r="BP181">
        <v>1</v>
      </c>
      <c r="BQ181">
        <v>590.36407732241003</v>
      </c>
      <c r="BR181">
        <v>14.0100681943268</v>
      </c>
      <c r="BS181">
        <v>0.85140954594657203</v>
      </c>
      <c r="BT181">
        <v>0.85140954594657203</v>
      </c>
      <c r="BU181">
        <v>0</v>
      </c>
      <c r="BV181">
        <v>18.518157624337899</v>
      </c>
      <c r="BW181">
        <v>6.8260426937959897</v>
      </c>
      <c r="BX181">
        <v>3.9972281190129899</v>
      </c>
      <c r="BY181">
        <v>23.0591091535555</v>
      </c>
      <c r="BZ181">
        <v>11915.9788848758</v>
      </c>
      <c r="CA181">
        <v>0.121023345490008</v>
      </c>
      <c r="CB181">
        <v>0</v>
      </c>
      <c r="CC181">
        <v>1.4420549094352999</v>
      </c>
      <c r="CD181">
        <v>2.33636113916483</v>
      </c>
      <c r="CE181">
        <v>7.6013594531608604</v>
      </c>
      <c r="CF181">
        <v>586.67592592592598</v>
      </c>
      <c r="CG181">
        <v>21.75</v>
      </c>
      <c r="CH181">
        <v>30.401302208959699</v>
      </c>
      <c r="CI181">
        <v>0</v>
      </c>
      <c r="CJ181">
        <v>1.00650135022581</v>
      </c>
      <c r="CK181">
        <v>0.40401883588797999</v>
      </c>
      <c r="CL181">
        <v>0</v>
      </c>
      <c r="CM181">
        <v>0.40629197763547598</v>
      </c>
      <c r="CN181">
        <v>0</v>
      </c>
      <c r="CO181">
        <v>0</v>
      </c>
      <c r="CP181">
        <v>0</v>
      </c>
      <c r="CQ181">
        <v>0</v>
      </c>
      <c r="CR181">
        <v>0.40629197763547598</v>
      </c>
      <c r="CS181">
        <v>0</v>
      </c>
      <c r="CT181">
        <v>0</v>
      </c>
      <c r="CU181">
        <v>0</v>
      </c>
      <c r="CV181">
        <v>4.0705975753974499</v>
      </c>
      <c r="CW181">
        <v>1</v>
      </c>
      <c r="CX181">
        <v>16.271107089564801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3.1899999999999998E-2</v>
      </c>
      <c r="DE181">
        <v>0</v>
      </c>
      <c r="DF181">
        <v>0</v>
      </c>
      <c r="DG181">
        <v>0</v>
      </c>
      <c r="DH181">
        <v>16.000685373136701</v>
      </c>
      <c r="DI181">
        <v>6.8574365884871398</v>
      </c>
      <c r="DJ181">
        <v>22.858121961623802</v>
      </c>
      <c r="DK181">
        <v>30.401302208959699</v>
      </c>
      <c r="DL181">
        <v>22.858121961623802</v>
      </c>
      <c r="DM181">
        <v>7.5431802473358598</v>
      </c>
      <c r="DN181">
        <v>4.0323749983803898</v>
      </c>
      <c r="DO181">
        <v>4.7664034699291804</v>
      </c>
      <c r="DP181">
        <v>0</v>
      </c>
      <c r="DQ181">
        <v>0</v>
      </c>
      <c r="DR181">
        <v>6.8734155241608104</v>
      </c>
      <c r="DS181">
        <v>0</v>
      </c>
      <c r="DT181">
        <v>0.44656862526365598</v>
      </c>
      <c r="DU181">
        <v>0.121023345490008</v>
      </c>
      <c r="DV181">
        <v>0.325545279773649</v>
      </c>
      <c r="DW181">
        <v>0</v>
      </c>
      <c r="DX181">
        <v>0.121023345490008</v>
      </c>
      <c r="DY181">
        <v>6.5331835532433699E-2</v>
      </c>
      <c r="DZ181">
        <v>0</v>
      </c>
      <c r="EA181">
        <v>17.101851851851901</v>
      </c>
      <c r="EB181">
        <v>17.101851851851901</v>
      </c>
      <c r="EC181">
        <v>197.98940061233699</v>
      </c>
      <c r="ED181">
        <v>0</v>
      </c>
      <c r="EE181">
        <v>0</v>
      </c>
      <c r="EF181">
        <v>0.45846375055558802</v>
      </c>
      <c r="EG181">
        <v>0</v>
      </c>
      <c r="EH181">
        <v>0.45846375055558802</v>
      </c>
      <c r="EI181">
        <v>0</v>
      </c>
      <c r="EJ181">
        <v>0</v>
      </c>
      <c r="EK181">
        <v>0.14645020082462701</v>
      </c>
      <c r="EL181">
        <v>0</v>
      </c>
      <c r="EM181">
        <v>0</v>
      </c>
      <c r="EN181">
        <v>0.189768063575082</v>
      </c>
      <c r="EO181">
        <v>7.5431802473358598</v>
      </c>
      <c r="EP181">
        <v>3.18492322606478E-2</v>
      </c>
      <c r="EQ181">
        <v>0</v>
      </c>
      <c r="ER181">
        <v>0</v>
      </c>
      <c r="ES181">
        <v>3.18492322606478E-2</v>
      </c>
      <c r="ET181">
        <v>1.2867689741872799E-2</v>
      </c>
      <c r="EU181">
        <v>0</v>
      </c>
      <c r="EV181">
        <v>0</v>
      </c>
      <c r="EW181">
        <v>7.5431802473358598</v>
      </c>
      <c r="EX181">
        <v>7.5431802473358598</v>
      </c>
      <c r="EY181">
        <v>1569</v>
      </c>
      <c r="EZ181">
        <v>0.40629197763547598</v>
      </c>
      <c r="FA181">
        <v>-4.06291977635476</v>
      </c>
      <c r="FB181">
        <v>0</v>
      </c>
      <c r="FC181">
        <v>0</v>
      </c>
      <c r="FD181">
        <v>0</v>
      </c>
      <c r="FE181">
        <v>0</v>
      </c>
      <c r="FF181">
        <v>7.4101950832804902E-4</v>
      </c>
      <c r="FG181">
        <v>0.38949129668279903</v>
      </c>
      <c r="FH181">
        <v>0</v>
      </c>
      <c r="FI181">
        <v>10.0881146692596</v>
      </c>
      <c r="FJ181">
        <v>0</v>
      </c>
      <c r="FK181">
        <v>0</v>
      </c>
      <c r="FL181">
        <v>3.18492322606478E-2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0.88460298067495802</v>
      </c>
      <c r="FU181">
        <v>1.0056263261649701</v>
      </c>
      <c r="FV181">
        <v>1</v>
      </c>
      <c r="FW181">
        <v>0.241452751193409</v>
      </c>
      <c r="FX181">
        <v>0.164839226442067</v>
      </c>
    </row>
    <row r="182" spans="1:180" x14ac:dyDescent="0.25">
      <c r="A182" t="s">
        <v>213</v>
      </c>
      <c r="B182">
        <v>179.56162403795099</v>
      </c>
      <c r="C182">
        <v>59</v>
      </c>
      <c r="D182">
        <v>271.70915565894501</v>
      </c>
      <c r="E182">
        <v>4.8788537256100399</v>
      </c>
      <c r="F182">
        <v>6.2699538471210596</v>
      </c>
      <c r="H182" t="s">
        <v>204</v>
      </c>
      <c r="I182">
        <v>575.42068232709903</v>
      </c>
      <c r="J182">
        <v>777.09065429242196</v>
      </c>
      <c r="K182">
        <v>0</v>
      </c>
      <c r="L182">
        <v>575.42068232709903</v>
      </c>
      <c r="M182">
        <v>10.112932382947299</v>
      </c>
      <c r="N182">
        <v>777.09065429242196</v>
      </c>
      <c r="O182">
        <v>201.66997196532299</v>
      </c>
      <c r="P182">
        <v>0.383039941264668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7.0493686696798701</v>
      </c>
      <c r="X182">
        <v>214.36083762055699</v>
      </c>
      <c r="Y182">
        <v>2.3035106428917902</v>
      </c>
      <c r="Z182">
        <v>89.350689047596902</v>
      </c>
      <c r="AA182">
        <v>0.76005307037566505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0.42659988295118501</v>
      </c>
      <c r="AH182">
        <v>0.45500000000000002</v>
      </c>
      <c r="AI182">
        <v>0.48499999999999999</v>
      </c>
      <c r="AJ182">
        <v>0.437589835578575</v>
      </c>
      <c r="AK182">
        <v>0.39107053594026397</v>
      </c>
      <c r="AL182">
        <v>0.38922820476810699</v>
      </c>
      <c r="AM182">
        <v>0.38</v>
      </c>
      <c r="AN182">
        <v>266.33430839160002</v>
      </c>
      <c r="AO182">
        <v>100</v>
      </c>
      <c r="AP182">
        <v>215.59519723630501</v>
      </c>
      <c r="AQ182">
        <v>2.96448845923813</v>
      </c>
      <c r="AR182">
        <v>16.892222807237602</v>
      </c>
      <c r="AS182">
        <v>34.675957745887203</v>
      </c>
      <c r="AT182">
        <v>89.011703395102799</v>
      </c>
      <c r="AU182">
        <v>46.0259084166523</v>
      </c>
      <c r="AV182">
        <v>16.0897719688266</v>
      </c>
      <c r="AW182">
        <v>7.9881325702684904</v>
      </c>
      <c r="AX182">
        <v>4.9115003323299904</v>
      </c>
      <c r="AY182">
        <v>0.647384619533384</v>
      </c>
      <c r="AZ182">
        <v>0.426390590735022</v>
      </c>
      <c r="BA182">
        <v>1.5618214405480499</v>
      </c>
      <c r="BB182">
        <v>4.1697445987289097E-2</v>
      </c>
      <c r="BC182">
        <v>2.2393707038288801E-2</v>
      </c>
      <c r="BD182">
        <v>1.46834032492132E-2</v>
      </c>
      <c r="BE182">
        <v>1.19822603970688E-2</v>
      </c>
      <c r="BF182">
        <v>0.11245025568085799</v>
      </c>
      <c r="BG182">
        <v>1</v>
      </c>
      <c r="BH182">
        <v>33</v>
      </c>
      <c r="BI182">
        <v>100</v>
      </c>
      <c r="BJ182">
        <v>183</v>
      </c>
      <c r="BK182">
        <v>303.67592592592598</v>
      </c>
      <c r="BL182">
        <v>170</v>
      </c>
      <c r="BM182">
        <v>80</v>
      </c>
      <c r="BN182">
        <v>642.95000000000005</v>
      </c>
      <c r="BO182">
        <v>38.049999999999997</v>
      </c>
      <c r="BP182">
        <v>1</v>
      </c>
      <c r="BQ182">
        <v>604.45460387638002</v>
      </c>
      <c r="BR182">
        <v>14.0905265539706</v>
      </c>
      <c r="BS182">
        <v>0.85794507355836802</v>
      </c>
      <c r="BT182">
        <v>0.85794507355836802</v>
      </c>
      <c r="BU182">
        <v>0</v>
      </c>
      <c r="BV182">
        <v>18.926267864505501</v>
      </c>
      <c r="BW182">
        <v>7.4609349763787396</v>
      </c>
      <c r="BX182">
        <v>4.7722469371615599</v>
      </c>
      <c r="BY182">
        <v>23.568847221020199</v>
      </c>
      <c r="BZ182">
        <v>12197.1038212656</v>
      </c>
      <c r="CA182">
        <v>0.11245025568085799</v>
      </c>
      <c r="CB182">
        <v>0</v>
      </c>
      <c r="CC182">
        <v>1.4448821518621</v>
      </c>
      <c r="CD182">
        <v>2.33636113916483</v>
      </c>
      <c r="CE182">
        <v>7.6013594531608604</v>
      </c>
      <c r="CF182">
        <v>586.67592592592598</v>
      </c>
      <c r="CG182">
        <v>22.059999465942401</v>
      </c>
      <c r="CH182">
        <v>31.1057303156174</v>
      </c>
      <c r="CI182">
        <v>0</v>
      </c>
      <c r="CJ182">
        <v>1.02640532935849</v>
      </c>
      <c r="CK182">
        <v>0.40834856153711102</v>
      </c>
      <c r="CL182">
        <v>0</v>
      </c>
      <c r="CM182">
        <v>0.40862527006514698</v>
      </c>
      <c r="CN182">
        <v>0</v>
      </c>
      <c r="CO182">
        <v>0</v>
      </c>
      <c r="CP182">
        <v>0</v>
      </c>
      <c r="CQ182">
        <v>0</v>
      </c>
      <c r="CR182">
        <v>0.40862527006514698</v>
      </c>
      <c r="CS182">
        <v>0</v>
      </c>
      <c r="CT182">
        <v>0</v>
      </c>
      <c r="CU182">
        <v>0</v>
      </c>
      <c r="CV182">
        <v>3.7453176645701598</v>
      </c>
      <c r="CW182">
        <v>1</v>
      </c>
      <c r="CX182">
        <v>17.873580753442099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3.1899999999999998E-2</v>
      </c>
      <c r="DE182">
        <v>0</v>
      </c>
      <c r="DF182">
        <v>0</v>
      </c>
      <c r="DG182">
        <v>0</v>
      </c>
      <c r="DH182">
        <v>16.371437008219701</v>
      </c>
      <c r="DI182">
        <v>7.01633014637987</v>
      </c>
      <c r="DJ182">
        <v>23.387767154599601</v>
      </c>
      <c r="DK182">
        <v>31.1057303156174</v>
      </c>
      <c r="DL182">
        <v>23.387767154599601</v>
      </c>
      <c r="DM182">
        <v>7.7179631610178596</v>
      </c>
      <c r="DN182">
        <v>4.8091961160483097</v>
      </c>
      <c r="DO182">
        <v>4.8788537256100399</v>
      </c>
      <c r="DP182">
        <v>0</v>
      </c>
      <c r="DQ182">
        <v>0</v>
      </c>
      <c r="DR182">
        <v>7.0493686696798701</v>
      </c>
      <c r="DS182">
        <v>0</v>
      </c>
      <c r="DT182">
        <v>0.41708360745512701</v>
      </c>
      <c r="DU182">
        <v>0.11245025568085799</v>
      </c>
      <c r="DV182">
        <v>0.30463335177426798</v>
      </c>
      <c r="DW182">
        <v>0</v>
      </c>
      <c r="DX182">
        <v>0.11245025568085799</v>
      </c>
      <c r="DY182">
        <v>6.3502889838193896E-2</v>
      </c>
      <c r="DZ182">
        <v>0</v>
      </c>
      <c r="EA182">
        <v>17.101851851851901</v>
      </c>
      <c r="EB182">
        <v>17.101851851851901</v>
      </c>
      <c r="EC182">
        <v>214.36083762055699</v>
      </c>
      <c r="ED182">
        <v>0</v>
      </c>
      <c r="EE182">
        <v>0</v>
      </c>
      <c r="EF182">
        <v>0.46235231174448899</v>
      </c>
      <c r="EG182">
        <v>0</v>
      </c>
      <c r="EH182">
        <v>0.46235231174448899</v>
      </c>
      <c r="EI182">
        <v>0</v>
      </c>
      <c r="EJ182">
        <v>0</v>
      </c>
      <c r="EK182">
        <v>0.152774663932326</v>
      </c>
      <c r="EL182">
        <v>0</v>
      </c>
      <c r="EM182">
        <v>0</v>
      </c>
      <c r="EN182">
        <v>0.19931245899234501</v>
      </c>
      <c r="EO182">
        <v>7.7179631610178498</v>
      </c>
      <c r="EP182">
        <v>3.4379505755772997E-2</v>
      </c>
      <c r="EQ182">
        <v>0</v>
      </c>
      <c r="ER182">
        <v>0</v>
      </c>
      <c r="ES182">
        <v>3.4379505755772997E-2</v>
      </c>
      <c r="ET182">
        <v>1.4038821721726699E-2</v>
      </c>
      <c r="EU182">
        <v>0</v>
      </c>
      <c r="EV182">
        <v>0</v>
      </c>
      <c r="EW182">
        <v>7.7179631610178498</v>
      </c>
      <c r="EX182">
        <v>7.7179631610178498</v>
      </c>
      <c r="EY182">
        <v>1596</v>
      </c>
      <c r="EZ182">
        <v>0.40862527006514698</v>
      </c>
      <c r="FA182">
        <v>-4.0862527006514702</v>
      </c>
      <c r="FB182">
        <v>0</v>
      </c>
      <c r="FC182">
        <v>0</v>
      </c>
      <c r="FD182">
        <v>0</v>
      </c>
      <c r="FE182">
        <v>0</v>
      </c>
      <c r="FF182">
        <v>7.6761511275484596E-4</v>
      </c>
      <c r="FG182">
        <v>0.40414824041146902</v>
      </c>
      <c r="FH182">
        <v>0</v>
      </c>
      <c r="FI182">
        <v>10.495972324212</v>
      </c>
      <c r="FJ182">
        <v>0</v>
      </c>
      <c r="FK182">
        <v>0</v>
      </c>
      <c r="FL182">
        <v>3.4379505755772997E-2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0.88822737258601803</v>
      </c>
      <c r="FU182">
        <v>1.0006776282668799</v>
      </c>
      <c r="FV182">
        <v>1</v>
      </c>
      <c r="FW182">
        <v>0.223768784292638</v>
      </c>
      <c r="FX182">
        <v>0.18485648577250899</v>
      </c>
    </row>
    <row r="183" spans="1:180" x14ac:dyDescent="0.25">
      <c r="A183" t="s">
        <v>213</v>
      </c>
      <c r="B183">
        <v>183.609169030147</v>
      </c>
      <c r="C183">
        <v>60</v>
      </c>
      <c r="D183">
        <v>271.70915565894501</v>
      </c>
      <c r="E183">
        <v>4.9888292288421603</v>
      </c>
      <c r="F183">
        <v>6.3594791397690198</v>
      </c>
      <c r="H183" t="s">
        <v>204</v>
      </c>
      <c r="I183">
        <v>595.73091813457404</v>
      </c>
      <c r="J183">
        <v>803.68652321680099</v>
      </c>
      <c r="K183">
        <v>0</v>
      </c>
      <c r="L183">
        <v>595.73091813457404</v>
      </c>
      <c r="M183">
        <v>10.5384677729005</v>
      </c>
      <c r="N183">
        <v>803.68652321680099</v>
      </c>
      <c r="O183">
        <v>207.95560508222701</v>
      </c>
      <c r="P183">
        <v>0.398066515577851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7.2308680648105499</v>
      </c>
      <c r="X183">
        <v>228.57800268579001</v>
      </c>
      <c r="Y183">
        <v>2.4705239121509499</v>
      </c>
      <c r="Z183">
        <v>95.443759789839504</v>
      </c>
      <c r="AA183">
        <v>0.83707579593898696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0.42761102108204402</v>
      </c>
      <c r="AH183">
        <v>0.45500000000000002</v>
      </c>
      <c r="AI183">
        <v>0.48499999999999999</v>
      </c>
      <c r="AJ183">
        <v>0.45601877175385302</v>
      </c>
      <c r="AK183">
        <v>0.40057685914952001</v>
      </c>
      <c r="AL183">
        <v>0.39223248486065998</v>
      </c>
      <c r="AM183">
        <v>0.38</v>
      </c>
      <c r="AN183">
        <v>276.78988333842898</v>
      </c>
      <c r="AO183">
        <v>100</v>
      </c>
      <c r="AP183">
        <v>210.94619756597299</v>
      </c>
      <c r="AQ183">
        <v>2.9964391368460799</v>
      </c>
      <c r="AR183">
        <v>13.891188561746199</v>
      </c>
      <c r="AS183">
        <v>30.837103746042398</v>
      </c>
      <c r="AT183">
        <v>85.881952350678802</v>
      </c>
      <c r="AU183">
        <v>50.0093417987555</v>
      </c>
      <c r="AV183">
        <v>17.3736029255993</v>
      </c>
      <c r="AW183">
        <v>8.0595437880602603</v>
      </c>
      <c r="AX183">
        <v>4.8934643950903203</v>
      </c>
      <c r="AY183">
        <v>0.66488043275413</v>
      </c>
      <c r="AZ183">
        <v>0.42313679792304698</v>
      </c>
      <c r="BA183">
        <v>1.54265876669637</v>
      </c>
      <c r="BB183">
        <v>3.9885757482936997E-2</v>
      </c>
      <c r="BC183">
        <v>2.17638527927651E-2</v>
      </c>
      <c r="BD183">
        <v>1.43304202279488E-2</v>
      </c>
      <c r="BE183">
        <v>1.1799633093967799E-2</v>
      </c>
      <c r="BF183">
        <v>0.109975503232113</v>
      </c>
      <c r="BG183">
        <v>1</v>
      </c>
      <c r="BH183">
        <v>33</v>
      </c>
      <c r="BI183">
        <v>100</v>
      </c>
      <c r="BJ183">
        <v>183</v>
      </c>
      <c r="BK183">
        <v>303.67592592592598</v>
      </c>
      <c r="BL183">
        <v>170</v>
      </c>
      <c r="BM183">
        <v>80</v>
      </c>
      <c r="BN183">
        <v>642.95000000000005</v>
      </c>
      <c r="BO183">
        <v>38.049999999999997</v>
      </c>
      <c r="BP183">
        <v>1</v>
      </c>
      <c r="BQ183">
        <v>619.67390362653396</v>
      </c>
      <c r="BR183">
        <v>15.2192997501542</v>
      </c>
      <c r="BS183">
        <v>0.86405864392012499</v>
      </c>
      <c r="BT183">
        <v>0.86405864392012499</v>
      </c>
      <c r="BU183">
        <v>0</v>
      </c>
      <c r="BV183">
        <v>16.4257550186889</v>
      </c>
      <c r="BW183">
        <v>6.6636870978138099</v>
      </c>
      <c r="BX183">
        <v>3.75020455308738</v>
      </c>
      <c r="BY183">
        <v>20.457074646911501</v>
      </c>
      <c r="BZ183">
        <v>12472.0418920007</v>
      </c>
      <c r="CA183">
        <v>0.109975503232113</v>
      </c>
      <c r="CB183">
        <v>0</v>
      </c>
      <c r="CC183">
        <v>1.4494118225186701</v>
      </c>
      <c r="CD183">
        <v>2.33636113916483</v>
      </c>
      <c r="CE183">
        <v>7.6013594531608604</v>
      </c>
      <c r="CF183">
        <v>586.67592592592598</v>
      </c>
      <c r="CG183">
        <v>19.0100002288818</v>
      </c>
      <c r="CH183">
        <v>27.012613623942499</v>
      </c>
      <c r="CI183">
        <v>0</v>
      </c>
      <c r="CJ183">
        <v>1.12335490546779</v>
      </c>
      <c r="CK183">
        <v>0.46949759025050197</v>
      </c>
      <c r="CL183">
        <v>0</v>
      </c>
      <c r="CM183">
        <v>0.44135969275447201</v>
      </c>
      <c r="CN183">
        <v>0</v>
      </c>
      <c r="CO183">
        <v>0</v>
      </c>
      <c r="CP183">
        <v>0</v>
      </c>
      <c r="CQ183">
        <v>0</v>
      </c>
      <c r="CR183">
        <v>0.44135969275447201</v>
      </c>
      <c r="CS183">
        <v>0</v>
      </c>
      <c r="CT183">
        <v>0</v>
      </c>
      <c r="CU183">
        <v>0</v>
      </c>
      <c r="CV183">
        <v>4.9479871818778403</v>
      </c>
      <c r="CW183">
        <v>1</v>
      </c>
      <c r="CX183">
        <v>18.555964058096301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3.1899999999999998E-2</v>
      </c>
      <c r="DE183">
        <v>0</v>
      </c>
      <c r="DF183">
        <v>0</v>
      </c>
      <c r="DG183">
        <v>0</v>
      </c>
      <c r="DH183">
        <v>14.2171650652329</v>
      </c>
      <c r="DI183">
        <v>6.0930707422426797</v>
      </c>
      <c r="DJ183">
        <v>20.3102358074756</v>
      </c>
      <c r="DK183">
        <v>27.012613623942499</v>
      </c>
      <c r="DL183">
        <v>20.3102358074756</v>
      </c>
      <c r="DM183">
        <v>6.7023778164669503</v>
      </c>
      <c r="DN183">
        <v>3.7773177628719701</v>
      </c>
      <c r="DO183">
        <v>4.9888292288421603</v>
      </c>
      <c r="DP183">
        <v>0</v>
      </c>
      <c r="DQ183">
        <v>0</v>
      </c>
      <c r="DR183">
        <v>7.2308680648105499</v>
      </c>
      <c r="DS183">
        <v>0</v>
      </c>
      <c r="DT183">
        <v>0.40045796504828202</v>
      </c>
      <c r="DU183">
        <v>0.109975503232113</v>
      </c>
      <c r="DV183">
        <v>0.29048246181616799</v>
      </c>
      <c r="DW183">
        <v>0</v>
      </c>
      <c r="DX183">
        <v>0.109975503232113</v>
      </c>
      <c r="DY183">
        <v>7.1523891898565797E-2</v>
      </c>
      <c r="DZ183">
        <v>0</v>
      </c>
      <c r="EA183">
        <v>17.101851851851901</v>
      </c>
      <c r="EB183">
        <v>17.101851851851901</v>
      </c>
      <c r="EC183">
        <v>228.57800268579001</v>
      </c>
      <c r="ED183">
        <v>0</v>
      </c>
      <c r="EE183">
        <v>0</v>
      </c>
      <c r="EF183">
        <v>0.421496320696648</v>
      </c>
      <c r="EG183">
        <v>0</v>
      </c>
      <c r="EH183">
        <v>0.421496320696648</v>
      </c>
      <c r="EI183">
        <v>0</v>
      </c>
      <c r="EJ183">
        <v>0</v>
      </c>
      <c r="EK183">
        <v>0.16701326925915699</v>
      </c>
      <c r="EL183">
        <v>0</v>
      </c>
      <c r="EM183">
        <v>0</v>
      </c>
      <c r="EN183">
        <v>0.19438452752273</v>
      </c>
      <c r="EO183">
        <v>6.7023778164669503</v>
      </c>
      <c r="EP183">
        <v>3.3704758298912098E-2</v>
      </c>
      <c r="EQ183">
        <v>0</v>
      </c>
      <c r="ER183">
        <v>0</v>
      </c>
      <c r="ES183">
        <v>3.3704758298912098E-2</v>
      </c>
      <c r="ET183">
        <v>1.5824302801314801E-2</v>
      </c>
      <c r="EU183">
        <v>0</v>
      </c>
      <c r="EV183">
        <v>0</v>
      </c>
      <c r="EW183">
        <v>6.7023778164669503</v>
      </c>
      <c r="EX183">
        <v>6.7023778164669503</v>
      </c>
      <c r="EY183">
        <v>1623</v>
      </c>
      <c r="EZ183">
        <v>0.44135969275447201</v>
      </c>
      <c r="FA183">
        <v>-4.4135969275447202</v>
      </c>
      <c r="FB183">
        <v>0</v>
      </c>
      <c r="FC183">
        <v>0</v>
      </c>
      <c r="FD183">
        <v>0</v>
      </c>
      <c r="FE183">
        <v>0</v>
      </c>
      <c r="FF183">
        <v>7.9772848813196599E-4</v>
      </c>
      <c r="FG183">
        <v>0.41674469956358001</v>
      </c>
      <c r="FH183">
        <v>0</v>
      </c>
      <c r="FI183">
        <v>10.936534288478301</v>
      </c>
      <c r="FJ183">
        <v>0</v>
      </c>
      <c r="FK183">
        <v>0</v>
      </c>
      <c r="FL183">
        <v>3.3704758298912098E-2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0.83009256510234597</v>
      </c>
      <c r="FU183">
        <v>0.94006806833445899</v>
      </c>
      <c r="FV183">
        <v>1</v>
      </c>
      <c r="FW183">
        <v>0.30286181752646302</v>
      </c>
      <c r="FX183">
        <v>0.13849787522800999</v>
      </c>
    </row>
    <row r="184" spans="1:180" x14ac:dyDescent="0.25">
      <c r="A184" t="s">
        <v>213</v>
      </c>
      <c r="B184">
        <v>186.88120164731799</v>
      </c>
      <c r="C184">
        <v>61</v>
      </c>
      <c r="D184">
        <v>271.70915565894501</v>
      </c>
      <c r="E184">
        <v>5.0777333508121698</v>
      </c>
      <c r="F184">
        <v>6.4395673737167796</v>
      </c>
      <c r="H184" t="s">
        <v>204</v>
      </c>
      <c r="I184">
        <v>617.54390642835699</v>
      </c>
      <c r="J184">
        <v>832.26748986509301</v>
      </c>
      <c r="K184">
        <v>0</v>
      </c>
      <c r="L184">
        <v>617.54390642835699</v>
      </c>
      <c r="M184">
        <v>10.918016136286299</v>
      </c>
      <c r="N184">
        <v>832.26748986509301</v>
      </c>
      <c r="O184">
        <v>214.72358343673599</v>
      </c>
      <c r="P184">
        <v>0.412526439263315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7.3813965489751601</v>
      </c>
      <c r="X184">
        <v>243.84709449143801</v>
      </c>
      <c r="Y184">
        <v>2.6248818266296299</v>
      </c>
      <c r="Z184">
        <v>101.987656277974</v>
      </c>
      <c r="AA184">
        <v>0.91173776068154799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0.41082256955163299</v>
      </c>
      <c r="AH184">
        <v>0.44499468069738701</v>
      </c>
      <c r="AI184">
        <v>0.47443982221043202</v>
      </c>
      <c r="AJ184">
        <v>0.45365343851024897</v>
      </c>
      <c r="AK184">
        <v>0.404575026860855</v>
      </c>
      <c r="AL184">
        <v>0.39907163427502201</v>
      </c>
      <c r="AM184">
        <v>0.38</v>
      </c>
      <c r="AN184">
        <v>273.40447493733399</v>
      </c>
      <c r="AO184">
        <v>100</v>
      </c>
      <c r="AP184">
        <v>207.15399167045101</v>
      </c>
      <c r="AQ184">
        <v>2.9675571721055798</v>
      </c>
      <c r="AR184">
        <v>13.7113618219024</v>
      </c>
      <c r="AS184">
        <v>29.486963605908901</v>
      </c>
      <c r="AT184">
        <v>82.576540762034099</v>
      </c>
      <c r="AU184">
        <v>49.995795486909699</v>
      </c>
      <c r="AV184">
        <v>18.219890337924902</v>
      </c>
      <c r="AW184">
        <v>8.2948953355414794</v>
      </c>
      <c r="AX184">
        <v>4.8685443202291303</v>
      </c>
      <c r="AY184">
        <v>0.63829582001493601</v>
      </c>
      <c r="AZ184">
        <v>0.42422678257910301</v>
      </c>
      <c r="BA184">
        <v>1.52814377759358</v>
      </c>
      <c r="BB184">
        <v>3.7995723424427801E-2</v>
      </c>
      <c r="BC184">
        <v>2.10950106858581E-2</v>
      </c>
      <c r="BD184">
        <v>1.4072130616359599E-2</v>
      </c>
      <c r="BE184">
        <v>1.16769916981077E-2</v>
      </c>
      <c r="BF184">
        <v>8.8904121970016306E-2</v>
      </c>
      <c r="BG184">
        <v>1</v>
      </c>
      <c r="BH184">
        <v>33</v>
      </c>
      <c r="BI184">
        <v>100</v>
      </c>
      <c r="BJ184">
        <v>183</v>
      </c>
      <c r="BK184">
        <v>303.67592592592598</v>
      </c>
      <c r="BL184">
        <v>170</v>
      </c>
      <c r="BM184">
        <v>80</v>
      </c>
      <c r="BN184">
        <v>642.95000000000005</v>
      </c>
      <c r="BO184">
        <v>38.049999999999997</v>
      </c>
      <c r="BP184">
        <v>1</v>
      </c>
      <c r="BQ184">
        <v>633.28890339765201</v>
      </c>
      <c r="BR184">
        <v>13.6149997711182</v>
      </c>
      <c r="BS184">
        <v>0.86880799480268101</v>
      </c>
      <c r="BT184">
        <v>0.86880799480268101</v>
      </c>
      <c r="BU184">
        <v>0</v>
      </c>
      <c r="BV184">
        <v>17.610738452359101</v>
      </c>
      <c r="BW184">
        <v>5.8835781974592702</v>
      </c>
      <c r="BX184">
        <v>2.49008915698685</v>
      </c>
      <c r="BY184">
        <v>21.934961814297601</v>
      </c>
      <c r="BZ184">
        <v>12694.301641276301</v>
      </c>
      <c r="CA184">
        <v>8.8904121970016306E-2</v>
      </c>
      <c r="CB184">
        <v>0</v>
      </c>
      <c r="CC184">
        <v>1.4536794350956801</v>
      </c>
      <c r="CD184">
        <v>2.33636113916483</v>
      </c>
      <c r="CE184">
        <v>7.6013594531608604</v>
      </c>
      <c r="CF184">
        <v>586.67592592592598</v>
      </c>
      <c r="CG184">
        <v>20.2700004577637</v>
      </c>
      <c r="CH184">
        <v>29.011274430730701</v>
      </c>
      <c r="CI184">
        <v>0</v>
      </c>
      <c r="CJ184">
        <v>1.0216589972802901</v>
      </c>
      <c r="CK184">
        <v>0.47413242298185398</v>
      </c>
      <c r="CL184">
        <v>0</v>
      </c>
      <c r="CM184">
        <v>0.394834993362427</v>
      </c>
      <c r="CN184">
        <v>0</v>
      </c>
      <c r="CO184">
        <v>0</v>
      </c>
      <c r="CP184">
        <v>0</v>
      </c>
      <c r="CQ184">
        <v>0</v>
      </c>
      <c r="CR184">
        <v>0.394834993362427</v>
      </c>
      <c r="CS184">
        <v>0</v>
      </c>
      <c r="CT184">
        <v>0</v>
      </c>
      <c r="CU184">
        <v>0</v>
      </c>
      <c r="CV184">
        <v>7.2711683050696001</v>
      </c>
      <c r="CW184">
        <v>1</v>
      </c>
      <c r="CX184">
        <v>18.1058573550802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3.1899999999999998E-2</v>
      </c>
      <c r="DE184">
        <v>0</v>
      </c>
      <c r="DF184">
        <v>0</v>
      </c>
      <c r="DG184">
        <v>0</v>
      </c>
      <c r="DH184">
        <v>15.269091805647699</v>
      </c>
      <c r="DI184">
        <v>6.5438964881347399</v>
      </c>
      <c r="DJ184">
        <v>21.812988293782499</v>
      </c>
      <c r="DK184">
        <v>29.011274430730701</v>
      </c>
      <c r="DL184">
        <v>21.812988293782499</v>
      </c>
      <c r="DM184">
        <v>7.1982861369482203</v>
      </c>
      <c r="DN184">
        <v>2.5040131978740301</v>
      </c>
      <c r="DO184">
        <v>5.0777333508121698</v>
      </c>
      <c r="DP184">
        <v>0</v>
      </c>
      <c r="DQ184">
        <v>0</v>
      </c>
      <c r="DR184">
        <v>7.3813965489751601</v>
      </c>
      <c r="DS184">
        <v>0</v>
      </c>
      <c r="DT184">
        <v>0.32868802193793401</v>
      </c>
      <c r="DU184">
        <v>8.8904121970016306E-2</v>
      </c>
      <c r="DV184">
        <v>0.23978389996791799</v>
      </c>
      <c r="DW184">
        <v>0</v>
      </c>
      <c r="DX184">
        <v>8.8904121970016306E-2</v>
      </c>
      <c r="DY184">
        <v>6.1624362194596903E-2</v>
      </c>
      <c r="DZ184">
        <v>0</v>
      </c>
      <c r="EA184">
        <v>17.101851851851901</v>
      </c>
      <c r="EB184">
        <v>17.101851851851901</v>
      </c>
      <c r="EC184">
        <v>243.84709449143801</v>
      </c>
      <c r="ED184">
        <v>0</v>
      </c>
      <c r="EE184">
        <v>0</v>
      </c>
      <c r="EF184">
        <v>0.37792663549553601</v>
      </c>
      <c r="EG184">
        <v>0</v>
      </c>
      <c r="EH184">
        <v>0.37792663549553601</v>
      </c>
      <c r="EI184">
        <v>0</v>
      </c>
      <c r="EJ184">
        <v>0</v>
      </c>
      <c r="EK184">
        <v>0.15435791447868</v>
      </c>
      <c r="EL184">
        <v>0</v>
      </c>
      <c r="EM184">
        <v>0</v>
      </c>
      <c r="EN184">
        <v>0.182800766840756</v>
      </c>
      <c r="EO184">
        <v>7.1982861369482096</v>
      </c>
      <c r="EP184">
        <v>3.2241266860498503E-2</v>
      </c>
      <c r="EQ184">
        <v>0</v>
      </c>
      <c r="ER184">
        <v>0</v>
      </c>
      <c r="ES184">
        <v>3.2241266860498503E-2</v>
      </c>
      <c r="ET184">
        <v>1.5286629976572701E-2</v>
      </c>
      <c r="EU184">
        <v>0</v>
      </c>
      <c r="EV184">
        <v>0</v>
      </c>
      <c r="EW184">
        <v>7.1982861369482096</v>
      </c>
      <c r="EX184">
        <v>7.1982861369482096</v>
      </c>
      <c r="EY184">
        <v>1650</v>
      </c>
      <c r="EZ184">
        <v>0.394834993362427</v>
      </c>
      <c r="FA184">
        <v>-3.9483499336242698</v>
      </c>
      <c r="FB184">
        <v>0</v>
      </c>
      <c r="FC184">
        <v>0</v>
      </c>
      <c r="FD184">
        <v>0</v>
      </c>
      <c r="FE184">
        <v>0</v>
      </c>
      <c r="FF184">
        <v>8.2670629110884696E-4</v>
      </c>
      <c r="FG184">
        <v>0.43030778243834999</v>
      </c>
      <c r="FH184">
        <v>0</v>
      </c>
      <c r="FI184">
        <v>11.3305425755497</v>
      </c>
      <c r="FJ184">
        <v>0</v>
      </c>
      <c r="FK184">
        <v>0</v>
      </c>
      <c r="FL184">
        <v>3.2241266860498503E-2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0.74384844719469201</v>
      </c>
      <c r="FU184">
        <v>0.83275256916470797</v>
      </c>
      <c r="FV184">
        <v>1</v>
      </c>
      <c r="FW184">
        <v>0.30459399173024698</v>
      </c>
      <c r="FX184">
        <v>9.0241001632179296E-2</v>
      </c>
    </row>
    <row r="185" spans="1:180" x14ac:dyDescent="0.25">
      <c r="A185" t="s">
        <v>213</v>
      </c>
      <c r="B185">
        <v>190.04707924128201</v>
      </c>
      <c r="C185">
        <v>62</v>
      </c>
      <c r="D185">
        <v>271.70915565894501</v>
      </c>
      <c r="E185">
        <v>5.1637531436097301</v>
      </c>
      <c r="F185">
        <v>6.5029791368519003</v>
      </c>
      <c r="H185" t="s">
        <v>204</v>
      </c>
      <c r="I185">
        <v>639.28408285876503</v>
      </c>
      <c r="J185">
        <v>860.73812883421897</v>
      </c>
      <c r="K185">
        <v>0</v>
      </c>
      <c r="L185">
        <v>639.28408285876503</v>
      </c>
      <c r="M185">
        <v>11.2179818033344</v>
      </c>
      <c r="N185">
        <v>860.73812883421897</v>
      </c>
      <c r="O185">
        <v>221.45404597545399</v>
      </c>
      <c r="P185">
        <v>0.42433040294246799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7.5097979597005402</v>
      </c>
      <c r="X185">
        <v>259.065217992724</v>
      </c>
      <c r="Y185">
        <v>2.7398385885063998</v>
      </c>
      <c r="Z185">
        <v>108.509709207097</v>
      </c>
      <c r="AA185">
        <v>0.96834525512746406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</v>
      </c>
      <c r="AH185">
        <v>0.42880398976392597</v>
      </c>
      <c r="AI185">
        <v>0.46766882760398198</v>
      </c>
      <c r="AJ185">
        <v>0.44960225543487597</v>
      </c>
      <c r="AK185">
        <v>0.40561151147596503</v>
      </c>
      <c r="AL185">
        <v>0.405636149243639</v>
      </c>
      <c r="AM185">
        <v>0.38</v>
      </c>
      <c r="AN185">
        <v>269.026444121861</v>
      </c>
      <c r="AO185">
        <v>100</v>
      </c>
      <c r="AP185">
        <v>204.375216467922</v>
      </c>
      <c r="AQ185">
        <v>2.9473227335223902</v>
      </c>
      <c r="AR185">
        <v>14.340608992375</v>
      </c>
      <c r="AS185">
        <v>28.1755149727373</v>
      </c>
      <c r="AT185">
        <v>80.344107765812197</v>
      </c>
      <c r="AU185">
        <v>49.436921372510902</v>
      </c>
      <c r="AV185">
        <v>18.6890155618512</v>
      </c>
      <c r="AW185">
        <v>8.5399831903405108</v>
      </c>
      <c r="AX185">
        <v>4.8490646122946499</v>
      </c>
      <c r="AY185">
        <v>0.61159905052025598</v>
      </c>
      <c r="AZ185">
        <v>0.432047155637865</v>
      </c>
      <c r="BA185">
        <v>1.51547294713904</v>
      </c>
      <c r="BB185">
        <v>3.7258393877782597E-2</v>
      </c>
      <c r="BC185">
        <v>2.0561870077646E-2</v>
      </c>
      <c r="BD185">
        <v>1.38735633961745E-2</v>
      </c>
      <c r="BE185">
        <v>1.1593675877704599E-2</v>
      </c>
      <c r="BF185">
        <v>8.6019792797559502E-2</v>
      </c>
      <c r="BG185">
        <v>1</v>
      </c>
      <c r="BH185">
        <v>33</v>
      </c>
      <c r="BI185">
        <v>100</v>
      </c>
      <c r="BJ185">
        <v>183</v>
      </c>
      <c r="BK185">
        <v>303.67592592592598</v>
      </c>
      <c r="BL185">
        <v>170</v>
      </c>
      <c r="BM185">
        <v>80</v>
      </c>
      <c r="BN185">
        <v>642.95000000000005</v>
      </c>
      <c r="BO185">
        <v>38.049999999999997</v>
      </c>
      <c r="BP185">
        <v>1</v>
      </c>
      <c r="BQ185">
        <v>644.06890313062399</v>
      </c>
      <c r="BR185">
        <v>10.7799997329712</v>
      </c>
      <c r="BS185">
        <v>0.87324526211471598</v>
      </c>
      <c r="BT185">
        <v>0.87324526211471598</v>
      </c>
      <c r="BU185">
        <v>0</v>
      </c>
      <c r="BV185">
        <v>17.543497449131301</v>
      </c>
      <c r="BW185">
        <v>6.6906953863897503</v>
      </c>
      <c r="BX185">
        <v>3.34977747026702</v>
      </c>
      <c r="BY185">
        <v>21.8515206287971</v>
      </c>
      <c r="BZ185">
        <v>12909.350585647901</v>
      </c>
      <c r="CA185">
        <v>8.6019792797559502E-2</v>
      </c>
      <c r="CB185">
        <v>0</v>
      </c>
      <c r="CC185">
        <v>1.45432939004726</v>
      </c>
      <c r="CD185">
        <v>2.33636113916483</v>
      </c>
      <c r="CE185">
        <v>7.6013594531608604</v>
      </c>
      <c r="CF185">
        <v>586.67592592592598</v>
      </c>
      <c r="CG185">
        <v>20.090000152587901</v>
      </c>
      <c r="CH185">
        <v>28.914434652443699</v>
      </c>
      <c r="CI185">
        <v>0</v>
      </c>
      <c r="CJ185">
        <v>0.84291501915547995</v>
      </c>
      <c r="CK185">
        <v>0.40468919511293899</v>
      </c>
      <c r="CL185">
        <v>0</v>
      </c>
      <c r="CM185">
        <v>0.31261999225616499</v>
      </c>
      <c r="CN185">
        <v>0</v>
      </c>
      <c r="CO185">
        <v>0</v>
      </c>
      <c r="CP185">
        <v>0</v>
      </c>
      <c r="CQ185">
        <v>0</v>
      </c>
      <c r="CR185">
        <v>0.31261999225616499</v>
      </c>
      <c r="CS185">
        <v>0</v>
      </c>
      <c r="CT185">
        <v>0</v>
      </c>
      <c r="CU185">
        <v>0</v>
      </c>
      <c r="CV185">
        <v>5.3059628662956904</v>
      </c>
      <c r="CW185">
        <v>1</v>
      </c>
      <c r="CX185">
        <v>17.773794867590698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3.1899999999999998E-2</v>
      </c>
      <c r="DE185">
        <v>0</v>
      </c>
      <c r="DF185">
        <v>0</v>
      </c>
      <c r="DG185">
        <v>0</v>
      </c>
      <c r="DH185">
        <v>15.2181235012862</v>
      </c>
      <c r="DI185">
        <v>6.5220529291226397</v>
      </c>
      <c r="DJ185">
        <v>21.740176430408798</v>
      </c>
      <c r="DK185">
        <v>28.914434652443699</v>
      </c>
      <c r="DL185">
        <v>21.740176430408798</v>
      </c>
      <c r="DM185">
        <v>7.1742582220348998</v>
      </c>
      <c r="DN185">
        <v>3.36693364599541</v>
      </c>
      <c r="DO185">
        <v>5.1637531436097301</v>
      </c>
      <c r="DP185">
        <v>0</v>
      </c>
      <c r="DQ185">
        <v>0</v>
      </c>
      <c r="DR185">
        <v>7.5097979597005402</v>
      </c>
      <c r="DS185">
        <v>0</v>
      </c>
      <c r="DT185">
        <v>0.30183245170031497</v>
      </c>
      <c r="DU185">
        <v>8.6019792797559502E-2</v>
      </c>
      <c r="DV185">
        <v>0.215812658902755</v>
      </c>
      <c r="DW185">
        <v>0</v>
      </c>
      <c r="DX185">
        <v>8.6019792797559502E-2</v>
      </c>
      <c r="DY185">
        <v>4.2381617927823703E-2</v>
      </c>
      <c r="DZ185">
        <v>0</v>
      </c>
      <c r="EA185">
        <v>17.101851851851901</v>
      </c>
      <c r="EB185">
        <v>17.101851851851901</v>
      </c>
      <c r="EC185">
        <v>259.065217992724</v>
      </c>
      <c r="ED185">
        <v>0</v>
      </c>
      <c r="EE185">
        <v>0</v>
      </c>
      <c r="EF185">
        <v>0.35205280807278999</v>
      </c>
      <c r="EG185">
        <v>0</v>
      </c>
      <c r="EH185">
        <v>0.35205280807278999</v>
      </c>
      <c r="EI185">
        <v>0</v>
      </c>
      <c r="EJ185">
        <v>0</v>
      </c>
      <c r="EK185">
        <v>0.11495676187676999</v>
      </c>
      <c r="EL185">
        <v>0</v>
      </c>
      <c r="EM185">
        <v>0</v>
      </c>
      <c r="EN185">
        <v>0.173359331389421</v>
      </c>
      <c r="EO185">
        <v>7.1742582220348998</v>
      </c>
      <c r="EP185">
        <v>3.1269244054227797E-2</v>
      </c>
      <c r="EQ185">
        <v>0</v>
      </c>
      <c r="ER185">
        <v>0</v>
      </c>
      <c r="ES185">
        <v>3.1269244054227797E-2</v>
      </c>
      <c r="ET185">
        <v>1.26543252080955E-2</v>
      </c>
      <c r="EU185">
        <v>0</v>
      </c>
      <c r="EV185">
        <v>0</v>
      </c>
      <c r="EW185">
        <v>7.1742582220348998</v>
      </c>
      <c r="EX185">
        <v>7.1742582220348998</v>
      </c>
      <c r="EY185">
        <v>1677</v>
      </c>
      <c r="EZ185">
        <v>0.31261999225616499</v>
      </c>
      <c r="FA185">
        <v>-3.1261999225616499</v>
      </c>
      <c r="FB185">
        <v>0</v>
      </c>
      <c r="FC185">
        <v>0</v>
      </c>
      <c r="FD185">
        <v>0</v>
      </c>
      <c r="FE185">
        <v>0</v>
      </c>
      <c r="FF185">
        <v>8.5036152894282097E-4</v>
      </c>
      <c r="FG185">
        <v>0.44379568331754299</v>
      </c>
      <c r="FH185">
        <v>0</v>
      </c>
      <c r="FI185">
        <v>11.6423122062769</v>
      </c>
      <c r="FJ185">
        <v>0</v>
      </c>
      <c r="FK185">
        <v>0</v>
      </c>
      <c r="FL185">
        <v>3.1269244054227797E-2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0.68647424962163495</v>
      </c>
      <c r="FU185">
        <v>0.77249404241919395</v>
      </c>
      <c r="FV185">
        <v>1</v>
      </c>
      <c r="FW185">
        <v>0.19325542889225999</v>
      </c>
      <c r="FX185">
        <v>0.119364563363904</v>
      </c>
    </row>
    <row r="186" spans="1:180" x14ac:dyDescent="0.25">
      <c r="A186" t="s">
        <v>213</v>
      </c>
      <c r="B186">
        <v>193.41503877732799</v>
      </c>
      <c r="C186">
        <v>63</v>
      </c>
      <c r="D186">
        <v>271.70915565894501</v>
      </c>
      <c r="E186">
        <v>5.2552636877929899</v>
      </c>
      <c r="F186">
        <v>6.5790967814423897</v>
      </c>
      <c r="H186" t="s">
        <v>204</v>
      </c>
      <c r="I186">
        <v>660.95069755695897</v>
      </c>
      <c r="J186">
        <v>889.09751832516497</v>
      </c>
      <c r="K186">
        <v>0</v>
      </c>
      <c r="L186">
        <v>660.95069755695897</v>
      </c>
      <c r="M186">
        <v>11.5775336453639</v>
      </c>
      <c r="N186">
        <v>889.09751832516497</v>
      </c>
      <c r="O186">
        <v>228.146820768206</v>
      </c>
      <c r="P186">
        <v>0.43915847164660599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7.6542386542979299</v>
      </c>
      <c r="X186">
        <v>274.23184828145997</v>
      </c>
      <c r="Y186">
        <v>2.8812526329561901</v>
      </c>
      <c r="Z186">
        <v>115.009693616555</v>
      </c>
      <c r="AA186">
        <v>1.04204235810977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0.41</v>
      </c>
      <c r="AH186">
        <v>0.42749558781874503</v>
      </c>
      <c r="AI186">
        <v>0.46233982107678301</v>
      </c>
      <c r="AJ186">
        <v>0.44455106161295399</v>
      </c>
      <c r="AK186">
        <v>0.40406021197810099</v>
      </c>
      <c r="AL186">
        <v>0.40891070112157402</v>
      </c>
      <c r="AM186">
        <v>0.38</v>
      </c>
      <c r="AN186">
        <v>267.51851190167901</v>
      </c>
      <c r="AO186">
        <v>100</v>
      </c>
      <c r="AP186">
        <v>201.03804205993299</v>
      </c>
      <c r="AQ186">
        <v>2.9373573836081599</v>
      </c>
      <c r="AR186">
        <v>14.4155253523779</v>
      </c>
      <c r="AS186">
        <v>27.6726825688148</v>
      </c>
      <c r="AT186">
        <v>78.480404684214804</v>
      </c>
      <c r="AU186">
        <v>48.400630605260901</v>
      </c>
      <c r="AV186">
        <v>18.654394870037098</v>
      </c>
      <c r="AW186">
        <v>8.6033648461137506</v>
      </c>
      <c r="AX186">
        <v>4.81103913311388</v>
      </c>
      <c r="AY186">
        <v>0.59788870394805704</v>
      </c>
      <c r="AZ186">
        <v>0.43638396323814999</v>
      </c>
      <c r="BA186">
        <v>1.50399531826479</v>
      </c>
      <c r="BB186">
        <v>3.7323092673371298E-2</v>
      </c>
      <c r="BC186">
        <v>2.02406165762989E-2</v>
      </c>
      <c r="BD186">
        <v>1.37078700716604E-2</v>
      </c>
      <c r="BE186">
        <v>1.15329547851471E-2</v>
      </c>
      <c r="BF186">
        <v>9.1510544183257103E-2</v>
      </c>
      <c r="BG186">
        <v>1</v>
      </c>
      <c r="BH186">
        <v>33</v>
      </c>
      <c r="BI186">
        <v>100</v>
      </c>
      <c r="BJ186">
        <v>183</v>
      </c>
      <c r="BK186">
        <v>303.67592592592598</v>
      </c>
      <c r="BL186">
        <v>170</v>
      </c>
      <c r="BM186">
        <v>80</v>
      </c>
      <c r="BN186">
        <v>642.95000000000005</v>
      </c>
      <c r="BO186">
        <v>38.049999999999997</v>
      </c>
      <c r="BP186">
        <v>1</v>
      </c>
      <c r="BQ186">
        <v>657.00890271100695</v>
      </c>
      <c r="BR186">
        <v>12.939999580383301</v>
      </c>
      <c r="BS186">
        <v>0.87780112947380595</v>
      </c>
      <c r="BT186">
        <v>0.87780112947380595</v>
      </c>
      <c r="BU186">
        <v>0</v>
      </c>
      <c r="BV186">
        <v>17.485798566089102</v>
      </c>
      <c r="BW186">
        <v>5.5972373302121499</v>
      </c>
      <c r="BX186">
        <v>2.0643650079564702</v>
      </c>
      <c r="BY186">
        <v>21.780673114621798</v>
      </c>
      <c r="BZ186">
        <v>13138.126374166501</v>
      </c>
      <c r="CA186">
        <v>9.1510544183257103E-2</v>
      </c>
      <c r="CB186">
        <v>0</v>
      </c>
      <c r="CC186">
        <v>1.45648993257509</v>
      </c>
      <c r="CD186">
        <v>2.33636113916483</v>
      </c>
      <c r="CE186">
        <v>7.6013594531608604</v>
      </c>
      <c r="CF186">
        <v>586.67592592592598</v>
      </c>
      <c r="CG186">
        <v>19.920000076293899</v>
      </c>
      <c r="CH186">
        <v>28.816597548597802</v>
      </c>
      <c r="CI186">
        <v>0</v>
      </c>
      <c r="CJ186">
        <v>1.0161577195539599</v>
      </c>
      <c r="CK186">
        <v>0.47777573980079902</v>
      </c>
      <c r="CL186">
        <v>0</v>
      </c>
      <c r="CM186">
        <v>0.37525998783111603</v>
      </c>
      <c r="CN186">
        <v>0</v>
      </c>
      <c r="CO186">
        <v>0</v>
      </c>
      <c r="CP186">
        <v>0</v>
      </c>
      <c r="CQ186">
        <v>0</v>
      </c>
      <c r="CR186">
        <v>0.37525998783111603</v>
      </c>
      <c r="CS186">
        <v>0</v>
      </c>
      <c r="CT186">
        <v>0</v>
      </c>
      <c r="CU186">
        <v>0</v>
      </c>
      <c r="CV186">
        <v>8.5069948384891791</v>
      </c>
      <c r="CW186">
        <v>1</v>
      </c>
      <c r="CX186">
        <v>17.561542467443299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3.1899999999999998E-2</v>
      </c>
      <c r="DE186">
        <v>0</v>
      </c>
      <c r="DF186">
        <v>0</v>
      </c>
      <c r="DG186">
        <v>0</v>
      </c>
      <c r="DH186">
        <v>15.1666302887357</v>
      </c>
      <c r="DI186">
        <v>6.4999844094581496</v>
      </c>
      <c r="DJ186">
        <v>21.666614698193801</v>
      </c>
      <c r="DK186">
        <v>28.816597548597802</v>
      </c>
      <c r="DL186">
        <v>21.666614698193801</v>
      </c>
      <c r="DM186">
        <v>7.14998285040397</v>
      </c>
      <c r="DN186">
        <v>2.0752323357331699</v>
      </c>
      <c r="DO186">
        <v>5.2552636877929899</v>
      </c>
      <c r="DP186">
        <v>0</v>
      </c>
      <c r="DQ186">
        <v>0</v>
      </c>
      <c r="DR186">
        <v>7.6542386542979299</v>
      </c>
      <c r="DS186">
        <v>0</v>
      </c>
      <c r="DT186">
        <v>0.31355734319971401</v>
      </c>
      <c r="DU186">
        <v>9.1510544183257103E-2</v>
      </c>
      <c r="DV186">
        <v>0.22204679901645699</v>
      </c>
      <c r="DW186">
        <v>0</v>
      </c>
      <c r="DX186">
        <v>9.1510544183257103E-2</v>
      </c>
      <c r="DY186">
        <v>5.2930150414131301E-2</v>
      </c>
      <c r="DZ186">
        <v>0</v>
      </c>
      <c r="EA186">
        <v>17.101851851851901</v>
      </c>
      <c r="EB186">
        <v>17.101851851851901</v>
      </c>
      <c r="EC186">
        <v>274.23184828145997</v>
      </c>
      <c r="ED186">
        <v>0</v>
      </c>
      <c r="EE186">
        <v>0</v>
      </c>
      <c r="EF186">
        <v>0.3487550970262</v>
      </c>
      <c r="EG186">
        <v>0</v>
      </c>
      <c r="EH186">
        <v>0.3487550970262</v>
      </c>
      <c r="EI186">
        <v>0</v>
      </c>
      <c r="EJ186">
        <v>0</v>
      </c>
      <c r="EK186">
        <v>0.141414044449793</v>
      </c>
      <c r="EL186">
        <v>0</v>
      </c>
      <c r="EM186">
        <v>0</v>
      </c>
      <c r="EN186">
        <v>0.181751681038086</v>
      </c>
      <c r="EO186">
        <v>7.14998285040397</v>
      </c>
      <c r="EP186">
        <v>3.2877654709247903E-2</v>
      </c>
      <c r="EQ186">
        <v>0</v>
      </c>
      <c r="ER186">
        <v>0</v>
      </c>
      <c r="ES186">
        <v>3.2877654709247903E-2</v>
      </c>
      <c r="ET186">
        <v>1.5708145801626099E-2</v>
      </c>
      <c r="EU186">
        <v>0</v>
      </c>
      <c r="EV186">
        <v>0</v>
      </c>
      <c r="EW186">
        <v>7.14998285040397</v>
      </c>
      <c r="EX186">
        <v>7.14998285040397</v>
      </c>
      <c r="EY186">
        <v>1704</v>
      </c>
      <c r="EZ186">
        <v>0.37525998783111603</v>
      </c>
      <c r="FA186">
        <v>-3.7525998783111598</v>
      </c>
      <c r="FB186">
        <v>0</v>
      </c>
      <c r="FC186">
        <v>0</v>
      </c>
      <c r="FD186">
        <v>0</v>
      </c>
      <c r="FE186">
        <v>0</v>
      </c>
      <c r="FF186">
        <v>8.8007709748818695E-4</v>
      </c>
      <c r="FG186">
        <v>0.45720805765171602</v>
      </c>
      <c r="FH186">
        <v>0</v>
      </c>
      <c r="FI186">
        <v>12.0166921170105</v>
      </c>
      <c r="FJ186">
        <v>0</v>
      </c>
      <c r="FK186">
        <v>0</v>
      </c>
      <c r="FL186">
        <v>3.2877654709247903E-2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0.69392068760673398</v>
      </c>
      <c r="FU186">
        <v>0.78543123178999097</v>
      </c>
      <c r="FV186">
        <v>1</v>
      </c>
      <c r="FW186">
        <v>0.302935911867588</v>
      </c>
      <c r="FX186">
        <v>7.2324075963527801E-2</v>
      </c>
    </row>
    <row r="187" spans="1:180" x14ac:dyDescent="0.25">
      <c r="A187" t="s">
        <v>213</v>
      </c>
      <c r="B187">
        <v>196.49284336295301</v>
      </c>
      <c r="C187">
        <v>64</v>
      </c>
      <c r="D187">
        <v>271.70915565894501</v>
      </c>
      <c r="E187">
        <v>5.3388904563173298</v>
      </c>
      <c r="F187">
        <v>6.6525209132823404</v>
      </c>
      <c r="H187" t="s">
        <v>204</v>
      </c>
      <c r="I187">
        <v>686.15373454249402</v>
      </c>
      <c r="J187">
        <v>922.14462986998001</v>
      </c>
      <c r="K187">
        <v>0</v>
      </c>
      <c r="L187">
        <v>686.15373454249402</v>
      </c>
      <c r="M187">
        <v>11.9234269205168</v>
      </c>
      <c r="N187">
        <v>922.14462986998001</v>
      </c>
      <c r="O187">
        <v>235.99089532748599</v>
      </c>
      <c r="P187">
        <v>0.45433567413175102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7.78563635241348</v>
      </c>
      <c r="X187">
        <v>291.873974171334</v>
      </c>
      <c r="Y187">
        <v>3.0207687345370799</v>
      </c>
      <c r="Z187">
        <v>122.570604712216</v>
      </c>
      <c r="AA187">
        <v>1.1170218335662101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0.426948233352897</v>
      </c>
      <c r="AH187">
        <v>0.45500000000000002</v>
      </c>
      <c r="AI187">
        <v>0.47094547736581299</v>
      </c>
      <c r="AJ187">
        <v>0.446885883909791</v>
      </c>
      <c r="AK187">
        <v>0.40493248567092999</v>
      </c>
      <c r="AL187">
        <v>0.41161969403693899</v>
      </c>
      <c r="AM187">
        <v>0.380761406181017</v>
      </c>
      <c r="AN187">
        <v>275.43869468805099</v>
      </c>
      <c r="AO187">
        <v>100</v>
      </c>
      <c r="AP187">
        <v>197.46293811925599</v>
      </c>
      <c r="AQ187">
        <v>2.9970931805173899</v>
      </c>
      <c r="AR187">
        <v>12.3307167320131</v>
      </c>
      <c r="AS187">
        <v>26.5875407683459</v>
      </c>
      <c r="AT187">
        <v>77.626108562865795</v>
      </c>
      <c r="AU187">
        <v>48.538599966965897</v>
      </c>
      <c r="AV187">
        <v>18.8809605479059</v>
      </c>
      <c r="AW187">
        <v>8.6933033764491903</v>
      </c>
      <c r="AX187">
        <v>4.8057081647105901</v>
      </c>
      <c r="AY187">
        <v>0.59229002052046398</v>
      </c>
      <c r="AZ187">
        <v>0.42385042488290497</v>
      </c>
      <c r="BA187">
        <v>1.48691949862425</v>
      </c>
      <c r="BB187">
        <v>3.7037722041103699E-2</v>
      </c>
      <c r="BC187">
        <v>1.9901802407503E-2</v>
      </c>
      <c r="BD187">
        <v>1.3495231203996601E-2</v>
      </c>
      <c r="BE187">
        <v>1.14566052376816E-2</v>
      </c>
      <c r="BF187">
        <v>8.3626768524335302E-2</v>
      </c>
      <c r="BG187">
        <v>1</v>
      </c>
      <c r="BH187">
        <v>33</v>
      </c>
      <c r="BI187">
        <v>100</v>
      </c>
      <c r="BJ187">
        <v>183</v>
      </c>
      <c r="BK187">
        <v>303.67592592592598</v>
      </c>
      <c r="BL187">
        <v>170</v>
      </c>
      <c r="BM187">
        <v>80</v>
      </c>
      <c r="BN187">
        <v>642.95000000000005</v>
      </c>
      <c r="BO187">
        <v>38.049999999999997</v>
      </c>
      <c r="BP187">
        <v>1</v>
      </c>
      <c r="BQ187">
        <v>669.491005123798</v>
      </c>
      <c r="BR187">
        <v>12.4821024127911</v>
      </c>
      <c r="BS187">
        <v>0.88182115691299401</v>
      </c>
      <c r="BT187">
        <v>0.88182115691299401</v>
      </c>
      <c r="BU187">
        <v>0</v>
      </c>
      <c r="BV187">
        <v>20.325976994068402</v>
      </c>
      <c r="BW187">
        <v>8.5885844634540405</v>
      </c>
      <c r="BX187">
        <v>5.3970244642311496</v>
      </c>
      <c r="BY187">
        <v>25.319432965863399</v>
      </c>
      <c r="BZ187">
        <v>13347.192772811401</v>
      </c>
      <c r="CA187">
        <v>8.3626768524335302E-2</v>
      </c>
      <c r="CB187">
        <v>0</v>
      </c>
      <c r="CC187">
        <v>1.4582873381867201</v>
      </c>
      <c r="CD187">
        <v>2.33636113916483</v>
      </c>
      <c r="CE187">
        <v>7.6013594531608604</v>
      </c>
      <c r="CF187">
        <v>586.67592592592598</v>
      </c>
      <c r="CG187">
        <v>23.049999237060501</v>
      </c>
      <c r="CH187">
        <v>33.520039190761601</v>
      </c>
      <c r="CI187">
        <v>0</v>
      </c>
      <c r="CJ187">
        <v>0.99503363360714603</v>
      </c>
      <c r="CK187">
        <v>0.47640178214103801</v>
      </c>
      <c r="CL187">
        <v>0</v>
      </c>
      <c r="CM187">
        <v>0.36198096997094098</v>
      </c>
      <c r="CN187">
        <v>0</v>
      </c>
      <c r="CO187">
        <v>0</v>
      </c>
      <c r="CP187">
        <v>0</v>
      </c>
      <c r="CQ187">
        <v>0</v>
      </c>
      <c r="CR187">
        <v>0.36198096997094098</v>
      </c>
      <c r="CS187">
        <v>0</v>
      </c>
      <c r="CT187">
        <v>0</v>
      </c>
      <c r="CU187">
        <v>0</v>
      </c>
      <c r="CV187">
        <v>3.4196385636186002</v>
      </c>
      <c r="CW187">
        <v>1</v>
      </c>
      <c r="CX187">
        <v>18.4558729866779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3.1899999999999998E-2</v>
      </c>
      <c r="DE187">
        <v>0</v>
      </c>
      <c r="DF187">
        <v>0</v>
      </c>
      <c r="DG187">
        <v>0</v>
      </c>
      <c r="DH187">
        <v>17.642125889874499</v>
      </c>
      <c r="DI187">
        <v>7.5609110956605097</v>
      </c>
      <c r="DJ187">
        <v>25.203036985535</v>
      </c>
      <c r="DK187">
        <v>33.520039190761601</v>
      </c>
      <c r="DL187">
        <v>25.203036985535</v>
      </c>
      <c r="DM187">
        <v>8.3170022052265704</v>
      </c>
      <c r="DN187">
        <v>5.4219497124752696</v>
      </c>
      <c r="DO187">
        <v>5.3388904563173298</v>
      </c>
      <c r="DP187">
        <v>0</v>
      </c>
      <c r="DQ187">
        <v>0</v>
      </c>
      <c r="DR187">
        <v>7.78563635241348</v>
      </c>
      <c r="DS187">
        <v>0</v>
      </c>
      <c r="DT187">
        <v>0.28426936175085099</v>
      </c>
      <c r="DU187">
        <v>8.3626768524335302E-2</v>
      </c>
      <c r="DV187">
        <v>0.20064259322651601</v>
      </c>
      <c r="DW187">
        <v>0</v>
      </c>
      <c r="DX187">
        <v>8.3626768524335302E-2</v>
      </c>
      <c r="DY187">
        <v>4.7770929591208801E-2</v>
      </c>
      <c r="DZ187">
        <v>0</v>
      </c>
      <c r="EA187">
        <v>17.101851851851901</v>
      </c>
      <c r="EB187">
        <v>17.101851851851901</v>
      </c>
      <c r="EC187">
        <v>291.873974171334</v>
      </c>
      <c r="ED187">
        <v>0</v>
      </c>
      <c r="EE187">
        <v>0</v>
      </c>
      <c r="EF187">
        <v>0.34174741470227599</v>
      </c>
      <c r="EG187">
        <v>0</v>
      </c>
      <c r="EH187">
        <v>0.34174741470227599</v>
      </c>
      <c r="EI187">
        <v>0</v>
      </c>
      <c r="EJ187">
        <v>0</v>
      </c>
      <c r="EK187">
        <v>0.13951610158088101</v>
      </c>
      <c r="EL187">
        <v>0</v>
      </c>
      <c r="EM187">
        <v>0</v>
      </c>
      <c r="EN187">
        <v>0.183663689012384</v>
      </c>
      <c r="EO187">
        <v>8.3170022052265704</v>
      </c>
      <c r="EP187">
        <v>3.3769174300259698E-2</v>
      </c>
      <c r="EQ187">
        <v>0</v>
      </c>
      <c r="ER187">
        <v>0</v>
      </c>
      <c r="ES187">
        <v>3.3769174300259698E-2</v>
      </c>
      <c r="ET187">
        <v>1.6087694818075E-2</v>
      </c>
      <c r="EU187">
        <v>0</v>
      </c>
      <c r="EV187">
        <v>0</v>
      </c>
      <c r="EW187">
        <v>8.3170022052265704</v>
      </c>
      <c r="EX187">
        <v>8.3170022052265704</v>
      </c>
      <c r="EY187">
        <v>1731</v>
      </c>
      <c r="EZ187">
        <v>0.36198096997094098</v>
      </c>
      <c r="FA187">
        <v>-3.61980969970941</v>
      </c>
      <c r="FB187">
        <v>0</v>
      </c>
      <c r="FC187">
        <v>0</v>
      </c>
      <c r="FD187">
        <v>0</v>
      </c>
      <c r="FE187">
        <v>0</v>
      </c>
      <c r="FF187">
        <v>9.10492332929361E-4</v>
      </c>
      <c r="FG187">
        <v>0.47292764594686498</v>
      </c>
      <c r="FH187">
        <v>0</v>
      </c>
      <c r="FI187">
        <v>12.3777625946485</v>
      </c>
      <c r="FJ187">
        <v>0</v>
      </c>
      <c r="FK187">
        <v>0</v>
      </c>
      <c r="FL187">
        <v>3.3769174300259698E-2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0.67619610271709996</v>
      </c>
      <c r="FU187">
        <v>0.75982287124143599</v>
      </c>
      <c r="FV187">
        <v>1</v>
      </c>
      <c r="FW187">
        <v>0.17998391300435099</v>
      </c>
      <c r="FX187">
        <v>0.18199705696658999</v>
      </c>
    </row>
    <row r="188" spans="1:180" x14ac:dyDescent="0.25">
      <c r="A188" t="s">
        <v>213</v>
      </c>
      <c r="B188">
        <v>200.13948697468601</v>
      </c>
      <c r="C188">
        <v>65</v>
      </c>
      <c r="D188">
        <v>271.70915565894501</v>
      </c>
      <c r="E188">
        <v>5.4379731019906297</v>
      </c>
      <c r="F188">
        <v>6.7283063730995201</v>
      </c>
      <c r="H188" t="s">
        <v>204</v>
      </c>
      <c r="I188">
        <v>712.16519659037704</v>
      </c>
      <c r="J188">
        <v>956.250725038057</v>
      </c>
      <c r="K188">
        <v>0</v>
      </c>
      <c r="L188">
        <v>712.16519659037704</v>
      </c>
      <c r="M188">
        <v>12.2801424596912</v>
      </c>
      <c r="N188">
        <v>956.250725038057</v>
      </c>
      <c r="O188">
        <v>244.08552844767999</v>
      </c>
      <c r="P188">
        <v>0.47029996695230902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7.9317243004456301</v>
      </c>
      <c r="X188">
        <v>310.08199760485201</v>
      </c>
      <c r="Y188">
        <v>3.1556943055444702</v>
      </c>
      <c r="Z188">
        <v>130.37404332657999</v>
      </c>
      <c r="AA188">
        <v>1.19272385370112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</v>
      </c>
      <c r="AH188">
        <v>0.44243234514172303</v>
      </c>
      <c r="AI188">
        <v>0.466478455678007</v>
      </c>
      <c r="AJ188">
        <v>0.44450940534266198</v>
      </c>
      <c r="AK188">
        <v>0.40336602841950697</v>
      </c>
      <c r="AL188">
        <v>0.41172324552520101</v>
      </c>
      <c r="AM188">
        <v>0.38110110068317898</v>
      </c>
      <c r="AN188">
        <v>266.93379532383398</v>
      </c>
      <c r="AO188">
        <v>100</v>
      </c>
      <c r="AP188">
        <v>194.007732683287</v>
      </c>
      <c r="AQ188">
        <v>2.9596105807902799</v>
      </c>
      <c r="AR188">
        <v>12.2718963456336</v>
      </c>
      <c r="AS188">
        <v>25.3998162603623</v>
      </c>
      <c r="AT188">
        <v>75.769178854519495</v>
      </c>
      <c r="AU188">
        <v>48.136643403039102</v>
      </c>
      <c r="AV188">
        <v>18.9157328686331</v>
      </c>
      <c r="AW188">
        <v>8.7142616954759404</v>
      </c>
      <c r="AX188">
        <v>4.8002032556232903</v>
      </c>
      <c r="AY188">
        <v>0.58573389119438801</v>
      </c>
      <c r="AZ188">
        <v>0.42106162772656203</v>
      </c>
      <c r="BA188">
        <v>1.4732498420823901</v>
      </c>
      <c r="BB188">
        <v>3.6921191398516399E-2</v>
      </c>
      <c r="BC188">
        <v>1.96337015649392E-2</v>
      </c>
      <c r="BD188">
        <v>1.32746807496689E-2</v>
      </c>
      <c r="BE188">
        <v>1.1364890838012899E-2</v>
      </c>
      <c r="BF188">
        <v>9.9082645673300204E-2</v>
      </c>
      <c r="BG188">
        <v>1</v>
      </c>
      <c r="BH188">
        <v>33</v>
      </c>
      <c r="BI188">
        <v>100</v>
      </c>
      <c r="BJ188">
        <v>183</v>
      </c>
      <c r="BK188">
        <v>303.67592592592598</v>
      </c>
      <c r="BL188">
        <v>170</v>
      </c>
      <c r="BM188">
        <v>80</v>
      </c>
      <c r="BN188">
        <v>642.95000000000005</v>
      </c>
      <c r="BO188">
        <v>38.049999999999997</v>
      </c>
      <c r="BP188">
        <v>1</v>
      </c>
      <c r="BQ188">
        <v>682.37453329272</v>
      </c>
      <c r="BR188">
        <v>12.8835281689217</v>
      </c>
      <c r="BS188">
        <v>0.88641334359255397</v>
      </c>
      <c r="BT188">
        <v>0.88641334359255397</v>
      </c>
      <c r="BU188">
        <v>0</v>
      </c>
      <c r="BV188">
        <v>20.9902682467836</v>
      </c>
      <c r="BW188">
        <v>9.7679090358868201</v>
      </c>
      <c r="BX188">
        <v>7.0845271419913303</v>
      </c>
      <c r="BY188">
        <v>26.147083204087501</v>
      </c>
      <c r="BZ188">
        <v>13594.898767729601</v>
      </c>
      <c r="CA188">
        <v>9.9082645673300204E-2</v>
      </c>
      <c r="CB188">
        <v>0</v>
      </c>
      <c r="CC188">
        <v>1.45858101018229</v>
      </c>
      <c r="CD188">
        <v>2.33636113916483</v>
      </c>
      <c r="CE188">
        <v>7.6013594531608604</v>
      </c>
      <c r="CF188">
        <v>586.67592592592598</v>
      </c>
      <c r="CG188">
        <v>23.680000305175799</v>
      </c>
      <c r="CH188">
        <v>34.595244523683803</v>
      </c>
      <c r="CI188">
        <v>0</v>
      </c>
      <c r="CJ188">
        <v>1.0586919260074199</v>
      </c>
      <c r="CK188">
        <v>0.48563602032428099</v>
      </c>
      <c r="CL188">
        <v>0</v>
      </c>
      <c r="CM188">
        <v>0.37362231689872799</v>
      </c>
      <c r="CN188">
        <v>0</v>
      </c>
      <c r="CO188">
        <v>0</v>
      </c>
      <c r="CP188">
        <v>0</v>
      </c>
      <c r="CQ188">
        <v>0</v>
      </c>
      <c r="CR188">
        <v>0.37362231689872799</v>
      </c>
      <c r="CS188">
        <v>0</v>
      </c>
      <c r="CT188">
        <v>0</v>
      </c>
      <c r="CU188">
        <v>0</v>
      </c>
      <c r="CV188">
        <v>2.5361042394948599</v>
      </c>
      <c r="CW188">
        <v>1</v>
      </c>
      <c r="CX188">
        <v>17.967099319620601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3.1899999999999998E-2</v>
      </c>
      <c r="DE188">
        <v>0</v>
      </c>
      <c r="DF188">
        <v>0</v>
      </c>
      <c r="DG188">
        <v>0</v>
      </c>
      <c r="DH188">
        <v>18.208023433517798</v>
      </c>
      <c r="DI188">
        <v>7.8034386143647598</v>
      </c>
      <c r="DJ188">
        <v>26.0114620478825</v>
      </c>
      <c r="DK188">
        <v>34.595244523683803</v>
      </c>
      <c r="DL188">
        <v>26.0114620478825</v>
      </c>
      <c r="DM188">
        <v>8.5837824758012395</v>
      </c>
      <c r="DN188">
        <v>7.12146515648638</v>
      </c>
      <c r="DO188">
        <v>5.4379731019906297</v>
      </c>
      <c r="DP188">
        <v>0</v>
      </c>
      <c r="DQ188">
        <v>0</v>
      </c>
      <c r="DR188">
        <v>7.9317243004456301</v>
      </c>
      <c r="DS188">
        <v>0</v>
      </c>
      <c r="DT188">
        <v>0.31410360077692301</v>
      </c>
      <c r="DU188">
        <v>9.9082645673300204E-2</v>
      </c>
      <c r="DV188">
        <v>0.21502095510362301</v>
      </c>
      <c r="DW188">
        <v>0</v>
      </c>
      <c r="DX188">
        <v>9.9082645673300204E-2</v>
      </c>
      <c r="DY188">
        <v>4.70053023588555E-2</v>
      </c>
      <c r="DZ188">
        <v>0</v>
      </c>
      <c r="EA188">
        <v>17.101851851851901</v>
      </c>
      <c r="EB188">
        <v>17.101851851851901</v>
      </c>
      <c r="EC188">
        <v>310.08199760485201</v>
      </c>
      <c r="ED188">
        <v>0</v>
      </c>
      <c r="EE188">
        <v>0</v>
      </c>
      <c r="EF188">
        <v>0.33279314920886399</v>
      </c>
      <c r="EG188">
        <v>0</v>
      </c>
      <c r="EH188">
        <v>0.33279314920886399</v>
      </c>
      <c r="EI188">
        <v>0</v>
      </c>
      <c r="EJ188">
        <v>0</v>
      </c>
      <c r="EK188">
        <v>0.134925571007395</v>
      </c>
      <c r="EL188">
        <v>0</v>
      </c>
      <c r="EM188">
        <v>0</v>
      </c>
      <c r="EN188">
        <v>0.18671859969959101</v>
      </c>
      <c r="EO188">
        <v>8.5837824758012395</v>
      </c>
      <c r="EP188">
        <v>3.4813681474822798E-2</v>
      </c>
      <c r="EQ188">
        <v>0</v>
      </c>
      <c r="ER188">
        <v>0</v>
      </c>
      <c r="ES188">
        <v>3.4813681474822798E-2</v>
      </c>
      <c r="ET188">
        <v>1.69067777242701E-2</v>
      </c>
      <c r="EU188">
        <v>0</v>
      </c>
      <c r="EV188">
        <v>0</v>
      </c>
      <c r="EW188">
        <v>8.5837824758012395</v>
      </c>
      <c r="EX188">
        <v>8.5837824758012395</v>
      </c>
      <c r="EY188">
        <v>1758</v>
      </c>
      <c r="EZ188">
        <v>0.37362231689872799</v>
      </c>
      <c r="FA188">
        <v>-3.73622316898728</v>
      </c>
      <c r="FB188">
        <v>0</v>
      </c>
      <c r="FC188">
        <v>0</v>
      </c>
      <c r="FD188">
        <v>0</v>
      </c>
      <c r="FE188">
        <v>0</v>
      </c>
      <c r="FF188">
        <v>9.4248490371204297E-4</v>
      </c>
      <c r="FG188">
        <v>0.48914935560657402</v>
      </c>
      <c r="FH188">
        <v>0</v>
      </c>
      <c r="FI188">
        <v>12.750442426643501</v>
      </c>
      <c r="FJ188">
        <v>0</v>
      </c>
      <c r="FK188">
        <v>0</v>
      </c>
      <c r="FL188">
        <v>3.4813681474822798E-2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0.67026373981359999</v>
      </c>
      <c r="FU188">
        <v>0.76934638548690004</v>
      </c>
      <c r="FV188">
        <v>1</v>
      </c>
      <c r="FW188">
        <v>0.13689616183080999</v>
      </c>
      <c r="FX188">
        <v>0.236726155067918</v>
      </c>
    </row>
    <row r="189" spans="1:180" x14ac:dyDescent="0.25">
      <c r="A189" t="s">
        <v>213</v>
      </c>
      <c r="B189">
        <v>203.10100685196801</v>
      </c>
      <c r="C189">
        <v>66</v>
      </c>
      <c r="D189">
        <v>271.70915565894501</v>
      </c>
      <c r="E189">
        <v>5.5184403085229699</v>
      </c>
      <c r="F189">
        <v>6.7947686779379302</v>
      </c>
      <c r="H189" t="s">
        <v>204</v>
      </c>
      <c r="I189">
        <v>742.12171416813806</v>
      </c>
      <c r="J189">
        <v>995.58495105798295</v>
      </c>
      <c r="K189">
        <v>0</v>
      </c>
      <c r="L189">
        <v>742.12171416813806</v>
      </c>
      <c r="M189">
        <v>12.661586150348001</v>
      </c>
      <c r="N189">
        <v>995.58495105798295</v>
      </c>
      <c r="O189">
        <v>253.46323688984501</v>
      </c>
      <c r="P189">
        <v>0.488546142091557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8.0604524103826005</v>
      </c>
      <c r="X189">
        <v>331.051559909285</v>
      </c>
      <c r="Y189">
        <v>3.31767890828193</v>
      </c>
      <c r="Z189">
        <v>139.36099859990901</v>
      </c>
      <c r="AA189">
        <v>1.2834548316835099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0.40943713815615901</v>
      </c>
      <c r="AH189">
        <v>0.41662076367162498</v>
      </c>
      <c r="AI189">
        <v>0.46040253860879099</v>
      </c>
      <c r="AJ189">
        <v>0.43974406387863402</v>
      </c>
      <c r="AK189">
        <v>0.4</v>
      </c>
      <c r="AL189">
        <v>0.40964110339737603</v>
      </c>
      <c r="AM189">
        <v>0.38033314064874901</v>
      </c>
      <c r="AN189">
        <v>252.96424912657</v>
      </c>
      <c r="AO189">
        <v>100</v>
      </c>
      <c r="AP189">
        <v>190.482677839247</v>
      </c>
      <c r="AQ189">
        <v>2.9161787483613302</v>
      </c>
      <c r="AR189">
        <v>13.299046412189901</v>
      </c>
      <c r="AS189">
        <v>23.8016554862674</v>
      </c>
      <c r="AT189">
        <v>74.027734973879006</v>
      </c>
      <c r="AU189">
        <v>47.2631521370622</v>
      </c>
      <c r="AV189">
        <v>18.659474600070599</v>
      </c>
      <c r="AW189">
        <v>8.6426428652189102</v>
      </c>
      <c r="AX189">
        <v>4.7889713645591803</v>
      </c>
      <c r="AY189">
        <v>0.59114277875696297</v>
      </c>
      <c r="AZ189">
        <v>0.43434735344563402</v>
      </c>
      <c r="BA189">
        <v>1.4700324590873299</v>
      </c>
      <c r="BB189">
        <v>3.6680168186561397E-2</v>
      </c>
      <c r="BC189">
        <v>1.9298615656056301E-2</v>
      </c>
      <c r="BD189">
        <v>1.29885655973628E-2</v>
      </c>
      <c r="BE189">
        <v>1.12119776358553E-2</v>
      </c>
      <c r="BF189">
        <v>8.0467206532343599E-2</v>
      </c>
      <c r="BG189">
        <v>1</v>
      </c>
      <c r="BH189">
        <v>33</v>
      </c>
      <c r="BI189">
        <v>100</v>
      </c>
      <c r="BJ189">
        <v>183</v>
      </c>
      <c r="BK189">
        <v>303.67592592592598</v>
      </c>
      <c r="BL189">
        <v>170</v>
      </c>
      <c r="BM189">
        <v>80</v>
      </c>
      <c r="BN189">
        <v>642.95000000000005</v>
      </c>
      <c r="BO189">
        <v>38.049999999999997</v>
      </c>
      <c r="BP189">
        <v>1</v>
      </c>
      <c r="BQ189">
        <v>693.67312511524801</v>
      </c>
      <c r="BR189">
        <v>11.298591822528801</v>
      </c>
      <c r="BS189">
        <v>0.89001113256076703</v>
      </c>
      <c r="BT189">
        <v>0.89001113256076703</v>
      </c>
      <c r="BU189">
        <v>0</v>
      </c>
      <c r="BV189">
        <v>24.146001279446601</v>
      </c>
      <c r="BW189">
        <v>12.414257226355801</v>
      </c>
      <c r="BX189">
        <v>11.9806901076622</v>
      </c>
      <c r="BY189">
        <v>30.079414118428101</v>
      </c>
      <c r="BZ189">
        <v>13796.066281141701</v>
      </c>
      <c r="CA189">
        <v>8.0467206532343599E-2</v>
      </c>
      <c r="CB189">
        <v>0</v>
      </c>
      <c r="CC189">
        <v>1.46063959375145</v>
      </c>
      <c r="CD189">
        <v>2.33636113916483</v>
      </c>
      <c r="CE189">
        <v>7.6013594531608604</v>
      </c>
      <c r="CF189">
        <v>586.67592592592598</v>
      </c>
      <c r="CG189">
        <v>27.129999160766602</v>
      </c>
      <c r="CH189">
        <v>39.842168378422301</v>
      </c>
      <c r="CI189">
        <v>0</v>
      </c>
      <c r="CJ189">
        <v>1.0119567674974701</v>
      </c>
      <c r="CK189">
        <v>0.51073337095326399</v>
      </c>
      <c r="CL189">
        <v>0</v>
      </c>
      <c r="CM189">
        <v>0.40066891618100497</v>
      </c>
      <c r="CN189">
        <v>0</v>
      </c>
      <c r="CO189">
        <v>0</v>
      </c>
      <c r="CP189">
        <v>0</v>
      </c>
      <c r="CQ189">
        <v>0</v>
      </c>
      <c r="CR189">
        <v>0.40066891618100497</v>
      </c>
      <c r="CS189">
        <v>0</v>
      </c>
      <c r="CT189">
        <v>0</v>
      </c>
      <c r="CU189">
        <v>0</v>
      </c>
      <c r="CV189">
        <v>1.4493336119459299</v>
      </c>
      <c r="CW189">
        <v>1</v>
      </c>
      <c r="CX189">
        <v>17.364016867343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3.1899999999999998E-2</v>
      </c>
      <c r="DE189">
        <v>0</v>
      </c>
      <c r="DF189">
        <v>0</v>
      </c>
      <c r="DG189">
        <v>0</v>
      </c>
      <c r="DH189">
        <v>20.969562304432799</v>
      </c>
      <c r="DI189">
        <v>8.9869552733283502</v>
      </c>
      <c r="DJ189">
        <v>29.9565175777612</v>
      </c>
      <c r="DK189">
        <v>39.842168378422301</v>
      </c>
      <c r="DL189">
        <v>29.9565175777612</v>
      </c>
      <c r="DM189">
        <v>9.8856508006611907</v>
      </c>
      <c r="DN189">
        <v>12.0298408597552</v>
      </c>
      <c r="DO189">
        <v>5.5184403085229699</v>
      </c>
      <c r="DP189">
        <v>0</v>
      </c>
      <c r="DQ189">
        <v>0</v>
      </c>
      <c r="DR189">
        <v>8.0604524103826005</v>
      </c>
      <c r="DS189">
        <v>0</v>
      </c>
      <c r="DT189">
        <v>0.26778817394933302</v>
      </c>
      <c r="DU189">
        <v>8.0467206532343599E-2</v>
      </c>
      <c r="DV189">
        <v>0.18732096741699</v>
      </c>
      <c r="DW189">
        <v>0</v>
      </c>
      <c r="DX189">
        <v>8.0467206532343599E-2</v>
      </c>
      <c r="DY189">
        <v>4.8260903404620102E-2</v>
      </c>
      <c r="DZ189">
        <v>0</v>
      </c>
      <c r="EA189">
        <v>17.101851851851901</v>
      </c>
      <c r="EB189">
        <v>17.101851851851901</v>
      </c>
      <c r="EC189">
        <v>331.051559909285</v>
      </c>
      <c r="ED189">
        <v>0</v>
      </c>
      <c r="EE189">
        <v>0</v>
      </c>
      <c r="EF189">
        <v>0.35864774148105699</v>
      </c>
      <c r="EG189">
        <v>0</v>
      </c>
      <c r="EH189">
        <v>0.35864774148105699</v>
      </c>
      <c r="EI189">
        <v>0</v>
      </c>
      <c r="EJ189">
        <v>0</v>
      </c>
      <c r="EK189">
        <v>0.16198460273745499</v>
      </c>
      <c r="EL189">
        <v>0</v>
      </c>
      <c r="EM189">
        <v>0</v>
      </c>
      <c r="EN189">
        <v>0.20088613229796701</v>
      </c>
      <c r="EO189">
        <v>9.8856508006611801</v>
      </c>
      <c r="EP189">
        <v>3.76423915443738E-2</v>
      </c>
      <c r="EQ189">
        <v>0</v>
      </c>
      <c r="ER189">
        <v>0</v>
      </c>
      <c r="ES189">
        <v>3.76423915443738E-2</v>
      </c>
      <c r="ET189">
        <v>1.9225225524200602E-2</v>
      </c>
      <c r="EU189">
        <v>0</v>
      </c>
      <c r="EV189">
        <v>0</v>
      </c>
      <c r="EW189">
        <v>9.8856508006611801</v>
      </c>
      <c r="EX189">
        <v>9.8856508006611801</v>
      </c>
      <c r="EY189">
        <v>1785</v>
      </c>
      <c r="EZ189">
        <v>0.40066891618100497</v>
      </c>
      <c r="FA189">
        <v>-4.0066891618100504</v>
      </c>
      <c r="FB189">
        <v>0</v>
      </c>
      <c r="FC189">
        <v>0</v>
      </c>
      <c r="FD189">
        <v>0</v>
      </c>
      <c r="FE189">
        <v>0</v>
      </c>
      <c r="FF189">
        <v>9.7905038495301995E-4</v>
      </c>
      <c r="FG189">
        <v>0.50794235849668301</v>
      </c>
      <c r="FH189">
        <v>0</v>
      </c>
      <c r="FI189">
        <v>13.150132292439601</v>
      </c>
      <c r="FJ189">
        <v>0</v>
      </c>
      <c r="FK189">
        <v>0</v>
      </c>
      <c r="FL189">
        <v>3.76423915443738E-2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0.704030026208044</v>
      </c>
      <c r="FU189">
        <v>0.78449723274038796</v>
      </c>
      <c r="FV189">
        <v>1</v>
      </c>
      <c r="FW189">
        <v>0</v>
      </c>
      <c r="FX189">
        <v>0.39630102223640601</v>
      </c>
    </row>
    <row r="190" spans="1:180" x14ac:dyDescent="0.25">
      <c r="A190" t="s">
        <v>213</v>
      </c>
      <c r="B190">
        <v>205.498577556318</v>
      </c>
      <c r="C190">
        <v>67</v>
      </c>
      <c r="D190">
        <v>271.70915565894501</v>
      </c>
      <c r="E190">
        <v>5.5835844996941404</v>
      </c>
      <c r="F190">
        <v>6.8654331200055703</v>
      </c>
      <c r="H190" t="s">
        <v>204</v>
      </c>
      <c r="I190">
        <v>772.66678831662205</v>
      </c>
      <c r="J190">
        <v>1035.68281345275</v>
      </c>
      <c r="K190">
        <v>0</v>
      </c>
      <c r="L190">
        <v>772.66678831662205</v>
      </c>
      <c r="M190">
        <v>12.9921662020455</v>
      </c>
      <c r="N190">
        <v>1035.68281345275</v>
      </c>
      <c r="O190">
        <v>263.01602513612698</v>
      </c>
      <c r="P190">
        <v>0.50560064369455404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8.1626293721274905</v>
      </c>
      <c r="X190">
        <v>352.43311181322298</v>
      </c>
      <c r="Y190">
        <v>3.4623923908049101</v>
      </c>
      <c r="Z190">
        <v>148.524520844454</v>
      </c>
      <c r="AA190">
        <v>1.36714443911307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0.39683565895715101</v>
      </c>
      <c r="AH190">
        <v>0.41434181660515901</v>
      </c>
      <c r="AI190">
        <v>0.44084866803102002</v>
      </c>
      <c r="AJ190">
        <v>0.42708734236900098</v>
      </c>
      <c r="AK190">
        <v>0.39884415632366799</v>
      </c>
      <c r="AL190">
        <v>0.40536949223736102</v>
      </c>
      <c r="AM190">
        <v>0.38</v>
      </c>
      <c r="AN190">
        <v>240.90699826064099</v>
      </c>
      <c r="AO190">
        <v>100</v>
      </c>
      <c r="AP190">
        <v>187.510270704052</v>
      </c>
      <c r="AQ190">
        <v>2.86332713452336</v>
      </c>
      <c r="AR190">
        <v>13.793350972976199</v>
      </c>
      <c r="AS190">
        <v>24.0715071241342</v>
      </c>
      <c r="AT190">
        <v>71.191456335357401</v>
      </c>
      <c r="AU190">
        <v>46.154949745100097</v>
      </c>
      <c r="AV190">
        <v>18.941515052327102</v>
      </c>
      <c r="AW190">
        <v>8.5647213754695493</v>
      </c>
      <c r="AX190">
        <v>4.7927700986877699</v>
      </c>
      <c r="AY190">
        <v>0.62128770866164396</v>
      </c>
      <c r="AZ190">
        <v>0.45460141285386901</v>
      </c>
      <c r="BA190">
        <v>1.4738982947355299</v>
      </c>
      <c r="BB190">
        <v>3.5705138710955701E-2</v>
      </c>
      <c r="BC190">
        <v>1.8687601547743699E-2</v>
      </c>
      <c r="BD190">
        <v>1.2575378047099E-2</v>
      </c>
      <c r="BE190">
        <v>1.09856330939349E-2</v>
      </c>
      <c r="BF190">
        <v>6.5144191171172205E-2</v>
      </c>
      <c r="BG190">
        <v>1</v>
      </c>
      <c r="BH190">
        <v>33</v>
      </c>
      <c r="BI190">
        <v>100</v>
      </c>
      <c r="BJ190">
        <v>183</v>
      </c>
      <c r="BK190">
        <v>303.67592592592598</v>
      </c>
      <c r="BL190">
        <v>170</v>
      </c>
      <c r="BM190">
        <v>80</v>
      </c>
      <c r="BN190">
        <v>642.95000000000005</v>
      </c>
      <c r="BO190">
        <v>38.049999999999997</v>
      </c>
      <c r="BP190">
        <v>1</v>
      </c>
      <c r="BQ190">
        <v>705.68608026674701</v>
      </c>
      <c r="BR190">
        <v>12.0129551514983</v>
      </c>
      <c r="BS190">
        <v>0.89284016776655695</v>
      </c>
      <c r="BT190">
        <v>0.89284016776655695</v>
      </c>
      <c r="BU190">
        <v>0</v>
      </c>
      <c r="BV190">
        <v>24.5977459407856</v>
      </c>
      <c r="BW190">
        <v>11.9847900283158</v>
      </c>
      <c r="BX190">
        <v>10.4145207620208</v>
      </c>
      <c r="BY190">
        <v>30.6429728659704</v>
      </c>
      <c r="BZ190">
        <v>13958.926351919499</v>
      </c>
      <c r="CA190">
        <v>6.5144191171172205E-2</v>
      </c>
      <c r="CB190">
        <v>0</v>
      </c>
      <c r="CC190">
        <v>1.4618977061374501</v>
      </c>
      <c r="CD190">
        <v>2.33636113916483</v>
      </c>
      <c r="CE190">
        <v>7.6013594531608604</v>
      </c>
      <c r="CF190">
        <v>586.67592592592598</v>
      </c>
      <c r="CG190">
        <v>27.549999237060501</v>
      </c>
      <c r="CH190">
        <v>40.624948617483597</v>
      </c>
      <c r="CI190">
        <v>0</v>
      </c>
      <c r="CJ190">
        <v>0.99864635262750301</v>
      </c>
      <c r="CK190">
        <v>0.46880362086271399</v>
      </c>
      <c r="CL190">
        <v>0</v>
      </c>
      <c r="CM190">
        <v>0.34864778104331401</v>
      </c>
      <c r="CN190">
        <v>0</v>
      </c>
      <c r="CO190">
        <v>0</v>
      </c>
      <c r="CP190">
        <v>0</v>
      </c>
      <c r="CQ190">
        <v>0</v>
      </c>
      <c r="CR190">
        <v>0.34864778104331401</v>
      </c>
      <c r="CS190">
        <v>0</v>
      </c>
      <c r="CT190">
        <v>0</v>
      </c>
      <c r="CU190">
        <v>0</v>
      </c>
      <c r="CV190">
        <v>1.5754227248608399</v>
      </c>
      <c r="CW190">
        <v>1</v>
      </c>
      <c r="CX190">
        <v>16.407272677022601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3.1899999999999998E-2</v>
      </c>
      <c r="DE190">
        <v>0</v>
      </c>
      <c r="DF190">
        <v>0</v>
      </c>
      <c r="DG190">
        <v>0</v>
      </c>
      <c r="DH190">
        <v>21.3815519039387</v>
      </c>
      <c r="DI190">
        <v>9.1635222445451596</v>
      </c>
      <c r="DJ190">
        <v>30.545074148483899</v>
      </c>
      <c r="DK190">
        <v>40.624948617483597</v>
      </c>
      <c r="DL190">
        <v>30.545074148483899</v>
      </c>
      <c r="DM190">
        <v>10.0798744689997</v>
      </c>
      <c r="DN190">
        <v>10.447899899386201</v>
      </c>
      <c r="DO190">
        <v>5.5835844996941404</v>
      </c>
      <c r="DP190">
        <v>0</v>
      </c>
      <c r="DQ190">
        <v>0</v>
      </c>
      <c r="DR190">
        <v>8.1626293721274905</v>
      </c>
      <c r="DS190">
        <v>0</v>
      </c>
      <c r="DT190">
        <v>0.219580911678977</v>
      </c>
      <c r="DU190">
        <v>6.5144191171172205E-2</v>
      </c>
      <c r="DV190">
        <v>0.15443672050780499</v>
      </c>
      <c r="DW190">
        <v>0</v>
      </c>
      <c r="DX190">
        <v>6.5144191171172205E-2</v>
      </c>
      <c r="DY190">
        <v>3.7032770573718503E-2</v>
      </c>
      <c r="DZ190">
        <v>0</v>
      </c>
      <c r="EA190">
        <v>17.101851851851901</v>
      </c>
      <c r="EB190">
        <v>17.101851851851901</v>
      </c>
      <c r="EC190">
        <v>352.43311181322298</v>
      </c>
      <c r="ED190">
        <v>0</v>
      </c>
      <c r="EE190">
        <v>0</v>
      </c>
      <c r="EF190">
        <v>0.34892968264061303</v>
      </c>
      <c r="EG190">
        <v>0</v>
      </c>
      <c r="EH190">
        <v>0.34892968264061303</v>
      </c>
      <c r="EI190">
        <v>0</v>
      </c>
      <c r="EJ190">
        <v>0</v>
      </c>
      <c r="EK190">
        <v>0.14471348252298799</v>
      </c>
      <c r="EL190">
        <v>0</v>
      </c>
      <c r="EM190">
        <v>0</v>
      </c>
      <c r="EN190">
        <v>0.20179037676103301</v>
      </c>
      <c r="EO190">
        <v>10.0798744689997</v>
      </c>
      <c r="EP190">
        <v>3.8540080626132199E-2</v>
      </c>
      <c r="EQ190">
        <v>0</v>
      </c>
      <c r="ER190">
        <v>0</v>
      </c>
      <c r="ES190">
        <v>3.8540080626132199E-2</v>
      </c>
      <c r="ET190">
        <v>1.80677293458717E-2</v>
      </c>
      <c r="EU190">
        <v>0</v>
      </c>
      <c r="EV190">
        <v>0</v>
      </c>
      <c r="EW190">
        <v>10.0798744689997</v>
      </c>
      <c r="EX190">
        <v>10.0798744689997</v>
      </c>
      <c r="EY190">
        <v>1800</v>
      </c>
      <c r="EZ190">
        <v>0.34864778104331401</v>
      </c>
      <c r="FA190">
        <v>-3.48647781043314</v>
      </c>
      <c r="FB190">
        <v>0</v>
      </c>
      <c r="FC190">
        <v>0</v>
      </c>
      <c r="FD190">
        <v>0</v>
      </c>
      <c r="FE190">
        <v>0</v>
      </c>
      <c r="FF190">
        <v>1.0132277428748599E-3</v>
      </c>
      <c r="FG190">
        <v>0.52708622271768901</v>
      </c>
      <c r="FH190">
        <v>0</v>
      </c>
      <c r="FI190">
        <v>13.497766845739999</v>
      </c>
      <c r="FJ190">
        <v>0</v>
      </c>
      <c r="FK190">
        <v>0</v>
      </c>
      <c r="FL190">
        <v>3.8540080626132199E-2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0.67855266936441105</v>
      </c>
      <c r="FU190">
        <v>0.74369686053558404</v>
      </c>
      <c r="FV190">
        <v>1</v>
      </c>
      <c r="FW190">
        <v>5.0513340631844804E-3</v>
      </c>
      <c r="FX190">
        <v>0.343324365330267</v>
      </c>
    </row>
    <row r="191" spans="1:180" x14ac:dyDescent="0.25">
      <c r="A191" t="s">
        <v>213</v>
      </c>
      <c r="B191">
        <v>207.22484799785499</v>
      </c>
      <c r="C191">
        <v>68</v>
      </c>
      <c r="D191">
        <v>271.70915565894501</v>
      </c>
      <c r="E191">
        <v>5.6304888481050401</v>
      </c>
      <c r="F191">
        <v>6.9543714955561597</v>
      </c>
      <c r="H191" t="s">
        <v>204</v>
      </c>
      <c r="I191">
        <v>795.30143538670302</v>
      </c>
      <c r="J191">
        <v>1065.2459231386199</v>
      </c>
      <c r="K191">
        <v>0</v>
      </c>
      <c r="L191">
        <v>795.30143538670302</v>
      </c>
      <c r="M191">
        <v>13.345928618693099</v>
      </c>
      <c r="N191">
        <v>1065.2459231386199</v>
      </c>
      <c r="O191">
        <v>269.94448775191501</v>
      </c>
      <c r="P191">
        <v>0.52619190607968003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8.2524945155989293</v>
      </c>
      <c r="X191">
        <v>368.27736476228</v>
      </c>
      <c r="Y191">
        <v>3.6188326325865301</v>
      </c>
      <c r="Z191">
        <v>155.31491496547801</v>
      </c>
      <c r="AA191">
        <v>1.47460147050761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0.39326369452954402</v>
      </c>
      <c r="AH191">
        <v>0.40687598498849997</v>
      </c>
      <c r="AI191">
        <v>0.42577932456095002</v>
      </c>
      <c r="AJ191">
        <v>0.416599152027194</v>
      </c>
      <c r="AK191">
        <v>0.39676504504833299</v>
      </c>
      <c r="AL191">
        <v>0.40139202587422801</v>
      </c>
      <c r="AM191">
        <v>0.37998399644041497</v>
      </c>
      <c r="AN191">
        <v>236.02517996107599</v>
      </c>
      <c r="AO191">
        <v>100</v>
      </c>
      <c r="AP191">
        <v>184.28979079732599</v>
      </c>
      <c r="AQ191">
        <v>2.8206592234691601</v>
      </c>
      <c r="AR191">
        <v>14.3541868434815</v>
      </c>
      <c r="AS191">
        <v>23.8595924134063</v>
      </c>
      <c r="AT191">
        <v>68.866900262803796</v>
      </c>
      <c r="AU191">
        <v>45.090911028022802</v>
      </c>
      <c r="AV191">
        <v>18.966402606476301</v>
      </c>
      <c r="AW191">
        <v>8.4119504034470793</v>
      </c>
      <c r="AX191">
        <v>4.7398472396886699</v>
      </c>
      <c r="AY191">
        <v>0.64708160948623294</v>
      </c>
      <c r="AZ191">
        <v>0.47764583377829101</v>
      </c>
      <c r="BA191">
        <v>1.4813500476130199</v>
      </c>
      <c r="BB191">
        <v>3.44537900393782E-2</v>
      </c>
      <c r="BC191">
        <v>1.7983120382579199E-2</v>
      </c>
      <c r="BD191">
        <v>1.21266352873274E-2</v>
      </c>
      <c r="BE191">
        <v>1.07304861635584E-2</v>
      </c>
      <c r="BF191">
        <v>4.6904348410895899E-2</v>
      </c>
      <c r="BG191">
        <v>1</v>
      </c>
      <c r="BH191">
        <v>33</v>
      </c>
      <c r="BI191">
        <v>100</v>
      </c>
      <c r="BJ191">
        <v>183</v>
      </c>
      <c r="BK191">
        <v>303.67592592592598</v>
      </c>
      <c r="BL191">
        <v>170</v>
      </c>
      <c r="BM191">
        <v>80</v>
      </c>
      <c r="BN191">
        <v>642.95000000000005</v>
      </c>
      <c r="BO191">
        <v>38.049999999999997</v>
      </c>
      <c r="BP191">
        <v>1</v>
      </c>
      <c r="BQ191">
        <v>720.80560411034799</v>
      </c>
      <c r="BR191">
        <v>15.1195238436013</v>
      </c>
      <c r="BS191">
        <v>0.89483192972473102</v>
      </c>
      <c r="BT191">
        <v>0.89483192972473102</v>
      </c>
      <c r="BU191">
        <v>0</v>
      </c>
      <c r="BV191">
        <v>18.209830111249602</v>
      </c>
      <c r="BW191">
        <v>7.7830863399345303</v>
      </c>
      <c r="BX191">
        <v>4.1516351519664996</v>
      </c>
      <c r="BY191">
        <v>22.686908835282502</v>
      </c>
      <c r="BZ191">
        <v>14076.1869297953</v>
      </c>
      <c r="CA191">
        <v>4.6904348410895899E-2</v>
      </c>
      <c r="CB191">
        <v>0</v>
      </c>
      <c r="CC191">
        <v>1.4656799326361001</v>
      </c>
      <c r="CD191">
        <v>2.33636113916483</v>
      </c>
      <c r="CE191">
        <v>7.6013594531608604</v>
      </c>
      <c r="CF191">
        <v>586.67592592592598</v>
      </c>
      <c r="CG191">
        <v>20.350000381469702</v>
      </c>
      <c r="CH191">
        <v>30.104080603207599</v>
      </c>
      <c r="CI191">
        <v>0</v>
      </c>
      <c r="CJ191">
        <v>1.1818369744722099</v>
      </c>
      <c r="CK191">
        <v>0.61197590385567402</v>
      </c>
      <c r="CL191">
        <v>0</v>
      </c>
      <c r="CM191">
        <v>0.37540817183047498</v>
      </c>
      <c r="CN191">
        <v>0</v>
      </c>
      <c r="CO191">
        <v>0</v>
      </c>
      <c r="CP191">
        <v>0</v>
      </c>
      <c r="CQ191">
        <v>0</v>
      </c>
      <c r="CR191">
        <v>0.37540817183047498</v>
      </c>
      <c r="CS191">
        <v>0</v>
      </c>
      <c r="CT191">
        <v>0</v>
      </c>
      <c r="CU191">
        <v>0</v>
      </c>
      <c r="CV191">
        <v>3.7616837994393202</v>
      </c>
      <c r="CW191">
        <v>1</v>
      </c>
      <c r="CX191">
        <v>15.6171386923352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3.1899999999999998E-2</v>
      </c>
      <c r="DE191">
        <v>0</v>
      </c>
      <c r="DF191">
        <v>0</v>
      </c>
      <c r="DG191">
        <v>0</v>
      </c>
      <c r="DH191">
        <v>15.8442529490566</v>
      </c>
      <c r="DI191">
        <v>6.7903941210242698</v>
      </c>
      <c r="DJ191">
        <v>22.634647070080899</v>
      </c>
      <c r="DK191">
        <v>30.104080603207599</v>
      </c>
      <c r="DL191">
        <v>22.634647070080899</v>
      </c>
      <c r="DM191">
        <v>7.4694335331266997</v>
      </c>
      <c r="DN191">
        <v>4.1612209776629703</v>
      </c>
      <c r="DO191">
        <v>5.6304888481050401</v>
      </c>
      <c r="DP191">
        <v>0</v>
      </c>
      <c r="DQ191">
        <v>0</v>
      </c>
      <c r="DR191">
        <v>8.2524945155989293</v>
      </c>
      <c r="DS191">
        <v>0</v>
      </c>
      <c r="DT191">
        <v>0.16817246944956199</v>
      </c>
      <c r="DU191">
        <v>4.6904348410895899E-2</v>
      </c>
      <c r="DV191">
        <v>0.12126812103866599</v>
      </c>
      <c r="DW191">
        <v>0</v>
      </c>
      <c r="DX191">
        <v>4.6904348410895899E-2</v>
      </c>
      <c r="DY191">
        <v>4.2960795060544801E-2</v>
      </c>
      <c r="DZ191">
        <v>0</v>
      </c>
      <c r="EA191">
        <v>17.101851851851901</v>
      </c>
      <c r="EB191">
        <v>17.101851851851901</v>
      </c>
      <c r="EC191">
        <v>368.27736476228</v>
      </c>
      <c r="ED191">
        <v>0</v>
      </c>
      <c r="EE191">
        <v>0</v>
      </c>
      <c r="EF191">
        <v>0.27079309294174803</v>
      </c>
      <c r="EG191">
        <v>0</v>
      </c>
      <c r="EH191">
        <v>0.27079309294174803</v>
      </c>
      <c r="EI191">
        <v>0</v>
      </c>
      <c r="EJ191">
        <v>0</v>
      </c>
      <c r="EK191">
        <v>0.156440241781616</v>
      </c>
      <c r="EL191">
        <v>0</v>
      </c>
      <c r="EM191">
        <v>0</v>
      </c>
      <c r="EN191">
        <v>0.186004710541712</v>
      </c>
      <c r="EO191">
        <v>7.4694335331266997</v>
      </c>
      <c r="EP191">
        <v>3.5370273643953398E-2</v>
      </c>
      <c r="EQ191">
        <v>0</v>
      </c>
      <c r="ER191">
        <v>0</v>
      </c>
      <c r="ES191">
        <v>3.5370273643953398E-2</v>
      </c>
      <c r="ET191">
        <v>2.1645755182880901E-2</v>
      </c>
      <c r="EU191">
        <v>0</v>
      </c>
      <c r="EV191">
        <v>0</v>
      </c>
      <c r="EW191">
        <v>7.4694335331266997</v>
      </c>
      <c r="EX191">
        <v>7.4694335331266997</v>
      </c>
      <c r="EY191">
        <v>1800</v>
      </c>
      <c r="EZ191">
        <v>0.37540817183047498</v>
      </c>
      <c r="FA191">
        <v>-3.7540817183047501</v>
      </c>
      <c r="FB191">
        <v>0</v>
      </c>
      <c r="FC191">
        <v>0</v>
      </c>
      <c r="FD191">
        <v>0</v>
      </c>
      <c r="FE191">
        <v>0</v>
      </c>
      <c r="FF191">
        <v>1.0544927977548699E-3</v>
      </c>
      <c r="FG191">
        <v>0.540970917338507</v>
      </c>
      <c r="FH191">
        <v>0</v>
      </c>
      <c r="FI191">
        <v>13.872120524772701</v>
      </c>
      <c r="FJ191">
        <v>0</v>
      </c>
      <c r="FK191">
        <v>0</v>
      </c>
      <c r="FL191">
        <v>3.5370273643953398E-2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0.566531849755184</v>
      </c>
      <c r="FU191">
        <v>0.61343619816607997</v>
      </c>
      <c r="FV191">
        <v>1</v>
      </c>
      <c r="FW191">
        <v>0.23872698076973101</v>
      </c>
      <c r="FX191">
        <v>0.13598223662661801</v>
      </c>
    </row>
    <row r="192" spans="1:180" x14ac:dyDescent="0.25">
      <c r="A192" t="s">
        <v>213</v>
      </c>
      <c r="B192">
        <v>207.22484799785499</v>
      </c>
      <c r="C192">
        <v>69</v>
      </c>
      <c r="D192">
        <v>271.70915565894501</v>
      </c>
      <c r="E192">
        <v>5.6304888481050401</v>
      </c>
      <c r="F192">
        <v>7.10851405018545</v>
      </c>
      <c r="G192" t="s">
        <v>205</v>
      </c>
      <c r="H192" t="s">
        <v>206</v>
      </c>
      <c r="I192">
        <v>812.11315907672804</v>
      </c>
      <c r="J192">
        <v>1082.97745257425</v>
      </c>
      <c r="K192">
        <v>0</v>
      </c>
      <c r="L192">
        <v>812.11315907672804</v>
      </c>
      <c r="M192">
        <v>13.522819853303901</v>
      </c>
      <c r="N192">
        <v>1082.97745257425</v>
      </c>
      <c r="O192">
        <v>270.86429349752098</v>
      </c>
      <c r="P192">
        <v>0.53591360210201699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8.27288976951513</v>
      </c>
      <c r="X192">
        <v>385.08908845230599</v>
      </c>
      <c r="Y192">
        <v>3.72431434696494</v>
      </c>
      <c r="Z192">
        <v>155.31491496547801</v>
      </c>
      <c r="AA192">
        <v>1.5256157368237799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0.39205993421886298</v>
      </c>
      <c r="AH192">
        <v>0.40300912263802402</v>
      </c>
      <c r="AI192">
        <v>0.41783280050709298</v>
      </c>
      <c r="AJ192">
        <v>0.41168465102093998</v>
      </c>
      <c r="AK192">
        <v>0.396969381947333</v>
      </c>
      <c r="AL192">
        <v>0.40006433250883799</v>
      </c>
      <c r="AM192">
        <v>0.38</v>
      </c>
      <c r="AN192">
        <v>232.59133856325101</v>
      </c>
      <c r="AO192">
        <v>100</v>
      </c>
      <c r="AP192">
        <v>182.95807354052101</v>
      </c>
      <c r="AQ192">
        <v>2.8016202228410898</v>
      </c>
      <c r="AR192">
        <v>14.9797817278615</v>
      </c>
      <c r="AS192">
        <v>23.774637691212199</v>
      </c>
      <c r="AT192">
        <v>67.513658820499302</v>
      </c>
      <c r="AU192">
        <v>44.532388175915898</v>
      </c>
      <c r="AV192">
        <v>19.080525042279302</v>
      </c>
      <c r="AW192">
        <v>8.3586418163585492</v>
      </c>
      <c r="AX192">
        <v>4.71844026639398</v>
      </c>
      <c r="AY192">
        <v>0.66334203283464599</v>
      </c>
      <c r="AZ192">
        <v>0.49864711136230599</v>
      </c>
      <c r="BA192">
        <v>1.4885118041557399</v>
      </c>
      <c r="BB192">
        <v>3.34061603018177E-2</v>
      </c>
      <c r="BC192">
        <v>1.73736822253188E-2</v>
      </c>
      <c r="BD192">
        <v>1.1736894420381099E-2</v>
      </c>
      <c r="BE192">
        <v>1.0508927964134E-2</v>
      </c>
      <c r="BF192">
        <v>0</v>
      </c>
      <c r="BG192">
        <v>1</v>
      </c>
      <c r="BH192">
        <v>33</v>
      </c>
      <c r="BI192">
        <v>100</v>
      </c>
      <c r="BJ192">
        <v>183</v>
      </c>
      <c r="BK192">
        <v>303.67592592592598</v>
      </c>
      <c r="BL192">
        <v>170</v>
      </c>
      <c r="BM192">
        <v>80</v>
      </c>
      <c r="BN192">
        <v>642.95000000000005</v>
      </c>
      <c r="BO192">
        <v>38.049999999999997</v>
      </c>
      <c r="BP192">
        <v>1</v>
      </c>
      <c r="BQ192">
        <v>729.48672812518396</v>
      </c>
      <c r="BR192">
        <v>17.8</v>
      </c>
      <c r="BS192">
        <v>0.89483192972473102</v>
      </c>
      <c r="BT192">
        <v>0.89483192972473102</v>
      </c>
      <c r="BU192">
        <v>0</v>
      </c>
      <c r="BV192">
        <v>13.494065431978701</v>
      </c>
      <c r="BW192">
        <v>6.21318179078001</v>
      </c>
      <c r="BX192">
        <v>2.6343697605438798</v>
      </c>
      <c r="BY192">
        <v>16.812950756268801</v>
      </c>
      <c r="BZ192">
        <v>14076.1869297953</v>
      </c>
      <c r="CA192">
        <v>0</v>
      </c>
      <c r="CB192">
        <v>0</v>
      </c>
      <c r="CC192">
        <v>1.4693022209429301</v>
      </c>
      <c r="CD192">
        <v>2.33636113916483</v>
      </c>
      <c r="CE192">
        <v>7.6013594531608604</v>
      </c>
      <c r="CF192">
        <v>586.67592592592598</v>
      </c>
      <c r="CG192">
        <v>15.079999923706101</v>
      </c>
      <c r="CH192">
        <v>18.274343651057901</v>
      </c>
      <c r="CI192">
        <v>0</v>
      </c>
      <c r="CJ192">
        <v>0.97638554630236596</v>
      </c>
      <c r="CK192">
        <v>0.64946879233173505</v>
      </c>
      <c r="CL192">
        <v>0</v>
      </c>
      <c r="CM192">
        <v>0.187686905787641</v>
      </c>
      <c r="CN192">
        <v>0</v>
      </c>
      <c r="CO192">
        <v>0</v>
      </c>
      <c r="CP192">
        <v>0</v>
      </c>
      <c r="CQ192">
        <v>0</v>
      </c>
      <c r="CR192">
        <v>0.187686905787641</v>
      </c>
      <c r="CS192">
        <v>0</v>
      </c>
      <c r="CT192">
        <v>0</v>
      </c>
      <c r="CU192">
        <v>0</v>
      </c>
      <c r="CV192">
        <v>5.7833446968234501</v>
      </c>
      <c r="CW192">
        <v>1</v>
      </c>
      <c r="CX192">
        <v>15.235468384113499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3.1899999999999998E-2</v>
      </c>
      <c r="DE192">
        <v>0</v>
      </c>
      <c r="DF192">
        <v>0</v>
      </c>
      <c r="DG192">
        <v>0</v>
      </c>
      <c r="DH192">
        <v>16.811723690025701</v>
      </c>
      <c r="DI192">
        <v>0</v>
      </c>
      <c r="DJ192">
        <v>16.811723690025701</v>
      </c>
      <c r="DK192">
        <v>18.274343651057901</v>
      </c>
      <c r="DL192">
        <v>16.811723690025701</v>
      </c>
      <c r="DM192">
        <v>1.4626199610322399</v>
      </c>
      <c r="DN192">
        <v>2.6345620398285399</v>
      </c>
      <c r="DO192">
        <v>5.6304888481050401</v>
      </c>
      <c r="DP192">
        <v>0</v>
      </c>
      <c r="DQ192">
        <v>0</v>
      </c>
      <c r="DR192">
        <v>8.27288976951513</v>
      </c>
      <c r="DS192">
        <v>0</v>
      </c>
      <c r="DT192">
        <v>3.14029775672253E-2</v>
      </c>
      <c r="DU192">
        <v>0</v>
      </c>
      <c r="DV192">
        <v>3.14029775672253E-2</v>
      </c>
      <c r="DW192">
        <v>0</v>
      </c>
      <c r="DX192">
        <v>0</v>
      </c>
      <c r="DY192">
        <v>2.0395253916206401E-2</v>
      </c>
      <c r="DZ192">
        <v>0</v>
      </c>
      <c r="EA192">
        <v>17.101851851851901</v>
      </c>
      <c r="EB192">
        <v>17.101851851851901</v>
      </c>
      <c r="EC192">
        <v>385.08908845230599</v>
      </c>
      <c r="ED192">
        <v>0</v>
      </c>
      <c r="EE192">
        <v>0</v>
      </c>
      <c r="EF192">
        <v>0.16241229081955399</v>
      </c>
      <c r="EG192">
        <v>0</v>
      </c>
      <c r="EH192">
        <v>0.16241229081955399</v>
      </c>
      <c r="EI192">
        <v>0</v>
      </c>
      <c r="EJ192">
        <v>0</v>
      </c>
      <c r="EK192">
        <v>0.105481714378407</v>
      </c>
      <c r="EL192">
        <v>0</v>
      </c>
      <c r="EM192">
        <v>0</v>
      </c>
      <c r="EN192">
        <v>7.8547679147175795E-2</v>
      </c>
      <c r="EO192">
        <v>1.4626199610322399</v>
      </c>
      <c r="EP192">
        <v>1.66223093462151E-2</v>
      </c>
      <c r="EQ192">
        <v>0</v>
      </c>
      <c r="ER192">
        <v>0</v>
      </c>
      <c r="ES192">
        <v>1.66223093462151E-2</v>
      </c>
      <c r="ET192">
        <v>1.0795671176850799E-2</v>
      </c>
      <c r="EU192">
        <v>0</v>
      </c>
      <c r="EV192">
        <v>0</v>
      </c>
      <c r="EW192">
        <v>1.4626199610322399</v>
      </c>
      <c r="EX192">
        <v>1.4626199610322399</v>
      </c>
      <c r="EY192">
        <v>1800</v>
      </c>
      <c r="EZ192">
        <v>0.187686905787641</v>
      </c>
      <c r="FA192">
        <v>-1.87686905787641</v>
      </c>
      <c r="FB192">
        <v>0</v>
      </c>
      <c r="FC192">
        <v>0</v>
      </c>
      <c r="FD192">
        <v>0</v>
      </c>
      <c r="FE192">
        <v>0</v>
      </c>
      <c r="FF192">
        <v>1.0739751545130599E-3</v>
      </c>
      <c r="FG192">
        <v>0.54281421542589503</v>
      </c>
      <c r="FH192">
        <v>0</v>
      </c>
      <c r="FI192">
        <v>14.0587334554059</v>
      </c>
      <c r="FJ192">
        <v>0</v>
      </c>
      <c r="FK192">
        <v>0</v>
      </c>
      <c r="FL192">
        <v>1.66223093462151E-2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0.28898525688017102</v>
      </c>
      <c r="FU192">
        <v>0.28898525688017102</v>
      </c>
      <c r="FV192">
        <v>1</v>
      </c>
      <c r="FW192">
        <v>0.10152158092321099</v>
      </c>
      <c r="FX192">
        <v>8.5942095033747903E-2</v>
      </c>
    </row>
    <row r="193" spans="1:180" x14ac:dyDescent="0.25">
      <c r="A193" t="s">
        <v>213</v>
      </c>
      <c r="B193">
        <v>207.22484799785499</v>
      </c>
      <c r="C193">
        <v>70</v>
      </c>
      <c r="D193">
        <v>271.70915565894501</v>
      </c>
      <c r="E193">
        <v>5.6304888481050401</v>
      </c>
      <c r="F193">
        <v>7.3310140501854502</v>
      </c>
      <c r="H193" t="s">
        <v>206</v>
      </c>
      <c r="I193">
        <v>822.76061821078201</v>
      </c>
      <c r="J193">
        <v>1094.0076594080799</v>
      </c>
      <c r="K193">
        <v>0</v>
      </c>
      <c r="L193">
        <v>822.76061821078201</v>
      </c>
      <c r="M193">
        <v>13.558577092115399</v>
      </c>
      <c r="N193">
        <v>1094.0076594080799</v>
      </c>
      <c r="O193">
        <v>271.24704119730001</v>
      </c>
      <c r="P193">
        <v>0.53997851100429195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8.2802788833937999</v>
      </c>
      <c r="X193">
        <v>395.73654758635899</v>
      </c>
      <c r="Y193">
        <v>3.7342002198603801</v>
      </c>
      <c r="Z193">
        <v>155.31491496547801</v>
      </c>
      <c r="AA193">
        <v>1.5440979888612201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0.39188778226008197</v>
      </c>
      <c r="AH193">
        <v>0.40057138065769399</v>
      </c>
      <c r="AI193">
        <v>0.412331012692848</v>
      </c>
      <c r="AJ193">
        <v>0.40832116818938102</v>
      </c>
      <c r="AK193">
        <v>0.39729828482371699</v>
      </c>
      <c r="AL193">
        <v>0.39949315188344697</v>
      </c>
      <c r="AM193">
        <v>0.38</v>
      </c>
      <c r="AN193">
        <v>231.46440795775899</v>
      </c>
      <c r="AO193">
        <v>100</v>
      </c>
      <c r="AP193">
        <v>183.09565914704999</v>
      </c>
      <c r="AQ193">
        <v>2.7899027805071701</v>
      </c>
      <c r="AR193">
        <v>15.604614154187701</v>
      </c>
      <c r="AS193">
        <v>23.864378048920301</v>
      </c>
      <c r="AT193">
        <v>66.893012119199</v>
      </c>
      <c r="AU193">
        <v>44.3660451594533</v>
      </c>
      <c r="AV193">
        <v>19.278321988556801</v>
      </c>
      <c r="AW193">
        <v>8.3687046746207105</v>
      </c>
      <c r="AX193">
        <v>4.7205830021119501</v>
      </c>
      <c r="AY193">
        <v>0.66869248660055902</v>
      </c>
      <c r="AZ193">
        <v>0.51186857442635403</v>
      </c>
      <c r="BA193">
        <v>1.4906177024724701</v>
      </c>
      <c r="BB193">
        <v>3.2951721203424003E-2</v>
      </c>
      <c r="BC193">
        <v>1.7018160591793199E-2</v>
      </c>
      <c r="BD193">
        <v>1.1489647465321599E-2</v>
      </c>
      <c r="BE193">
        <v>1.0380270000107999E-2</v>
      </c>
      <c r="BF193">
        <v>0</v>
      </c>
      <c r="BG193">
        <v>1</v>
      </c>
      <c r="BH193">
        <v>33</v>
      </c>
      <c r="BI193">
        <v>100</v>
      </c>
      <c r="BJ193">
        <v>183</v>
      </c>
      <c r="BK193">
        <v>303.67592592592598</v>
      </c>
      <c r="BL193">
        <v>170</v>
      </c>
      <c r="BM193">
        <v>80</v>
      </c>
      <c r="BN193">
        <v>642.95000000000005</v>
      </c>
      <c r="BO193">
        <v>38.049999999999997</v>
      </c>
      <c r="BP193">
        <v>1</v>
      </c>
      <c r="BQ193">
        <v>747.28672812518403</v>
      </c>
      <c r="BR193">
        <v>17.8</v>
      </c>
      <c r="BS193">
        <v>0.89483192972473102</v>
      </c>
      <c r="BT193">
        <v>0.89483192972473102</v>
      </c>
      <c r="BU193">
        <v>0</v>
      </c>
      <c r="BV193">
        <v>8.5456450995468298</v>
      </c>
      <c r="BW193">
        <v>3.13663563381263</v>
      </c>
      <c r="BX193">
        <v>0.63755175672559605</v>
      </c>
      <c r="BY193">
        <v>10.647736507185201</v>
      </c>
      <c r="BZ193">
        <v>14076.1869297953</v>
      </c>
      <c r="CA193">
        <v>0</v>
      </c>
      <c r="CB193">
        <v>0</v>
      </c>
      <c r="CC193">
        <v>1.4706145606132499</v>
      </c>
      <c r="CD193">
        <v>2.33636113916483</v>
      </c>
      <c r="CE193">
        <v>7.6013594531608604</v>
      </c>
      <c r="CF193">
        <v>586.67592592592598</v>
      </c>
      <c r="CG193">
        <v>9.5500001907348597</v>
      </c>
      <c r="CH193">
        <v>11.5737880787156</v>
      </c>
      <c r="CI193">
        <v>0</v>
      </c>
      <c r="CJ193">
        <v>0.78983819658718901</v>
      </c>
      <c r="CK193">
        <v>0.67126629564169504</v>
      </c>
      <c r="CL193">
        <v>0</v>
      </c>
      <c r="CM193">
        <v>4.0904268978361497E-2</v>
      </c>
      <c r="CN193">
        <v>0</v>
      </c>
      <c r="CO193">
        <v>0</v>
      </c>
      <c r="CP193">
        <v>0</v>
      </c>
      <c r="CQ193">
        <v>0</v>
      </c>
      <c r="CR193">
        <v>4.0904268978361497E-2</v>
      </c>
      <c r="CS193">
        <v>0</v>
      </c>
      <c r="CT193">
        <v>0</v>
      </c>
      <c r="CU193">
        <v>0</v>
      </c>
      <c r="CV193">
        <v>23.512521277652201</v>
      </c>
      <c r="CW193">
        <v>1</v>
      </c>
      <c r="CX193">
        <v>14.9904492456151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3.1899999999999998E-2</v>
      </c>
      <c r="DE193">
        <v>0</v>
      </c>
      <c r="DF193">
        <v>0</v>
      </c>
      <c r="DG193">
        <v>0</v>
      </c>
      <c r="DH193">
        <v>10.647459134052999</v>
      </c>
      <c r="DI193">
        <v>0</v>
      </c>
      <c r="DJ193">
        <v>10.647459134052999</v>
      </c>
      <c r="DK193">
        <v>11.5737880787156</v>
      </c>
      <c r="DL193">
        <v>10.647459134052999</v>
      </c>
      <c r="DM193">
        <v>0.92632894466261295</v>
      </c>
      <c r="DN193">
        <v>0.63756836535733197</v>
      </c>
      <c r="DO193">
        <v>5.6304888481050401</v>
      </c>
      <c r="DP193">
        <v>0</v>
      </c>
      <c r="DQ193">
        <v>0</v>
      </c>
      <c r="DR193">
        <v>8.2802788833937999</v>
      </c>
      <c r="DS193">
        <v>0</v>
      </c>
      <c r="DT193">
        <v>1.1007723651017501E-2</v>
      </c>
      <c r="DU193">
        <v>0</v>
      </c>
      <c r="DV193">
        <v>1.1007723651017501E-2</v>
      </c>
      <c r="DW193">
        <v>0</v>
      </c>
      <c r="DX193">
        <v>0</v>
      </c>
      <c r="DY193">
        <v>7.3891138786660203E-3</v>
      </c>
      <c r="DZ193">
        <v>0</v>
      </c>
      <c r="EA193">
        <v>17.101851851851901</v>
      </c>
      <c r="EB193">
        <v>17.101851851851901</v>
      </c>
      <c r="EC193">
        <v>395.73654758635899</v>
      </c>
      <c r="ED193">
        <v>0</v>
      </c>
      <c r="EE193">
        <v>0</v>
      </c>
      <c r="EF193">
        <v>1.47271998603693E-2</v>
      </c>
      <c r="EG193">
        <v>0</v>
      </c>
      <c r="EH193">
        <v>1.47271998603693E-2</v>
      </c>
      <c r="EI193">
        <v>0</v>
      </c>
      <c r="EJ193">
        <v>0</v>
      </c>
      <c r="EK193">
        <v>9.8858728954449894E-3</v>
      </c>
      <c r="EL193">
        <v>0</v>
      </c>
      <c r="EM193">
        <v>0</v>
      </c>
      <c r="EN193">
        <v>2.7533412830998999E-2</v>
      </c>
      <c r="EO193">
        <v>0.92632894466261395</v>
      </c>
      <c r="EP193">
        <v>7.6676427823506596E-3</v>
      </c>
      <c r="EQ193">
        <v>0</v>
      </c>
      <c r="ER193">
        <v>0</v>
      </c>
      <c r="ES193">
        <v>7.6676427823506596E-3</v>
      </c>
      <c r="ET193">
        <v>5.14703016681231E-3</v>
      </c>
      <c r="EU193">
        <v>0</v>
      </c>
      <c r="EV193">
        <v>0</v>
      </c>
      <c r="EW193">
        <v>0.92632894466261395</v>
      </c>
      <c r="EX193">
        <v>0.92632894466261395</v>
      </c>
      <c r="EY193">
        <v>1800</v>
      </c>
      <c r="EZ193">
        <v>4.0904268978361497E-2</v>
      </c>
      <c r="FA193">
        <v>-0.40904268978361502</v>
      </c>
      <c r="FB193">
        <v>0</v>
      </c>
      <c r="FC193">
        <v>0</v>
      </c>
      <c r="FD193">
        <v>0</v>
      </c>
      <c r="FE193">
        <v>0</v>
      </c>
      <c r="FF193">
        <v>1.0821212645376599E-3</v>
      </c>
      <c r="FG193">
        <v>0.54358124488436799</v>
      </c>
      <c r="FH193">
        <v>0</v>
      </c>
      <c r="FI193">
        <v>14.098555603119699</v>
      </c>
      <c r="FJ193">
        <v>0</v>
      </c>
      <c r="FK193">
        <v>0</v>
      </c>
      <c r="FL193">
        <v>7.6676427823506596E-3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6.09359791247365E-2</v>
      </c>
      <c r="FU193">
        <v>6.09359791247365E-2</v>
      </c>
      <c r="FV193">
        <v>1</v>
      </c>
      <c r="FW193">
        <v>2.0043524794766301E-2</v>
      </c>
      <c r="FX193">
        <v>2.0848929535203901E-2</v>
      </c>
    </row>
    <row r="194" spans="1:180" x14ac:dyDescent="0.25">
      <c r="A194" t="s">
        <v>213</v>
      </c>
      <c r="B194">
        <v>207.22484799785499</v>
      </c>
      <c r="C194">
        <v>71</v>
      </c>
      <c r="D194">
        <v>270.92318543694802</v>
      </c>
      <c r="E194">
        <v>5.6142015921266299</v>
      </c>
      <c r="F194">
        <v>7.5351390468475898</v>
      </c>
      <c r="H194" t="s">
        <v>206</v>
      </c>
      <c r="I194">
        <v>830.27535540324595</v>
      </c>
      <c r="J194">
        <v>1100.8464068676301</v>
      </c>
      <c r="K194">
        <v>0.78597022199669897</v>
      </c>
      <c r="L194">
        <v>830.27535540324595</v>
      </c>
      <c r="M194">
        <v>13.571366537254599</v>
      </c>
      <c r="N194">
        <v>1101.6323770896199</v>
      </c>
      <c r="O194">
        <v>271.357021686378</v>
      </c>
      <c r="P194">
        <v>0.54271404337275597</v>
      </c>
      <c r="Q194">
        <v>1</v>
      </c>
      <c r="R194">
        <v>0.78597022199669897</v>
      </c>
      <c r="S194">
        <v>2.39522757942859E-2</v>
      </c>
      <c r="T194">
        <v>0.78597022199669897</v>
      </c>
      <c r="U194">
        <v>2.39522757942859E-2</v>
      </c>
      <c r="V194">
        <v>1</v>
      </c>
      <c r="W194">
        <v>8.2563266075995099</v>
      </c>
      <c r="X194">
        <v>403.25128477882299</v>
      </c>
      <c r="Y194">
        <v>3.7379385042059901</v>
      </c>
      <c r="Z194">
        <v>155.31491496547801</v>
      </c>
      <c r="AA194">
        <v>1.55314914965478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0.413773529357227</v>
      </c>
      <c r="AH194">
        <v>0.41313143034265198</v>
      </c>
      <c r="AI194">
        <v>0.411790989376281</v>
      </c>
      <c r="AJ194">
        <v>0.40704773156538199</v>
      </c>
      <c r="AK194">
        <v>0.39831040914293703</v>
      </c>
      <c r="AL194">
        <v>0.39985771067664699</v>
      </c>
      <c r="AM194">
        <v>0.38</v>
      </c>
      <c r="AN194">
        <v>236.625120390273</v>
      </c>
      <c r="AO194">
        <v>100</v>
      </c>
      <c r="AP194">
        <v>183.42959529769601</v>
      </c>
      <c r="AQ194">
        <v>2.8239118004611301</v>
      </c>
      <c r="AR194">
        <v>15.3532997601964</v>
      </c>
      <c r="AS194">
        <v>24.333915368337902</v>
      </c>
      <c r="AT194">
        <v>66.8384743302327</v>
      </c>
      <c r="AU194">
        <v>44.3203411071933</v>
      </c>
      <c r="AV194">
        <v>19.4599082882186</v>
      </c>
      <c r="AW194">
        <v>8.3989934468265108</v>
      </c>
      <c r="AX194">
        <v>4.7246629966904603</v>
      </c>
      <c r="AY194">
        <v>0.62550234945512495</v>
      </c>
      <c r="AZ194">
        <v>0.51111701097102002</v>
      </c>
      <c r="BA194">
        <v>1.4823462408792401</v>
      </c>
      <c r="BB194">
        <v>3.3249573301530701E-2</v>
      </c>
      <c r="BC194">
        <v>1.6991235109150599E-2</v>
      </c>
      <c r="BD194">
        <v>1.14289287455686E-2</v>
      </c>
      <c r="BE194">
        <v>1.0379821865542699E-2</v>
      </c>
      <c r="BF194">
        <v>0</v>
      </c>
      <c r="BG194">
        <v>1</v>
      </c>
      <c r="BH194">
        <v>33</v>
      </c>
      <c r="BI194">
        <v>100</v>
      </c>
      <c r="BJ194">
        <v>183</v>
      </c>
      <c r="BK194">
        <v>303.67592592592598</v>
      </c>
      <c r="BL194">
        <v>170</v>
      </c>
      <c r="BM194">
        <v>80</v>
      </c>
      <c r="BN194">
        <v>642.95000000000005</v>
      </c>
      <c r="BO194">
        <v>38.049999999999997</v>
      </c>
      <c r="BP194">
        <v>1</v>
      </c>
      <c r="BQ194">
        <v>763.61672785815495</v>
      </c>
      <c r="BR194">
        <v>16.329999732971199</v>
      </c>
      <c r="BS194">
        <v>0.89414453328315602</v>
      </c>
      <c r="BT194">
        <v>0.89419624350135796</v>
      </c>
      <c r="BU194">
        <v>4.8849832517439096E-4</v>
      </c>
      <c r="BV194">
        <v>6.0265339496750299</v>
      </c>
      <c r="BW194">
        <v>2.81773913943753</v>
      </c>
      <c r="BX194">
        <v>0.51267579308308897</v>
      </c>
      <c r="BY194">
        <v>7.5089644842785104</v>
      </c>
      <c r="BZ194">
        <v>14076.1869297953</v>
      </c>
      <c r="CA194">
        <v>0</v>
      </c>
      <c r="CB194">
        <v>0</v>
      </c>
      <c r="CC194">
        <v>1.4706145606132499</v>
      </c>
      <c r="CD194">
        <v>2.33636113916483</v>
      </c>
      <c r="CE194">
        <v>7.6013594531608604</v>
      </c>
      <c r="CF194">
        <v>586.67592592592598</v>
      </c>
      <c r="CG194">
        <v>6.7399997711181596</v>
      </c>
      <c r="CH194">
        <v>8.1685193282085091</v>
      </c>
      <c r="CI194">
        <v>0</v>
      </c>
      <c r="CJ194">
        <v>0.60341786917116202</v>
      </c>
      <c r="CK194">
        <v>1</v>
      </c>
      <c r="CL194">
        <v>0</v>
      </c>
      <c r="CM194">
        <v>1.66125808009625E-2</v>
      </c>
      <c r="CN194">
        <v>0</v>
      </c>
      <c r="CO194">
        <v>0</v>
      </c>
      <c r="CP194">
        <v>0</v>
      </c>
      <c r="CQ194">
        <v>0</v>
      </c>
      <c r="CR194">
        <v>1.66125808009625E-2</v>
      </c>
      <c r="CS194">
        <v>0</v>
      </c>
      <c r="CT194">
        <v>0</v>
      </c>
      <c r="CU194">
        <v>0</v>
      </c>
      <c r="CV194">
        <v>30.005061520815701</v>
      </c>
      <c r="CW194">
        <v>1</v>
      </c>
      <c r="CX194">
        <v>15.382868711691099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3.1899999999999998E-2</v>
      </c>
      <c r="DE194">
        <v>0</v>
      </c>
      <c r="DF194">
        <v>0</v>
      </c>
      <c r="DG194">
        <v>0</v>
      </c>
      <c r="DH194">
        <v>7.5147371924641302</v>
      </c>
      <c r="DI194">
        <v>0</v>
      </c>
      <c r="DJ194">
        <v>7.5147371924641302</v>
      </c>
      <c r="DK194">
        <v>8.1685193282085091</v>
      </c>
      <c r="DL194">
        <v>7.5147371924641302</v>
      </c>
      <c r="DM194">
        <v>0.65378213574437904</v>
      </c>
      <c r="DN194">
        <v>0.51228196324293596</v>
      </c>
      <c r="DO194">
        <v>5.6142015921266299</v>
      </c>
      <c r="DP194">
        <v>1.62872559784106E-2</v>
      </c>
      <c r="DQ194">
        <v>1.62872559784106E-2</v>
      </c>
      <c r="DR194">
        <v>8.2563266075995099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17.101851851851901</v>
      </c>
      <c r="EB194">
        <v>17.101851851851901</v>
      </c>
      <c r="EC194">
        <v>403.25128477882299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3.7382843456056302E-3</v>
      </c>
      <c r="EM194">
        <v>0</v>
      </c>
      <c r="EN194">
        <v>9.0511607935608307E-3</v>
      </c>
      <c r="EO194">
        <v>0.65378213574437904</v>
      </c>
      <c r="EP194">
        <v>3.8231356617960399E-3</v>
      </c>
      <c r="EQ194">
        <v>0</v>
      </c>
      <c r="ER194">
        <v>0</v>
      </c>
      <c r="ES194">
        <v>3.8231356617960399E-3</v>
      </c>
      <c r="ET194">
        <v>3.8231356617960399E-3</v>
      </c>
      <c r="EU194">
        <v>0</v>
      </c>
      <c r="EV194">
        <v>0</v>
      </c>
      <c r="EW194">
        <v>0.65378213574437904</v>
      </c>
      <c r="EX194">
        <v>0.65378213574437904</v>
      </c>
      <c r="EY194">
        <v>1800</v>
      </c>
      <c r="EZ194">
        <v>1.66125808009625E-2</v>
      </c>
      <c r="FA194">
        <v>-0.16612580800962501</v>
      </c>
      <c r="FB194">
        <v>0</v>
      </c>
      <c r="FC194">
        <v>0</v>
      </c>
      <c r="FD194">
        <v>0</v>
      </c>
      <c r="FE194">
        <v>0</v>
      </c>
      <c r="FF194">
        <v>1.0876032933321801E-3</v>
      </c>
      <c r="FG194">
        <v>0.54380164666608799</v>
      </c>
      <c r="FH194">
        <v>0</v>
      </c>
      <c r="FI194">
        <v>14.090128304833</v>
      </c>
      <c r="FJ194">
        <v>0</v>
      </c>
      <c r="FK194">
        <v>0</v>
      </c>
      <c r="FL194">
        <v>3.8231356617960399E-3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1.66125808009625E-2</v>
      </c>
      <c r="FU194">
        <v>1.66125808009625E-2</v>
      </c>
      <c r="FV194">
        <v>1</v>
      </c>
      <c r="FW194">
        <v>0</v>
      </c>
      <c r="FX194">
        <v>1.66047443336657E-2</v>
      </c>
    </row>
    <row r="195" spans="1:180" x14ac:dyDescent="0.25">
      <c r="A195" t="s">
        <v>213</v>
      </c>
      <c r="B195">
        <v>207.22484799785499</v>
      </c>
      <c r="C195">
        <v>72</v>
      </c>
      <c r="D195">
        <v>268.94387013229101</v>
      </c>
      <c r="E195">
        <v>5.5731852608118899</v>
      </c>
      <c r="F195">
        <v>7.7299515449402403</v>
      </c>
      <c r="H195" t="s">
        <v>206</v>
      </c>
      <c r="I195">
        <v>838.07398347074002</v>
      </c>
      <c r="J195">
        <v>1106.8001292676799</v>
      </c>
      <c r="K195">
        <v>2.76528552665373</v>
      </c>
      <c r="L195">
        <v>838.07398347074002</v>
      </c>
      <c r="M195">
        <v>13.580473216687</v>
      </c>
      <c r="N195">
        <v>1109.5654147943301</v>
      </c>
      <c r="O195">
        <v>271.49143132359399</v>
      </c>
      <c r="P195">
        <v>0.54298286264718698</v>
      </c>
      <c r="Q195">
        <v>1</v>
      </c>
      <c r="R195">
        <v>1.97931530465703</v>
      </c>
      <c r="S195">
        <v>6.0319214054391099E-2</v>
      </c>
      <c r="T195">
        <v>2.76528552665373</v>
      </c>
      <c r="U195">
        <v>8.4271489848676995E-2</v>
      </c>
      <c r="V195">
        <v>1</v>
      </c>
      <c r="W195">
        <v>8.1960073935451199</v>
      </c>
      <c r="X195">
        <v>411.049912846317</v>
      </c>
      <c r="Y195">
        <v>3.7470451836383898</v>
      </c>
      <c r="Z195">
        <v>155.31491496547801</v>
      </c>
      <c r="AA195">
        <v>1.55314914965478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0.43277647834497901</v>
      </c>
      <c r="AH195">
        <v>0.45500000000000002</v>
      </c>
      <c r="AI195">
        <v>0.46490930200147601</v>
      </c>
      <c r="AJ195">
        <v>0.42276642944984699</v>
      </c>
      <c r="AK195">
        <v>0.39929976048043198</v>
      </c>
      <c r="AL195">
        <v>0.40035138522621999</v>
      </c>
      <c r="AM195">
        <v>0.38</v>
      </c>
      <c r="AN195">
        <v>267.03257403557501</v>
      </c>
      <c r="AO195">
        <v>100</v>
      </c>
      <c r="AP195">
        <v>183.48227343270199</v>
      </c>
      <c r="AQ195">
        <v>2.95510335550295</v>
      </c>
      <c r="AR195">
        <v>10.891286283205201</v>
      </c>
      <c r="AS195">
        <v>21.961796956797201</v>
      </c>
      <c r="AT195">
        <v>70.975273217915301</v>
      </c>
      <c r="AU195">
        <v>46.845269905053499</v>
      </c>
      <c r="AV195">
        <v>19.646205692916801</v>
      </c>
      <c r="AW195">
        <v>8.4341818491733704</v>
      </c>
      <c r="AX195">
        <v>4.72825952764122</v>
      </c>
      <c r="AY195">
        <v>0.62536050993245196</v>
      </c>
      <c r="AZ195">
        <v>0.48527830584163001</v>
      </c>
      <c r="BA195">
        <v>1.46291423029135</v>
      </c>
      <c r="BB195">
        <v>3.3850863746751503E-2</v>
      </c>
      <c r="BC195">
        <v>1.71168923649287E-2</v>
      </c>
      <c r="BD195">
        <v>1.14643858812535E-2</v>
      </c>
      <c r="BE195">
        <v>1.0449183249300199E-2</v>
      </c>
      <c r="BF195">
        <v>0</v>
      </c>
      <c r="BG195">
        <v>1</v>
      </c>
      <c r="BH195">
        <v>33</v>
      </c>
      <c r="BI195">
        <v>100</v>
      </c>
      <c r="BJ195">
        <v>183</v>
      </c>
      <c r="BK195">
        <v>303.67592592592598</v>
      </c>
      <c r="BL195">
        <v>170</v>
      </c>
      <c r="BM195">
        <v>80</v>
      </c>
      <c r="BN195">
        <v>642.95000000000005</v>
      </c>
      <c r="BO195">
        <v>38.049999999999997</v>
      </c>
      <c r="BP195">
        <v>1</v>
      </c>
      <c r="BQ195">
        <v>779.20172770556701</v>
      </c>
      <c r="BR195">
        <v>15.584999847412099</v>
      </c>
      <c r="BS195">
        <v>0.892393487105264</v>
      </c>
      <c r="BT195">
        <v>0.89257831536605803</v>
      </c>
      <c r="BU195">
        <v>1.71763079968357E-3</v>
      </c>
      <c r="BV195">
        <v>6.2467544097368499</v>
      </c>
      <c r="BW195">
        <v>2.2545768773717998</v>
      </c>
      <c r="BX195">
        <v>0.33196086356389898</v>
      </c>
      <c r="BY195">
        <v>7.7833556396464898</v>
      </c>
      <c r="BZ195">
        <v>14076.1869297953</v>
      </c>
      <c r="CA195">
        <v>0</v>
      </c>
      <c r="CB195">
        <v>0</v>
      </c>
      <c r="CC195">
        <v>1.4706145606132499</v>
      </c>
      <c r="CD195">
        <v>2.33636113916483</v>
      </c>
      <c r="CE195">
        <v>7.6013594531608604</v>
      </c>
      <c r="CF195">
        <v>586.67592592592598</v>
      </c>
      <c r="CG195">
        <v>7</v>
      </c>
      <c r="CH195">
        <v>8.4771087093666804</v>
      </c>
      <c r="CI195">
        <v>0</v>
      </c>
      <c r="CJ195">
        <v>0.55730561117824196</v>
      </c>
      <c r="CK195">
        <v>1</v>
      </c>
      <c r="CL195">
        <v>0</v>
      </c>
      <c r="CM195">
        <v>1.04636407161469E-2</v>
      </c>
      <c r="CN195">
        <v>0</v>
      </c>
      <c r="CO195">
        <v>0</v>
      </c>
      <c r="CP195">
        <v>0</v>
      </c>
      <c r="CQ195">
        <v>0</v>
      </c>
      <c r="CR195">
        <v>1.04636407161469E-2</v>
      </c>
      <c r="CS195">
        <v>0</v>
      </c>
      <c r="CT195">
        <v>0</v>
      </c>
      <c r="CU195">
        <v>0</v>
      </c>
      <c r="CV195">
        <v>53.5880869068462</v>
      </c>
      <c r="CW195">
        <v>1</v>
      </c>
      <c r="CX195">
        <v>17.789147606333898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3.1899999999999998E-2</v>
      </c>
      <c r="DE195">
        <v>0</v>
      </c>
      <c r="DF195">
        <v>0</v>
      </c>
      <c r="DG195">
        <v>0</v>
      </c>
      <c r="DH195">
        <v>7.79862806749464</v>
      </c>
      <c r="DI195">
        <v>0</v>
      </c>
      <c r="DJ195">
        <v>7.79862806749464</v>
      </c>
      <c r="DK195">
        <v>8.4771087093666804</v>
      </c>
      <c r="DL195">
        <v>7.79862806749464</v>
      </c>
      <c r="DM195">
        <v>0.67848064187203405</v>
      </c>
      <c r="DN195">
        <v>0.331310768663448</v>
      </c>
      <c r="DO195">
        <v>5.5731852608118899</v>
      </c>
      <c r="DP195">
        <v>5.7303587293148703E-2</v>
      </c>
      <c r="DQ195">
        <v>5.7303587293148703E-2</v>
      </c>
      <c r="DR195">
        <v>8.1960073935451199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17.101851851851901</v>
      </c>
      <c r="EB195">
        <v>17.101851851851901</v>
      </c>
      <c r="EC195">
        <v>411.049912846317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9.1066794324028404E-3</v>
      </c>
      <c r="EM195">
        <v>0</v>
      </c>
      <c r="EN195">
        <v>0</v>
      </c>
      <c r="EO195">
        <v>0.67848064187203405</v>
      </c>
      <c r="EP195">
        <v>1.35696128374407E-3</v>
      </c>
      <c r="EQ195">
        <v>0</v>
      </c>
      <c r="ER195">
        <v>0</v>
      </c>
      <c r="ES195">
        <v>1.35696128374407E-3</v>
      </c>
      <c r="ET195">
        <v>1.35696128374407E-3</v>
      </c>
      <c r="EU195">
        <v>0</v>
      </c>
      <c r="EV195">
        <v>0</v>
      </c>
      <c r="EW195">
        <v>0.67848064187203405</v>
      </c>
      <c r="EX195">
        <v>0.67848064187203405</v>
      </c>
      <c r="EY195">
        <v>1800</v>
      </c>
      <c r="EZ195">
        <v>1.04636407161469E-2</v>
      </c>
      <c r="FA195">
        <v>-0.10463640716146901</v>
      </c>
      <c r="FB195">
        <v>0</v>
      </c>
      <c r="FC195">
        <v>0</v>
      </c>
      <c r="FD195">
        <v>0</v>
      </c>
      <c r="FE195">
        <v>0</v>
      </c>
      <c r="FF195">
        <v>1.0881420093130001E-3</v>
      </c>
      <c r="FG195">
        <v>0.54407100465650005</v>
      </c>
      <c r="FH195">
        <v>0</v>
      </c>
      <c r="FI195">
        <v>14.039184589485499</v>
      </c>
      <c r="FJ195">
        <v>0</v>
      </c>
      <c r="FK195">
        <v>0</v>
      </c>
      <c r="FL195">
        <v>1.35696128374407E-3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1.04636407161469E-2</v>
      </c>
      <c r="FU195">
        <v>1.04636407161469E-2</v>
      </c>
      <c r="FV195">
        <v>1</v>
      </c>
      <c r="FW195">
        <v>0</v>
      </c>
      <c r="FX195">
        <v>1.04604928226582E-2</v>
      </c>
    </row>
    <row r="196" spans="1:180" x14ac:dyDescent="0.25">
      <c r="A196" t="s">
        <v>213</v>
      </c>
      <c r="B196">
        <v>207.22484799785499</v>
      </c>
      <c r="C196">
        <v>73</v>
      </c>
      <c r="D196">
        <v>266.735297539594</v>
      </c>
      <c r="E196">
        <v>5.5274181488304999</v>
      </c>
      <c r="F196">
        <v>7.9493890463707597</v>
      </c>
      <c r="H196" t="s">
        <v>206</v>
      </c>
      <c r="I196">
        <v>853.61845608207204</v>
      </c>
      <c r="J196">
        <v>1120.94271080262</v>
      </c>
      <c r="K196">
        <v>4.97385811935085</v>
      </c>
      <c r="L196">
        <v>853.61845608207204</v>
      </c>
      <c r="M196">
        <v>13.6340248468094</v>
      </c>
      <c r="N196">
        <v>1125.9165689219701</v>
      </c>
      <c r="O196">
        <v>272.29811283989801</v>
      </c>
      <c r="P196">
        <v>0.54459622567979604</v>
      </c>
      <c r="Q196">
        <v>1</v>
      </c>
      <c r="R196">
        <v>2.20857259269712</v>
      </c>
      <c r="S196">
        <v>6.7305781277047796E-2</v>
      </c>
      <c r="T196">
        <v>4.97385811935085</v>
      </c>
      <c r="U196">
        <v>0.151577271125725</v>
      </c>
      <c r="V196">
        <v>1</v>
      </c>
      <c r="W196">
        <v>8.1287016122680704</v>
      </c>
      <c r="X196">
        <v>426.59438545764903</v>
      </c>
      <c r="Y196">
        <v>3.8005968137607802</v>
      </c>
      <c r="Z196">
        <v>155.31491496547801</v>
      </c>
      <c r="AA196">
        <v>1.55314914965478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0.43032833177274199</v>
      </c>
      <c r="AH196">
        <v>0.45500000000000002</v>
      </c>
      <c r="AI196">
        <v>0.48499999999999999</v>
      </c>
      <c r="AJ196">
        <v>0.46500000000000002</v>
      </c>
      <c r="AK196">
        <v>0.41674695203441497</v>
      </c>
      <c r="AL196">
        <v>0.41350423786254598</v>
      </c>
      <c r="AM196">
        <v>0.38173904994562202</v>
      </c>
      <c r="AN196">
        <v>293.52110026441102</v>
      </c>
      <c r="AO196">
        <v>100</v>
      </c>
      <c r="AP196">
        <v>182.77053093331099</v>
      </c>
      <c r="AQ196">
        <v>3.0473185716153299</v>
      </c>
      <c r="AR196">
        <v>7.6750566189779299</v>
      </c>
      <c r="AS196">
        <v>17.683909363177499</v>
      </c>
      <c r="AT196">
        <v>67.431537454268593</v>
      </c>
      <c r="AU196">
        <v>53.324728437862497</v>
      </c>
      <c r="AV196">
        <v>22.613596704455901</v>
      </c>
      <c r="AW196">
        <v>9.2564434958213493</v>
      </c>
      <c r="AX196">
        <v>4.7852588587470901</v>
      </c>
      <c r="AY196">
        <v>0.59797824285248502</v>
      </c>
      <c r="AZ196">
        <v>0.45907019792759701</v>
      </c>
      <c r="BA196">
        <v>1.43150173433619</v>
      </c>
      <c r="BB196">
        <v>3.29518685568891E-2</v>
      </c>
      <c r="BC196">
        <v>1.6566703167405401E-2</v>
      </c>
      <c r="BD196">
        <v>1.14200253042618E-2</v>
      </c>
      <c r="BE196">
        <v>1.0488897507910501E-2</v>
      </c>
      <c r="BF196">
        <v>0</v>
      </c>
      <c r="BG196">
        <v>1</v>
      </c>
      <c r="BH196">
        <v>33</v>
      </c>
      <c r="BI196">
        <v>100</v>
      </c>
      <c r="BJ196">
        <v>183</v>
      </c>
      <c r="BK196">
        <v>303.67592592592598</v>
      </c>
      <c r="BL196">
        <v>170</v>
      </c>
      <c r="BM196">
        <v>80</v>
      </c>
      <c r="BN196">
        <v>642.95000000000005</v>
      </c>
      <c r="BO196">
        <v>38.049999999999997</v>
      </c>
      <c r="BP196">
        <v>1</v>
      </c>
      <c r="BQ196">
        <v>796.756727820008</v>
      </c>
      <c r="BR196">
        <v>17.555000114440901</v>
      </c>
      <c r="BS196">
        <v>0.890405409181526</v>
      </c>
      <c r="BT196">
        <v>0.89074376552593004</v>
      </c>
      <c r="BU196">
        <v>3.08734529576149E-3</v>
      </c>
      <c r="BV196">
        <v>12.4478672127625</v>
      </c>
      <c r="BW196">
        <v>5.3232351321004003</v>
      </c>
      <c r="BX196">
        <v>1.8752214542749801</v>
      </c>
      <c r="BY196">
        <v>15.5098425705689</v>
      </c>
      <c r="BZ196">
        <v>14076.1869297953</v>
      </c>
      <c r="CA196">
        <v>0</v>
      </c>
      <c r="CB196">
        <v>0</v>
      </c>
      <c r="CC196">
        <v>1.4706145606132499</v>
      </c>
      <c r="CD196">
        <v>2.33636113916483</v>
      </c>
      <c r="CE196">
        <v>7.6013594531608604</v>
      </c>
      <c r="CF196">
        <v>586.67592592592598</v>
      </c>
      <c r="CG196">
        <v>13.9799995422363</v>
      </c>
      <c r="CH196">
        <v>16.896841728517298</v>
      </c>
      <c r="CI196">
        <v>0</v>
      </c>
      <c r="CJ196">
        <v>0.70440289289073899</v>
      </c>
      <c r="CK196">
        <v>1</v>
      </c>
      <c r="CL196">
        <v>0</v>
      </c>
      <c r="CM196">
        <v>5.6256368356765001E-2</v>
      </c>
      <c r="CN196">
        <v>0</v>
      </c>
      <c r="CO196">
        <v>0</v>
      </c>
      <c r="CP196">
        <v>0</v>
      </c>
      <c r="CQ196">
        <v>0</v>
      </c>
      <c r="CR196">
        <v>5.6256368356765001E-2</v>
      </c>
      <c r="CS196">
        <v>0</v>
      </c>
      <c r="CT196">
        <v>0</v>
      </c>
      <c r="CU196">
        <v>0</v>
      </c>
      <c r="CV196">
        <v>10.525620975015901</v>
      </c>
      <c r="CW196">
        <v>1</v>
      </c>
      <c r="CX196">
        <v>19.737870271916702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3.1899999999999998E-2</v>
      </c>
      <c r="DE196">
        <v>0</v>
      </c>
      <c r="DF196">
        <v>0</v>
      </c>
      <c r="DG196">
        <v>0</v>
      </c>
      <c r="DH196">
        <v>15.5444726113315</v>
      </c>
      <c r="DI196">
        <v>0</v>
      </c>
      <c r="DJ196">
        <v>15.5444726113315</v>
      </c>
      <c r="DK196">
        <v>16.896841728517298</v>
      </c>
      <c r="DL196">
        <v>15.5444726113315</v>
      </c>
      <c r="DM196">
        <v>1.3523691171858401</v>
      </c>
      <c r="DN196">
        <v>1.87104382811653</v>
      </c>
      <c r="DO196">
        <v>5.5274181488304999</v>
      </c>
      <c r="DP196">
        <v>0.10307069927453801</v>
      </c>
      <c r="DQ196">
        <v>0.10307069927453801</v>
      </c>
      <c r="DR196">
        <v>8.1287016122680704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17.101851851851901</v>
      </c>
      <c r="EB196">
        <v>17.101851851851901</v>
      </c>
      <c r="EC196">
        <v>426.59438545764903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5.3551630122393203E-2</v>
      </c>
      <c r="EM196">
        <v>0</v>
      </c>
      <c r="EN196">
        <v>0</v>
      </c>
      <c r="EO196">
        <v>1.3523691171858401</v>
      </c>
      <c r="EP196">
        <v>2.7047382343717802E-3</v>
      </c>
      <c r="EQ196">
        <v>0</v>
      </c>
      <c r="ER196">
        <v>0</v>
      </c>
      <c r="ES196">
        <v>2.7047382343717802E-3</v>
      </c>
      <c r="ET196">
        <v>2.7047382343717802E-3</v>
      </c>
      <c r="EU196">
        <v>0</v>
      </c>
      <c r="EV196">
        <v>0</v>
      </c>
      <c r="EW196">
        <v>1.3523691171858401</v>
      </c>
      <c r="EX196">
        <v>1.3523691171858401</v>
      </c>
      <c r="EY196">
        <v>1800</v>
      </c>
      <c r="EZ196">
        <v>5.6256368356765001E-2</v>
      </c>
      <c r="FA196">
        <v>-0.56256368356764996</v>
      </c>
      <c r="FB196">
        <v>0</v>
      </c>
      <c r="FC196">
        <v>0</v>
      </c>
      <c r="FD196">
        <v>0</v>
      </c>
      <c r="FE196">
        <v>0</v>
      </c>
      <c r="FF196">
        <v>1.09137520176312E-3</v>
      </c>
      <c r="FG196">
        <v>0.54568760088155899</v>
      </c>
      <c r="FH196">
        <v>0</v>
      </c>
      <c r="FI196">
        <v>14.0270438013634</v>
      </c>
      <c r="FJ196">
        <v>0</v>
      </c>
      <c r="FK196">
        <v>0</v>
      </c>
      <c r="FL196">
        <v>2.7047382343717802E-3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5.6256368356765001E-2</v>
      </c>
      <c r="FU196">
        <v>5.6256368356765001E-2</v>
      </c>
      <c r="FV196">
        <v>1</v>
      </c>
      <c r="FW196">
        <v>0</v>
      </c>
      <c r="FX196">
        <v>5.6165002016668797E-2</v>
      </c>
    </row>
    <row r="197" spans="1:180" x14ac:dyDescent="0.25">
      <c r="A197" t="s">
        <v>213</v>
      </c>
      <c r="B197">
        <v>207.22484799785499</v>
      </c>
      <c r="C197">
        <v>74</v>
      </c>
      <c r="D197">
        <v>264.20655321129101</v>
      </c>
      <c r="E197">
        <v>5.4750162829246998</v>
      </c>
      <c r="F197">
        <v>8.0213875475692706</v>
      </c>
      <c r="G197" t="s">
        <v>207</v>
      </c>
      <c r="H197" t="s">
        <v>208</v>
      </c>
      <c r="I197">
        <v>869.94927827491904</v>
      </c>
      <c r="J197">
        <v>1134.2001924414801</v>
      </c>
      <c r="K197">
        <v>7.50260244765379</v>
      </c>
      <c r="L197">
        <v>869.94927827491904</v>
      </c>
      <c r="M197">
        <v>13.6901932588991</v>
      </c>
      <c r="N197">
        <v>1141.70279488914</v>
      </c>
      <c r="O197">
        <v>271.75351661421797</v>
      </c>
      <c r="P197">
        <v>0.54350703322843597</v>
      </c>
      <c r="Q197">
        <v>1</v>
      </c>
      <c r="R197">
        <v>2.52874432830294</v>
      </c>
      <c r="S197">
        <v>7.7062947004374799E-2</v>
      </c>
      <c r="T197">
        <v>7.50260244765379</v>
      </c>
      <c r="U197">
        <v>0.22864021813009999</v>
      </c>
      <c r="V197">
        <v>1</v>
      </c>
      <c r="W197">
        <v>8.0516386652637006</v>
      </c>
      <c r="X197">
        <v>436.311199548844</v>
      </c>
      <c r="Y197">
        <v>3.8567652258504901</v>
      </c>
      <c r="Z197">
        <v>155.31491496547801</v>
      </c>
      <c r="AA197">
        <v>1.4796601707475301</v>
      </c>
      <c r="AB197">
        <v>6.6140081016522698</v>
      </c>
      <c r="AC197">
        <v>7.3488978907247399E-2</v>
      </c>
      <c r="AD197">
        <v>1.1111111111111101</v>
      </c>
      <c r="AE197">
        <v>4128.5943206318798</v>
      </c>
      <c r="AF197">
        <v>1.6020000000000001</v>
      </c>
      <c r="AG197">
        <v>0.41514089800561299</v>
      </c>
      <c r="AH197">
        <v>0.44685110750351598</v>
      </c>
      <c r="AI197">
        <v>0.47585802989463899</v>
      </c>
      <c r="AJ197">
        <v>0.45965024547552302</v>
      </c>
      <c r="AK197">
        <v>0.41772305794063103</v>
      </c>
      <c r="AL197">
        <v>0.420359581410642</v>
      </c>
      <c r="AM197">
        <v>0.38598098876542802</v>
      </c>
      <c r="AN197">
        <v>289.29436093147399</v>
      </c>
      <c r="AO197">
        <v>100</v>
      </c>
      <c r="AP197">
        <v>182.15704406959799</v>
      </c>
      <c r="AQ197">
        <v>3.02156390899599</v>
      </c>
      <c r="AR197">
        <v>7.67289141604134</v>
      </c>
      <c r="AS197">
        <v>17.179969559943402</v>
      </c>
      <c r="AT197">
        <v>65.589609744352202</v>
      </c>
      <c r="AU197">
        <v>52.972810510088003</v>
      </c>
      <c r="AV197">
        <v>23.785415224710601</v>
      </c>
      <c r="AW197">
        <v>10.002832388492401</v>
      </c>
      <c r="AX197">
        <v>4.95351522596963</v>
      </c>
      <c r="AY197">
        <v>0.59695153685428504</v>
      </c>
      <c r="AZ197">
        <v>0.43853325193341602</v>
      </c>
      <c r="BA197">
        <v>1.4039321182042701</v>
      </c>
      <c r="BB197">
        <v>3.2072977014318597E-2</v>
      </c>
      <c r="BC197">
        <v>1.6116823660195598E-2</v>
      </c>
      <c r="BD197">
        <v>1.12164304515489E-2</v>
      </c>
      <c r="BE197">
        <v>1.0437261984111001E-2</v>
      </c>
      <c r="BF197">
        <v>0</v>
      </c>
      <c r="BG197">
        <v>1</v>
      </c>
      <c r="BH197">
        <v>33</v>
      </c>
      <c r="BI197">
        <v>100</v>
      </c>
      <c r="BJ197">
        <v>183</v>
      </c>
      <c r="BK197">
        <v>303.67592592592598</v>
      </c>
      <c r="BL197">
        <v>170</v>
      </c>
      <c r="BM197">
        <v>80</v>
      </c>
      <c r="BN197">
        <v>642.95000000000005</v>
      </c>
      <c r="BO197">
        <v>38.049999999999997</v>
      </c>
      <c r="BP197">
        <v>1</v>
      </c>
      <c r="BQ197">
        <v>810.50785152966898</v>
      </c>
      <c r="BR197">
        <v>17.8</v>
      </c>
      <c r="BS197">
        <v>0.88808398031309299</v>
      </c>
      <c r="BT197">
        <v>0.88860476098234797</v>
      </c>
      <c r="BU197">
        <v>4.6533165735496203E-3</v>
      </c>
      <c r="BV197">
        <v>13.0725964273527</v>
      </c>
      <c r="BW197">
        <v>5.3024168975368298</v>
      </c>
      <c r="BX197">
        <v>1.8760109409533401</v>
      </c>
      <c r="BY197">
        <v>16.288245135595901</v>
      </c>
      <c r="BZ197">
        <v>14076.1869297953</v>
      </c>
      <c r="CA197">
        <v>0</v>
      </c>
      <c r="CB197">
        <v>0</v>
      </c>
      <c r="CC197">
        <v>1.4706145606132499</v>
      </c>
      <c r="CD197">
        <v>2.33636113916483</v>
      </c>
      <c r="CE197">
        <v>7.6013594531608604</v>
      </c>
      <c r="CF197">
        <v>586.67592592592598</v>
      </c>
      <c r="CG197">
        <v>14.7200002670288</v>
      </c>
      <c r="CH197">
        <v>16.3308221928474</v>
      </c>
      <c r="CI197">
        <v>0</v>
      </c>
      <c r="CJ197">
        <v>0.77062692866719296</v>
      </c>
      <c r="CK197">
        <v>1</v>
      </c>
      <c r="CL197">
        <v>0</v>
      </c>
      <c r="CM197">
        <v>5.6168412089703898E-2</v>
      </c>
      <c r="CN197">
        <v>0</v>
      </c>
      <c r="CO197">
        <v>0</v>
      </c>
      <c r="CP197">
        <v>0</v>
      </c>
      <c r="CQ197">
        <v>0</v>
      </c>
      <c r="CR197">
        <v>5.6168412089703898E-2</v>
      </c>
      <c r="CS197">
        <v>0</v>
      </c>
      <c r="CT197">
        <v>0</v>
      </c>
      <c r="CU197">
        <v>0</v>
      </c>
      <c r="CV197">
        <v>10.253308340339499</v>
      </c>
      <c r="CW197">
        <v>1</v>
      </c>
      <c r="CX197">
        <v>19.235318627445</v>
      </c>
      <c r="CY197">
        <v>6.6140081016522698</v>
      </c>
      <c r="CZ197">
        <v>7.3488978907247399E-2</v>
      </c>
      <c r="DA197">
        <v>1.6019999999999999E-3</v>
      </c>
      <c r="DB197">
        <v>7.6023081628186997</v>
      </c>
      <c r="DC197">
        <v>7.3488978907247399E-2</v>
      </c>
      <c r="DD197">
        <v>0.09</v>
      </c>
      <c r="DE197">
        <v>2.2222137843905799E-4</v>
      </c>
      <c r="DF197">
        <v>4128.5943206318798</v>
      </c>
      <c r="DG197">
        <v>0</v>
      </c>
      <c r="DH197">
        <v>9.7168140911950793</v>
      </c>
      <c r="DI197">
        <v>0</v>
      </c>
      <c r="DJ197">
        <v>16.3308221928474</v>
      </c>
      <c r="DK197">
        <v>16.3308221928474</v>
      </c>
      <c r="DL197">
        <v>16.3308221928474</v>
      </c>
      <c r="DM197">
        <v>0</v>
      </c>
      <c r="DN197">
        <v>1.87111988131813</v>
      </c>
      <c r="DO197">
        <v>5.4750162829246998</v>
      </c>
      <c r="DP197">
        <v>0.155472565180339</v>
      </c>
      <c r="DQ197">
        <v>0.155472565180339</v>
      </c>
      <c r="DR197">
        <v>8.0516386652637006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17.101851851851901</v>
      </c>
      <c r="EB197">
        <v>17.101851851851901</v>
      </c>
      <c r="EC197">
        <v>436.311199548844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5.6168412089703898E-2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1800</v>
      </c>
      <c r="EZ197">
        <v>5.6168412089703898E-2</v>
      </c>
      <c r="FA197">
        <v>-0.56168412089703901</v>
      </c>
      <c r="FB197">
        <v>0</v>
      </c>
      <c r="FC197">
        <v>0</v>
      </c>
      <c r="FD197">
        <v>0</v>
      </c>
      <c r="FE197">
        <v>0</v>
      </c>
      <c r="FF197">
        <v>1.08919245135959E-3</v>
      </c>
      <c r="FG197">
        <v>0.54459622567979504</v>
      </c>
      <c r="FH197">
        <v>0</v>
      </c>
      <c r="FI197">
        <v>14.0050600739974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0.12965739099695101</v>
      </c>
      <c r="FU197">
        <v>0.12965739099695101</v>
      </c>
      <c r="FV197">
        <v>1</v>
      </c>
      <c r="FW197">
        <v>0</v>
      </c>
      <c r="FX197">
        <v>5.6077009600186897E-2</v>
      </c>
    </row>
    <row r="198" spans="1:180" x14ac:dyDescent="0.25">
      <c r="A198" t="s">
        <v>213</v>
      </c>
      <c r="B198">
        <v>207.22484799785499</v>
      </c>
      <c r="C198">
        <v>75</v>
      </c>
      <c r="D198">
        <v>264.20655321129101</v>
      </c>
      <c r="E198">
        <v>5.4750162829246998</v>
      </c>
      <c r="F198">
        <v>8.0490724375296097</v>
      </c>
      <c r="H198" t="s">
        <v>208</v>
      </c>
      <c r="I198">
        <v>893.24191016741497</v>
      </c>
      <c r="J198">
        <v>1156.94931730075</v>
      </c>
      <c r="K198">
        <v>7.50260244765379</v>
      </c>
      <c r="L198">
        <v>893.24191016741497</v>
      </c>
      <c r="M198">
        <v>13.770141139784601</v>
      </c>
      <c r="N198">
        <v>1164.4519197484101</v>
      </c>
      <c r="O198">
        <v>271.21000958099</v>
      </c>
      <c r="P198">
        <v>0.54242001916197902</v>
      </c>
      <c r="Q198">
        <v>1</v>
      </c>
      <c r="R198">
        <v>0</v>
      </c>
      <c r="S198">
        <v>0</v>
      </c>
      <c r="T198">
        <v>7.50260244765379</v>
      </c>
      <c r="U198">
        <v>0.22864021813009999</v>
      </c>
      <c r="V198">
        <v>1</v>
      </c>
      <c r="W198">
        <v>8.0551573557290705</v>
      </c>
      <c r="X198">
        <v>444.84736653815401</v>
      </c>
      <c r="Y198">
        <v>3.8655532447490502</v>
      </c>
      <c r="Z198">
        <v>155.31491496547801</v>
      </c>
      <c r="AA198">
        <v>1.37868531395355</v>
      </c>
      <c r="AB198">
        <v>21.370473004838399</v>
      </c>
      <c r="AC198">
        <v>0.24210500722283099</v>
      </c>
      <c r="AD198">
        <v>1.1328949395178001</v>
      </c>
      <c r="AE198">
        <v>9472.8105795271404</v>
      </c>
      <c r="AF198">
        <v>2.25598018934578</v>
      </c>
      <c r="AG198">
        <v>0.42779002838211699</v>
      </c>
      <c r="AH198">
        <v>0.45500000000000002</v>
      </c>
      <c r="AI198">
        <v>0.48468345041225303</v>
      </c>
      <c r="AJ198">
        <v>0.46138828360988199</v>
      </c>
      <c r="AK198">
        <v>0.41906464615983102</v>
      </c>
      <c r="AL198">
        <v>0.42443790206781701</v>
      </c>
      <c r="AM198">
        <v>0.39013515312761099</v>
      </c>
      <c r="AN198">
        <v>297.58997091159199</v>
      </c>
      <c r="AO198">
        <v>100</v>
      </c>
      <c r="AP198">
        <v>181.109588014097</v>
      </c>
      <c r="AQ198">
        <v>3.0624994637595102</v>
      </c>
      <c r="AR198">
        <v>6.6306422777256504</v>
      </c>
      <c r="AS198">
        <v>15.8339778820947</v>
      </c>
      <c r="AT198">
        <v>64.289706557609506</v>
      </c>
      <c r="AU198">
        <v>53.4169456316815</v>
      </c>
      <c r="AV198">
        <v>25.0100591059777</v>
      </c>
      <c r="AW198">
        <v>10.7478630544297</v>
      </c>
      <c r="AX198">
        <v>5.1803935045782499</v>
      </c>
      <c r="AY198">
        <v>0.57447874709987301</v>
      </c>
      <c r="AZ198">
        <v>0.41703367066503599</v>
      </c>
      <c r="BA198">
        <v>1.3740437081422701</v>
      </c>
      <c r="BB198">
        <v>3.11742517502109E-2</v>
      </c>
      <c r="BC198">
        <v>1.5671397803767698E-2</v>
      </c>
      <c r="BD198">
        <v>1.0932339290044101E-2</v>
      </c>
      <c r="BE198">
        <v>1.0297140958569999E-2</v>
      </c>
      <c r="BF198">
        <v>0</v>
      </c>
      <c r="BG198">
        <v>1</v>
      </c>
      <c r="BH198">
        <v>33</v>
      </c>
      <c r="BI198">
        <v>100</v>
      </c>
      <c r="BJ198">
        <v>183</v>
      </c>
      <c r="BK198">
        <v>303.67592592592598</v>
      </c>
      <c r="BL198">
        <v>170</v>
      </c>
      <c r="BM198">
        <v>80</v>
      </c>
      <c r="BN198">
        <v>642.95000000000005</v>
      </c>
      <c r="BO198">
        <v>38.049999999999997</v>
      </c>
      <c r="BP198">
        <v>1</v>
      </c>
      <c r="BQ198">
        <v>828.30785152966905</v>
      </c>
      <c r="BR198">
        <v>17.8</v>
      </c>
      <c r="BS198">
        <v>0.88808398031309299</v>
      </c>
      <c r="BT198">
        <v>0.88860476098234797</v>
      </c>
      <c r="BU198">
        <v>4.6533165735496203E-3</v>
      </c>
      <c r="BV198">
        <v>18.6941671080363</v>
      </c>
      <c r="BW198">
        <v>6.5810467596641704</v>
      </c>
      <c r="BX198">
        <v>2.7413639589437602</v>
      </c>
      <c r="BY198">
        <v>23.2929272950119</v>
      </c>
      <c r="BZ198">
        <v>14076.1869297953</v>
      </c>
      <c r="CA198">
        <v>0</v>
      </c>
      <c r="CB198">
        <v>0</v>
      </c>
      <c r="CC198">
        <v>1.4712572418919101</v>
      </c>
      <c r="CD198">
        <v>2.33636113916483</v>
      </c>
      <c r="CE198">
        <v>7.6013594531608604</v>
      </c>
      <c r="CF198">
        <v>586.67592592592598</v>
      </c>
      <c r="CG198">
        <v>21.049999237060501</v>
      </c>
      <c r="CH198">
        <v>23.292631892496299</v>
      </c>
      <c r="CI198">
        <v>0</v>
      </c>
      <c r="CJ198">
        <v>0.77423109609734198</v>
      </c>
      <c r="CK198">
        <v>1</v>
      </c>
      <c r="CL198">
        <v>0</v>
      </c>
      <c r="CM198">
        <v>7.9947880885525305E-2</v>
      </c>
      <c r="CN198">
        <v>0</v>
      </c>
      <c r="CO198">
        <v>0</v>
      </c>
      <c r="CP198">
        <v>0</v>
      </c>
      <c r="CQ198">
        <v>0</v>
      </c>
      <c r="CR198">
        <v>7.9947880885525305E-2</v>
      </c>
      <c r="CS198">
        <v>0</v>
      </c>
      <c r="CT198">
        <v>0</v>
      </c>
      <c r="CU198">
        <v>0</v>
      </c>
      <c r="CV198">
        <v>7.2359714465699803</v>
      </c>
      <c r="CW198">
        <v>1</v>
      </c>
      <c r="CX198">
        <v>19.836431331573099</v>
      </c>
      <c r="CY198">
        <v>21.370473004838399</v>
      </c>
      <c r="CZ198">
        <v>0.24210500722283099</v>
      </c>
      <c r="DA198">
        <v>2.2559801893457798E-3</v>
      </c>
      <c r="DB198">
        <v>24.563762074526899</v>
      </c>
      <c r="DC198">
        <v>0.16861602831558301</v>
      </c>
      <c r="DD198">
        <v>8.7515196808975904E-2</v>
      </c>
      <c r="DE198">
        <v>1.3814008149273701E-4</v>
      </c>
      <c r="DF198">
        <v>9472.8105795271404</v>
      </c>
      <c r="DG198">
        <v>0</v>
      </c>
      <c r="DH198">
        <v>8.5361669893101801</v>
      </c>
      <c r="DI198">
        <v>0</v>
      </c>
      <c r="DJ198">
        <v>23.292631892496299</v>
      </c>
      <c r="DK198">
        <v>23.292631892496299</v>
      </c>
      <c r="DL198">
        <v>23.292631892496299</v>
      </c>
      <c r="DM198">
        <v>0</v>
      </c>
      <c r="DN198">
        <v>2.74139872555208</v>
      </c>
      <c r="DO198">
        <v>5.4750162829246998</v>
      </c>
      <c r="DP198">
        <v>0.155472565180339</v>
      </c>
      <c r="DQ198">
        <v>0.155472565180339</v>
      </c>
      <c r="DR198">
        <v>8.0551573557290705</v>
      </c>
      <c r="DS198">
        <v>0</v>
      </c>
      <c r="DT198">
        <v>3.5186904653663502E-3</v>
      </c>
      <c r="DU198">
        <v>0</v>
      </c>
      <c r="DV198">
        <v>3.5186904653663502E-3</v>
      </c>
      <c r="DW198">
        <v>0</v>
      </c>
      <c r="DX198">
        <v>0</v>
      </c>
      <c r="DY198">
        <v>3.5186904653663502E-3</v>
      </c>
      <c r="DZ198">
        <v>0</v>
      </c>
      <c r="EA198">
        <v>17.101851851851901</v>
      </c>
      <c r="EB198">
        <v>17.101851851851901</v>
      </c>
      <c r="EC198">
        <v>444.84736653815401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8.7880188985598705E-3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1800</v>
      </c>
      <c r="EZ198">
        <v>7.9947880885525305E-2</v>
      </c>
      <c r="FA198">
        <v>-0.79947880885525302</v>
      </c>
      <c r="FB198">
        <v>0</v>
      </c>
      <c r="FC198">
        <v>0</v>
      </c>
      <c r="FD198">
        <v>0</v>
      </c>
      <c r="FE198">
        <v>0</v>
      </c>
      <c r="FF198">
        <v>1.08701406645687E-3</v>
      </c>
      <c r="FG198">
        <v>0.54350703322843597</v>
      </c>
      <c r="FH198">
        <v>0</v>
      </c>
      <c r="FI198">
        <v>14.083920940816499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0.24856390920110799</v>
      </c>
      <c r="FU198">
        <v>0.24856390920110799</v>
      </c>
      <c r="FV198">
        <v>1</v>
      </c>
      <c r="FW198">
        <v>0</v>
      </c>
      <c r="FX198">
        <v>7.9761119559152799E-2</v>
      </c>
    </row>
    <row r="199" spans="1:180" x14ac:dyDescent="0.25">
      <c r="A199" t="s">
        <v>213</v>
      </c>
      <c r="B199">
        <v>207.22484799785499</v>
      </c>
      <c r="C199">
        <v>76</v>
      </c>
      <c r="D199">
        <v>264.20655321129101</v>
      </c>
      <c r="E199">
        <v>5.4750162829246998</v>
      </c>
      <c r="F199">
        <v>8.0767573274899505</v>
      </c>
      <c r="H199" t="s">
        <v>208</v>
      </c>
      <c r="I199">
        <v>920.62908220761994</v>
      </c>
      <c r="J199">
        <v>1183.7940693217899</v>
      </c>
      <c r="K199">
        <v>7.50260244765379</v>
      </c>
      <c r="L199">
        <v>920.62908220761994</v>
      </c>
      <c r="M199">
        <v>13.9063612642561</v>
      </c>
      <c r="N199">
        <v>1191.2966717694501</v>
      </c>
      <c r="O199">
        <v>270.66758956182798</v>
      </c>
      <c r="P199">
        <v>0.54133517912365503</v>
      </c>
      <c r="Q199">
        <v>1</v>
      </c>
      <c r="R199">
        <v>0</v>
      </c>
      <c r="S199">
        <v>0</v>
      </c>
      <c r="T199">
        <v>7.50260244765379</v>
      </c>
      <c r="U199">
        <v>0.22864021813009999</v>
      </c>
      <c r="V199">
        <v>1</v>
      </c>
      <c r="W199">
        <v>8.0551573557290705</v>
      </c>
      <c r="X199">
        <v>452.79505893557899</v>
      </c>
      <c r="Y199">
        <v>3.8329483656053398</v>
      </c>
      <c r="Z199">
        <v>155.31491496547801</v>
      </c>
      <c r="AA199">
        <v>1.2837672398448099</v>
      </c>
      <c r="AB199">
        <v>40.8099526476176</v>
      </c>
      <c r="AC199">
        <v>0.50584808494674904</v>
      </c>
      <c r="AD199">
        <v>1.23952137194229</v>
      </c>
      <c r="AE199">
        <v>14817.0268384224</v>
      </c>
      <c r="AF199">
        <v>2.7542605606809301</v>
      </c>
      <c r="AG199">
        <v>0.426419465868556</v>
      </c>
      <c r="AH199">
        <v>0.45500000000000002</v>
      </c>
      <c r="AI199">
        <v>0.48085621791321198</v>
      </c>
      <c r="AJ199">
        <v>0.46000960824856701</v>
      </c>
      <c r="AK199">
        <v>0.41883561096586303</v>
      </c>
      <c r="AL199">
        <v>0.42623664842379899</v>
      </c>
      <c r="AM199">
        <v>0.393074755242448</v>
      </c>
      <c r="AN199">
        <v>295.17957883743702</v>
      </c>
      <c r="AO199">
        <v>100</v>
      </c>
      <c r="AP199">
        <v>179.494036099977</v>
      </c>
      <c r="AQ199">
        <v>3.0604323066624501</v>
      </c>
      <c r="AR199">
        <v>6.2082061692144199</v>
      </c>
      <c r="AS199">
        <v>14.984196795171201</v>
      </c>
      <c r="AT199">
        <v>62.202806115777904</v>
      </c>
      <c r="AU199">
        <v>53.258213647809399</v>
      </c>
      <c r="AV199">
        <v>25.9781999692993</v>
      </c>
      <c r="AW199">
        <v>11.434706094881101</v>
      </c>
      <c r="AX199">
        <v>5.4277073078234102</v>
      </c>
      <c r="AY199">
        <v>0.55409067081775898</v>
      </c>
      <c r="AZ199">
        <v>0.40134488659686701</v>
      </c>
      <c r="BA199">
        <v>1.3496315621608801</v>
      </c>
      <c r="BB199">
        <v>3.0350194973221101E-2</v>
      </c>
      <c r="BC199">
        <v>1.5216131065995901E-2</v>
      </c>
      <c r="BD199">
        <v>1.0596516722787599E-2</v>
      </c>
      <c r="BE199">
        <v>1.00795015179435E-2</v>
      </c>
      <c r="BF199">
        <v>0</v>
      </c>
      <c r="BG199">
        <v>1</v>
      </c>
      <c r="BH199">
        <v>33</v>
      </c>
      <c r="BI199">
        <v>100</v>
      </c>
      <c r="BJ199">
        <v>183</v>
      </c>
      <c r="BK199">
        <v>303.67592592592598</v>
      </c>
      <c r="BL199">
        <v>170</v>
      </c>
      <c r="BM199">
        <v>80</v>
      </c>
      <c r="BN199">
        <v>642.95000000000005</v>
      </c>
      <c r="BO199">
        <v>38.049999999999997</v>
      </c>
      <c r="BP199">
        <v>1</v>
      </c>
      <c r="BQ199">
        <v>846.10785152966901</v>
      </c>
      <c r="BR199">
        <v>17.8</v>
      </c>
      <c r="BS199">
        <v>0.88808398031309299</v>
      </c>
      <c r="BT199">
        <v>0.88860476098234797</v>
      </c>
      <c r="BU199">
        <v>4.6533165735496203E-3</v>
      </c>
      <c r="BV199">
        <v>21.980078512749099</v>
      </c>
      <c r="BW199">
        <v>8.46987258061902</v>
      </c>
      <c r="BX199">
        <v>4.7371932810136599</v>
      </c>
      <c r="BY199">
        <v>27.387172040204302</v>
      </c>
      <c r="BZ199">
        <v>14076.1869297953</v>
      </c>
      <c r="CA199">
        <v>0</v>
      </c>
      <c r="CB199">
        <v>0</v>
      </c>
      <c r="CC199">
        <v>1.4712572418919101</v>
      </c>
      <c r="CD199">
        <v>2.33636113916483</v>
      </c>
      <c r="CE199">
        <v>7.6013594531608604</v>
      </c>
      <c r="CF199">
        <v>586.67592592592598</v>
      </c>
      <c r="CG199">
        <v>24.75</v>
      </c>
      <c r="CH199">
        <v>27.387172040204302</v>
      </c>
      <c r="CI199">
        <v>0</v>
      </c>
      <c r="CJ199">
        <v>0.83864168834757802</v>
      </c>
      <c r="CK199">
        <v>1</v>
      </c>
      <c r="CL199">
        <v>0</v>
      </c>
      <c r="CM199">
        <v>0.136220124471472</v>
      </c>
      <c r="CN199">
        <v>0</v>
      </c>
      <c r="CO199">
        <v>0</v>
      </c>
      <c r="CP199">
        <v>0</v>
      </c>
      <c r="CQ199">
        <v>0</v>
      </c>
      <c r="CR199">
        <v>0.136220124471472</v>
      </c>
      <c r="CS199">
        <v>0</v>
      </c>
      <c r="CT199">
        <v>0</v>
      </c>
      <c r="CU199">
        <v>0</v>
      </c>
      <c r="CV199">
        <v>4.1649435768872296</v>
      </c>
      <c r="CW199">
        <v>1</v>
      </c>
      <c r="CX199">
        <v>19.730142728231201</v>
      </c>
      <c r="CY199">
        <v>40.8099526476176</v>
      </c>
      <c r="CZ199">
        <v>0.50584808494674904</v>
      </c>
      <c r="DA199">
        <v>2.7542605606809302E-3</v>
      </c>
      <c r="DB199">
        <v>46.907991548985798</v>
      </c>
      <c r="DC199">
        <v>0.26374307772391897</v>
      </c>
      <c r="DD199">
        <v>7.3706122680224903E-2</v>
      </c>
      <c r="DE199">
        <v>1.03840344461562E-4</v>
      </c>
      <c r="DF199">
        <v>14817.0268384224</v>
      </c>
      <c r="DG199">
        <v>0</v>
      </c>
      <c r="DH199">
        <v>7.9476923974250102</v>
      </c>
      <c r="DI199">
        <v>0</v>
      </c>
      <c r="DJ199">
        <v>27.387172040204302</v>
      </c>
      <c r="DK199">
        <v>27.387172040204302</v>
      </c>
      <c r="DL199">
        <v>27.387172040204302</v>
      </c>
      <c r="DM199">
        <v>0</v>
      </c>
      <c r="DN199">
        <v>4.7371932810136599</v>
      </c>
      <c r="DO199">
        <v>5.4750162829246998</v>
      </c>
      <c r="DP199">
        <v>0.155472565180339</v>
      </c>
      <c r="DQ199">
        <v>0.155472565180339</v>
      </c>
      <c r="DR199">
        <v>8.0551573557290705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17.101851851851901</v>
      </c>
      <c r="EB199">
        <v>17.101851851851901</v>
      </c>
      <c r="EC199">
        <v>452.79505893557899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-3.2604879143707598E-2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1800</v>
      </c>
      <c r="EZ199">
        <v>0.136220124471472</v>
      </c>
      <c r="FA199">
        <v>-1.36220124471472</v>
      </c>
      <c r="FB199">
        <v>0</v>
      </c>
      <c r="FC199">
        <v>0</v>
      </c>
      <c r="FD199">
        <v>0</v>
      </c>
      <c r="FE199">
        <v>0</v>
      </c>
      <c r="FF199">
        <v>1.08484003832396E-3</v>
      </c>
      <c r="FG199">
        <v>0.54242001916197902</v>
      </c>
      <c r="FH199">
        <v>0</v>
      </c>
      <c r="FI199">
        <v>14.2190562252496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0.399963202195391</v>
      </c>
      <c r="FU199">
        <v>0.399963202195391</v>
      </c>
      <c r="FV199">
        <v>1</v>
      </c>
      <c r="FW199">
        <v>0</v>
      </c>
      <c r="FX199">
        <v>0.13567311640413701</v>
      </c>
    </row>
    <row r="200" spans="1:180" x14ac:dyDescent="0.25">
      <c r="A200" t="s">
        <v>213</v>
      </c>
      <c r="B200">
        <v>207.22484799785499</v>
      </c>
      <c r="C200">
        <v>77</v>
      </c>
      <c r="D200">
        <v>264.20655321129101</v>
      </c>
      <c r="E200">
        <v>5.4750162829246998</v>
      </c>
      <c r="F200">
        <v>8.1044422174502806</v>
      </c>
      <c r="H200" t="s">
        <v>208</v>
      </c>
      <c r="I200">
        <v>949.07854354418305</v>
      </c>
      <c r="J200">
        <v>1211.7021954792301</v>
      </c>
      <c r="K200">
        <v>7.50260244765379</v>
      </c>
      <c r="L200">
        <v>949.07854354418305</v>
      </c>
      <c r="M200">
        <v>14.067294059868599</v>
      </c>
      <c r="N200">
        <v>1219.20479792689</v>
      </c>
      <c r="O200">
        <v>270.12625438270402</v>
      </c>
      <c r="P200">
        <v>0.54025250876540798</v>
      </c>
      <c r="Q200">
        <v>1</v>
      </c>
      <c r="R200">
        <v>0</v>
      </c>
      <c r="S200">
        <v>0</v>
      </c>
      <c r="T200">
        <v>7.50260244765379</v>
      </c>
      <c r="U200">
        <v>0.22864021813009999</v>
      </c>
      <c r="V200">
        <v>1</v>
      </c>
      <c r="W200">
        <v>8.0551573557290705</v>
      </c>
      <c r="X200">
        <v>458.34281008252299</v>
      </c>
      <c r="Y200">
        <v>3.7215179998178001</v>
      </c>
      <c r="Z200">
        <v>155.31491496547801</v>
      </c>
      <c r="AA200">
        <v>1.1972602741126399</v>
      </c>
      <c r="AB200">
        <v>63.711662837237</v>
      </c>
      <c r="AC200">
        <v>0.86471821207900401</v>
      </c>
      <c r="AD200">
        <v>1.35723692267785</v>
      </c>
      <c r="AE200">
        <v>20161.2430973177</v>
      </c>
      <c r="AF200">
        <v>3.1601058788737801</v>
      </c>
      <c r="AG200">
        <v>0.41</v>
      </c>
      <c r="AH200">
        <v>0.441595150754166</v>
      </c>
      <c r="AI200">
        <v>0.47179299956776499</v>
      </c>
      <c r="AJ200">
        <v>0.45398231158256702</v>
      </c>
      <c r="AK200">
        <v>0.415191103540827</v>
      </c>
      <c r="AL200">
        <v>0.42500894405349798</v>
      </c>
      <c r="AM200">
        <v>0.39384113429575002</v>
      </c>
      <c r="AN200">
        <v>284.11299878751498</v>
      </c>
      <c r="AO200">
        <v>100</v>
      </c>
      <c r="AP200">
        <v>177.82043528640901</v>
      </c>
      <c r="AQ200">
        <v>3.0114116437945699</v>
      </c>
      <c r="AR200">
        <v>6.3970405997590802</v>
      </c>
      <c r="AS200">
        <v>14.4352382327362</v>
      </c>
      <c r="AT200">
        <v>60.455850995525203</v>
      </c>
      <c r="AU200">
        <v>52.550967802369101</v>
      </c>
      <c r="AV200">
        <v>26.417426653385501</v>
      </c>
      <c r="AW200">
        <v>11.923317762283199</v>
      </c>
      <c r="AX200">
        <v>5.64059324035098</v>
      </c>
      <c r="AY200">
        <v>0.56014603235829896</v>
      </c>
      <c r="AZ200">
        <v>0.40010596776625301</v>
      </c>
      <c r="BA200">
        <v>1.3346306835655399</v>
      </c>
      <c r="BB200">
        <v>2.9912882282006101E-2</v>
      </c>
      <c r="BC200">
        <v>1.48535844900088E-2</v>
      </c>
      <c r="BD200">
        <v>1.0272505348661301E-2</v>
      </c>
      <c r="BE200">
        <v>9.8276222062579494E-3</v>
      </c>
      <c r="BF200">
        <v>0</v>
      </c>
      <c r="BG200">
        <v>1</v>
      </c>
      <c r="BH200">
        <v>33</v>
      </c>
      <c r="BI200">
        <v>100</v>
      </c>
      <c r="BJ200">
        <v>183</v>
      </c>
      <c r="BK200">
        <v>303.67592592592598</v>
      </c>
      <c r="BL200">
        <v>170</v>
      </c>
      <c r="BM200">
        <v>80</v>
      </c>
      <c r="BN200">
        <v>642.95000000000005</v>
      </c>
      <c r="BO200">
        <v>38.049999999999997</v>
      </c>
      <c r="BP200">
        <v>1</v>
      </c>
      <c r="BQ200">
        <v>863.90785152966896</v>
      </c>
      <c r="BR200">
        <v>17.8</v>
      </c>
      <c r="BS200">
        <v>0.88808398031309299</v>
      </c>
      <c r="BT200">
        <v>0.88860476098234797</v>
      </c>
      <c r="BU200">
        <v>4.6533165735496203E-3</v>
      </c>
      <c r="BV200">
        <v>22.832638320784501</v>
      </c>
      <c r="BW200">
        <v>9.1192269626391003</v>
      </c>
      <c r="BX200">
        <v>5.5712217377320297</v>
      </c>
      <c r="BY200">
        <v>28.449461336563498</v>
      </c>
      <c r="BZ200">
        <v>14076.1869297953</v>
      </c>
      <c r="CA200">
        <v>0</v>
      </c>
      <c r="CB200">
        <v>0</v>
      </c>
      <c r="CC200">
        <v>1.4712572418919101</v>
      </c>
      <c r="CD200">
        <v>2.33636113916483</v>
      </c>
      <c r="CE200">
        <v>7.6013594531608604</v>
      </c>
      <c r="CF200">
        <v>586.67592592592598</v>
      </c>
      <c r="CG200">
        <v>25.709999084472699</v>
      </c>
      <c r="CH200">
        <v>28.449461336563498</v>
      </c>
      <c r="CI200">
        <v>0</v>
      </c>
      <c r="CJ200">
        <v>0.84849244616007702</v>
      </c>
      <c r="CK200">
        <v>1</v>
      </c>
      <c r="CL200">
        <v>0</v>
      </c>
      <c r="CM200">
        <v>0.16093279561254301</v>
      </c>
      <c r="CN200">
        <v>0</v>
      </c>
      <c r="CO200">
        <v>0</v>
      </c>
      <c r="CP200">
        <v>0</v>
      </c>
      <c r="CQ200">
        <v>0</v>
      </c>
      <c r="CR200">
        <v>0.16093279561254301</v>
      </c>
      <c r="CS200">
        <v>0</v>
      </c>
      <c r="CT200">
        <v>0</v>
      </c>
      <c r="CU200">
        <v>0</v>
      </c>
      <c r="CV200">
        <v>3.3985980393803601</v>
      </c>
      <c r="CW200">
        <v>1</v>
      </c>
      <c r="CX200">
        <v>18.934343274809301</v>
      </c>
      <c r="CY200">
        <v>63.711662837237</v>
      </c>
      <c r="CZ200">
        <v>0.86471821207900401</v>
      </c>
      <c r="DA200">
        <v>3.16010587887378E-3</v>
      </c>
      <c r="DB200">
        <v>73.231796364640303</v>
      </c>
      <c r="DC200">
        <v>0.35887012713225502</v>
      </c>
      <c r="DD200">
        <v>6.3816150908485594E-2</v>
      </c>
      <c r="DE200">
        <v>7.9275089191469507E-5</v>
      </c>
      <c r="DF200">
        <v>20161.2430973177</v>
      </c>
      <c r="DG200">
        <v>0</v>
      </c>
      <c r="DH200">
        <v>5.5477511469441003</v>
      </c>
      <c r="DI200">
        <v>0</v>
      </c>
      <c r="DJ200">
        <v>28.449461336563498</v>
      </c>
      <c r="DK200">
        <v>28.449461336563498</v>
      </c>
      <c r="DL200">
        <v>28.449461336563498</v>
      </c>
      <c r="DM200">
        <v>0</v>
      </c>
      <c r="DN200">
        <v>5.5712217377320297</v>
      </c>
      <c r="DO200">
        <v>5.4750162829246998</v>
      </c>
      <c r="DP200">
        <v>0.155472565180339</v>
      </c>
      <c r="DQ200">
        <v>0.155472565180339</v>
      </c>
      <c r="DR200">
        <v>8.0551573557290705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17.101851851851901</v>
      </c>
      <c r="EB200">
        <v>17.101851851851901</v>
      </c>
      <c r="EC200">
        <v>458.34281008252299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-8.5394199367341307E-3</v>
      </c>
      <c r="EL200">
        <v>-0.10289094585080399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1800</v>
      </c>
      <c r="EZ200">
        <v>0.16093279561254301</v>
      </c>
      <c r="FA200">
        <v>-1.6093279561254299</v>
      </c>
      <c r="FB200">
        <v>0</v>
      </c>
      <c r="FC200">
        <v>0</v>
      </c>
      <c r="FD200">
        <v>0</v>
      </c>
      <c r="FE200">
        <v>0</v>
      </c>
      <c r="FF200">
        <v>1.0826703582473101E-3</v>
      </c>
      <c r="FG200">
        <v>0.54133517912365503</v>
      </c>
      <c r="FH200">
        <v>0</v>
      </c>
      <c r="FI200">
        <v>14.3789063505039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0.519802922744798</v>
      </c>
      <c r="FU200">
        <v>0.519802922744798</v>
      </c>
      <c r="FV200">
        <v>1</v>
      </c>
      <c r="FW200">
        <v>0</v>
      </c>
      <c r="FX200">
        <v>0.160161748071147</v>
      </c>
    </row>
    <row r="201" spans="1:180" x14ac:dyDescent="0.25">
      <c r="A201" t="s">
        <v>213</v>
      </c>
      <c r="B201">
        <v>207.22484799785499</v>
      </c>
      <c r="C201">
        <v>78</v>
      </c>
      <c r="D201">
        <v>264.20655321129101</v>
      </c>
      <c r="E201">
        <v>5.4750162829246998</v>
      </c>
      <c r="F201">
        <v>8.1321271074106196</v>
      </c>
      <c r="H201" t="s">
        <v>208</v>
      </c>
      <c r="I201">
        <v>978.42431384895394</v>
      </c>
      <c r="J201">
        <v>1240.5077132752399</v>
      </c>
      <c r="K201">
        <v>7.50260244765379</v>
      </c>
      <c r="L201">
        <v>978.42431384895394</v>
      </c>
      <c r="M201">
        <v>14.2763467450084</v>
      </c>
      <c r="N201">
        <v>1248.01031572289</v>
      </c>
      <c r="O201">
        <v>269.58600187393802</v>
      </c>
      <c r="P201">
        <v>0.53917200374787699</v>
      </c>
      <c r="Q201">
        <v>1</v>
      </c>
      <c r="R201">
        <v>0</v>
      </c>
      <c r="S201">
        <v>0</v>
      </c>
      <c r="T201">
        <v>7.50260244765379</v>
      </c>
      <c r="U201">
        <v>0.22864021813009999</v>
      </c>
      <c r="V201">
        <v>1</v>
      </c>
      <c r="W201">
        <v>8.0551573557290705</v>
      </c>
      <c r="X201">
        <v>461.61762959962903</v>
      </c>
      <c r="Y201">
        <v>3.5608175304356799</v>
      </c>
      <c r="Z201">
        <v>155.31491496547801</v>
      </c>
      <c r="AA201">
        <v>1.1201061037767399</v>
      </c>
      <c r="AB201">
        <v>89.782613624902197</v>
      </c>
      <c r="AC201">
        <v>1.3116255369368299</v>
      </c>
      <c r="AD201">
        <v>1.46089034834361</v>
      </c>
      <c r="AE201">
        <v>25107.1530819002</v>
      </c>
      <c r="AF201">
        <v>3.5759774647499398</v>
      </c>
      <c r="AG201">
        <v>0.41</v>
      </c>
      <c r="AH201">
        <v>0.42072743618016301</v>
      </c>
      <c r="AI201">
        <v>0.46432263928061801</v>
      </c>
      <c r="AJ201">
        <v>0.44687223984128299</v>
      </c>
      <c r="AK201">
        <v>0.40957100025263299</v>
      </c>
      <c r="AL201">
        <v>0.42143262299970302</v>
      </c>
      <c r="AM201">
        <v>0.39238829092698002</v>
      </c>
      <c r="AN201">
        <v>271.77101148545802</v>
      </c>
      <c r="AO201">
        <v>100</v>
      </c>
      <c r="AP201">
        <v>175.86885548949499</v>
      </c>
      <c r="AQ201">
        <v>2.9653142294813799</v>
      </c>
      <c r="AR201">
        <v>7.04046158514649</v>
      </c>
      <c r="AS201">
        <v>13.7824165324642</v>
      </c>
      <c r="AT201">
        <v>59.2108833287012</v>
      </c>
      <c r="AU201">
        <v>51.589669784630701</v>
      </c>
      <c r="AV201">
        <v>26.3326052992043</v>
      </c>
      <c r="AW201">
        <v>12.1374509729325</v>
      </c>
      <c r="AX201">
        <v>5.7753679864158496</v>
      </c>
      <c r="AY201">
        <v>0.55573893488706805</v>
      </c>
      <c r="AZ201">
        <v>0.41109226158829498</v>
      </c>
      <c r="BA201">
        <v>1.3278791020347001</v>
      </c>
      <c r="BB201">
        <v>2.99223997999396E-2</v>
      </c>
      <c r="BC201">
        <v>1.46693172096576E-2</v>
      </c>
      <c r="BD201">
        <v>1.0035333623702399E-2</v>
      </c>
      <c r="BE201">
        <v>9.6115837021691804E-3</v>
      </c>
      <c r="BF201">
        <v>0</v>
      </c>
      <c r="BG201">
        <v>1</v>
      </c>
      <c r="BH201">
        <v>33</v>
      </c>
      <c r="BI201">
        <v>100</v>
      </c>
      <c r="BJ201">
        <v>183</v>
      </c>
      <c r="BK201">
        <v>303.67592592592598</v>
      </c>
      <c r="BL201">
        <v>170</v>
      </c>
      <c r="BM201">
        <v>80</v>
      </c>
      <c r="BN201">
        <v>642.95000000000005</v>
      </c>
      <c r="BO201">
        <v>38.049999999999997</v>
      </c>
      <c r="BP201">
        <v>1</v>
      </c>
      <c r="BQ201">
        <v>881.70785152966903</v>
      </c>
      <c r="BR201">
        <v>17.8</v>
      </c>
      <c r="BS201">
        <v>0.88808398031309299</v>
      </c>
      <c r="BT201">
        <v>0.88860476098234797</v>
      </c>
      <c r="BU201">
        <v>4.6533165735496203E-3</v>
      </c>
      <c r="BV201">
        <v>23.551987564435802</v>
      </c>
      <c r="BW201">
        <v>10.2200828309028</v>
      </c>
      <c r="BX201">
        <v>7.2141419319313602</v>
      </c>
      <c r="BY201">
        <v>29.3457703047705</v>
      </c>
      <c r="BZ201">
        <v>14076.1869297953</v>
      </c>
      <c r="CA201">
        <v>0</v>
      </c>
      <c r="CB201">
        <v>0</v>
      </c>
      <c r="CC201">
        <v>1.4712572418919101</v>
      </c>
      <c r="CD201">
        <v>2.33636113916483</v>
      </c>
      <c r="CE201">
        <v>7.6013594531608604</v>
      </c>
      <c r="CF201">
        <v>586.67592592592598</v>
      </c>
      <c r="CG201">
        <v>26.5200004577637</v>
      </c>
      <c r="CH201">
        <v>29.3457703047705</v>
      </c>
      <c r="CI201">
        <v>0</v>
      </c>
      <c r="CJ201">
        <v>0.86174666518243304</v>
      </c>
      <c r="CK201">
        <v>1</v>
      </c>
      <c r="CL201">
        <v>0</v>
      </c>
      <c r="CM201">
        <v>0.20905268513980199</v>
      </c>
      <c r="CN201">
        <v>0</v>
      </c>
      <c r="CO201">
        <v>0</v>
      </c>
      <c r="CP201">
        <v>0</v>
      </c>
      <c r="CQ201">
        <v>0</v>
      </c>
      <c r="CR201">
        <v>0.20905268513980199</v>
      </c>
      <c r="CS201">
        <v>0</v>
      </c>
      <c r="CT201">
        <v>0</v>
      </c>
      <c r="CU201">
        <v>0</v>
      </c>
      <c r="CV201">
        <v>2.5202173357193498</v>
      </c>
      <c r="CW201">
        <v>1</v>
      </c>
      <c r="CX201">
        <v>18.181205559193302</v>
      </c>
      <c r="CY201">
        <v>89.782613624902197</v>
      </c>
      <c r="CZ201">
        <v>1.3116255369368299</v>
      </c>
      <c r="DA201">
        <v>3.5759774647499401E-3</v>
      </c>
      <c r="DB201">
        <v>103.198406465405</v>
      </c>
      <c r="DC201">
        <v>0.44690732485782397</v>
      </c>
      <c r="DD201">
        <v>5.8336369393719903E-2</v>
      </c>
      <c r="DE201">
        <v>6.5664106790163599E-5</v>
      </c>
      <c r="DF201">
        <v>25107.1530819002</v>
      </c>
      <c r="DG201">
        <v>0</v>
      </c>
      <c r="DH201">
        <v>3.2748195171052901</v>
      </c>
      <c r="DI201">
        <v>0</v>
      </c>
      <c r="DJ201">
        <v>29.3457703047705</v>
      </c>
      <c r="DK201">
        <v>29.3457703047705</v>
      </c>
      <c r="DL201">
        <v>29.3457703047705</v>
      </c>
      <c r="DM201">
        <v>0</v>
      </c>
      <c r="DN201">
        <v>7.2141419319313602</v>
      </c>
      <c r="DO201">
        <v>5.4750162829246998</v>
      </c>
      <c r="DP201">
        <v>0.155472565180339</v>
      </c>
      <c r="DQ201">
        <v>0.155472565180339</v>
      </c>
      <c r="DR201">
        <v>8.0551573557290705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17.101851851851901</v>
      </c>
      <c r="EB201">
        <v>17.101851851851901</v>
      </c>
      <c r="EC201">
        <v>461.61762959962903</v>
      </c>
      <c r="ED201">
        <v>0</v>
      </c>
      <c r="EE201">
        <v>0</v>
      </c>
      <c r="EF201">
        <v>2.3641909964525101E-2</v>
      </c>
      <c r="EG201">
        <v>0</v>
      </c>
      <c r="EH201">
        <v>2.3641909964525101E-2</v>
      </c>
      <c r="EI201">
        <v>0</v>
      </c>
      <c r="EJ201">
        <v>0</v>
      </c>
      <c r="EK201">
        <v>-0.16070046938212601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1800</v>
      </c>
      <c r="EZ201">
        <v>0.20905268513980199</v>
      </c>
      <c r="FA201">
        <v>-2.0905268513980202</v>
      </c>
      <c r="FB201">
        <v>0</v>
      </c>
      <c r="FC201">
        <v>0</v>
      </c>
      <c r="FD201">
        <v>0</v>
      </c>
      <c r="FE201">
        <v>0</v>
      </c>
      <c r="FF201">
        <v>1.0805050175308199E-3</v>
      </c>
      <c r="FG201">
        <v>0.54025250876540798</v>
      </c>
      <c r="FH201">
        <v>0</v>
      </c>
      <c r="FI201">
        <v>14.586878530626199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0.65596000999762605</v>
      </c>
      <c r="FU201">
        <v>0.65596000999762605</v>
      </c>
      <c r="FV201">
        <v>1</v>
      </c>
      <c r="FW201">
        <v>0</v>
      </c>
      <c r="FX201">
        <v>0.207737966032222</v>
      </c>
    </row>
    <row r="202" spans="1:180" x14ac:dyDescent="0.25">
      <c r="A202" t="s">
        <v>213</v>
      </c>
      <c r="B202">
        <v>207.72146686784799</v>
      </c>
      <c r="C202">
        <v>79</v>
      </c>
      <c r="D202">
        <v>263.57489023548499</v>
      </c>
      <c r="E202">
        <v>5.4750162829246998</v>
      </c>
      <c r="F202">
        <v>8.1598119973709604</v>
      </c>
      <c r="H202" t="s">
        <v>208</v>
      </c>
      <c r="I202">
        <v>1004.35083705137</v>
      </c>
      <c r="J202">
        <v>1265.89506447391</v>
      </c>
      <c r="K202">
        <v>7.50260244765379</v>
      </c>
      <c r="L202">
        <v>1004.35083705137</v>
      </c>
      <c r="M202">
        <v>14.4799256606447</v>
      </c>
      <c r="N202">
        <v>1273.3976669215599</v>
      </c>
      <c r="O202">
        <v>269.046829870191</v>
      </c>
      <c r="P202">
        <v>0.53809365974038104</v>
      </c>
      <c r="Q202">
        <v>1</v>
      </c>
      <c r="R202">
        <v>0</v>
      </c>
      <c r="S202">
        <v>0</v>
      </c>
      <c r="T202">
        <v>7.50260244765379</v>
      </c>
      <c r="U202">
        <v>0.22864021813009999</v>
      </c>
      <c r="V202">
        <v>1</v>
      </c>
      <c r="W202">
        <v>8.0551573557290705</v>
      </c>
      <c r="X202">
        <v>461.13248037892703</v>
      </c>
      <c r="Y202">
        <v>3.3632058579410402</v>
      </c>
      <c r="Z202">
        <v>155.31491496547801</v>
      </c>
      <c r="AA202">
        <v>1.04803832242642</v>
      </c>
      <c r="AB202">
        <v>116.825949023829</v>
      </c>
      <c r="AC202">
        <v>1.7848839064180499</v>
      </c>
      <c r="AD202">
        <v>1.52781460055076</v>
      </c>
      <c r="AE202">
        <v>29243.980764383999</v>
      </c>
      <c r="AF202">
        <v>3.9948716272618401</v>
      </c>
      <c r="AG202">
        <v>0.403754167722079</v>
      </c>
      <c r="AH202">
        <v>0.42180948448722799</v>
      </c>
      <c r="AI202">
        <v>0.45120820920672999</v>
      </c>
      <c r="AJ202">
        <v>0.440475227274573</v>
      </c>
      <c r="AK202">
        <v>0.40311926242634699</v>
      </c>
      <c r="AL202">
        <v>0.416146459764421</v>
      </c>
      <c r="AM202">
        <v>0.38893707410714301</v>
      </c>
      <c r="AN202">
        <v>260.797536594044</v>
      </c>
      <c r="AO202">
        <v>100</v>
      </c>
      <c r="AP202">
        <v>174.137395970413</v>
      </c>
      <c r="AQ202">
        <v>2.9254498849885202</v>
      </c>
      <c r="AR202">
        <v>7.51398535449737</v>
      </c>
      <c r="AS202">
        <v>14.279462608284399</v>
      </c>
      <c r="AT202">
        <v>57.625639251122003</v>
      </c>
      <c r="AU202">
        <v>50.872816135212197</v>
      </c>
      <c r="AV202">
        <v>25.943722706188399</v>
      </c>
      <c r="AW202">
        <v>12.092169311087799</v>
      </c>
      <c r="AX202">
        <v>5.8096006040204804</v>
      </c>
      <c r="AY202">
        <v>0.56639904622699599</v>
      </c>
      <c r="AZ202">
        <v>0.42637462474578203</v>
      </c>
      <c r="BA202">
        <v>1.3280030865238299</v>
      </c>
      <c r="BB202">
        <v>3.0152788066510498E-2</v>
      </c>
      <c r="BC202">
        <v>1.4642907891237801E-2</v>
      </c>
      <c r="BD202">
        <v>9.9081700956528199E-3</v>
      </c>
      <c r="BE202">
        <v>9.4718795447904097E-3</v>
      </c>
      <c r="BF202">
        <v>0</v>
      </c>
      <c r="BG202">
        <v>1</v>
      </c>
      <c r="BH202">
        <v>33</v>
      </c>
      <c r="BI202">
        <v>100</v>
      </c>
      <c r="BJ202">
        <v>183</v>
      </c>
      <c r="BK202">
        <v>303.67592592592598</v>
      </c>
      <c r="BL202">
        <v>170</v>
      </c>
      <c r="BM202">
        <v>80</v>
      </c>
      <c r="BN202">
        <v>642.95000000000005</v>
      </c>
      <c r="BO202">
        <v>38.049999999999997</v>
      </c>
      <c r="BP202">
        <v>1</v>
      </c>
      <c r="BQ202">
        <v>899.50785152966898</v>
      </c>
      <c r="BR202">
        <v>17.8</v>
      </c>
      <c r="BS202">
        <v>0.88808398031309299</v>
      </c>
      <c r="BT202">
        <v>0.88860476098234797</v>
      </c>
      <c r="BU202">
        <v>4.6533165735496203E-3</v>
      </c>
      <c r="BV202">
        <v>20.807807929757502</v>
      </c>
      <c r="BW202">
        <v>9.8980199529224002</v>
      </c>
      <c r="BX202">
        <v>7.0028810711164704</v>
      </c>
      <c r="BY202">
        <v>25.926523202419698</v>
      </c>
      <c r="BZ202">
        <v>14076.1869297953</v>
      </c>
      <c r="CA202">
        <v>0</v>
      </c>
      <c r="CB202">
        <v>0</v>
      </c>
      <c r="CC202">
        <v>1.4712572418919101</v>
      </c>
      <c r="CD202">
        <v>2.33636113916483</v>
      </c>
      <c r="CE202">
        <v>7.6013594531608604</v>
      </c>
      <c r="CF202">
        <v>586.67592592592598</v>
      </c>
      <c r="CG202">
        <v>23.430000305175799</v>
      </c>
      <c r="CH202">
        <v>25.926523202419698</v>
      </c>
      <c r="CI202">
        <v>0</v>
      </c>
      <c r="CJ202">
        <v>0.84762377286887602</v>
      </c>
      <c r="CK202">
        <v>1</v>
      </c>
      <c r="CL202">
        <v>0</v>
      </c>
      <c r="CM202">
        <v>0.20357891563627001</v>
      </c>
      <c r="CN202">
        <v>0</v>
      </c>
      <c r="CO202">
        <v>0</v>
      </c>
      <c r="CP202">
        <v>0</v>
      </c>
      <c r="CQ202">
        <v>0</v>
      </c>
      <c r="CR202">
        <v>0.20357891563627001</v>
      </c>
      <c r="CS202">
        <v>0</v>
      </c>
      <c r="CT202">
        <v>0</v>
      </c>
      <c r="CU202">
        <v>0</v>
      </c>
      <c r="CV202">
        <v>2.4919305083630299</v>
      </c>
      <c r="CW202">
        <v>1</v>
      </c>
      <c r="CX202">
        <v>17.450692987553101</v>
      </c>
      <c r="CY202">
        <v>116.825949023829</v>
      </c>
      <c r="CZ202">
        <v>1.7848839064180499</v>
      </c>
      <c r="DA202">
        <v>3.9948716272618402E-3</v>
      </c>
      <c r="DB202">
        <v>134.28270002739001</v>
      </c>
      <c r="DC202">
        <v>0.47325836948121802</v>
      </c>
      <c r="DD202">
        <v>5.19521783918011E-2</v>
      </c>
      <c r="DE202">
        <v>4.9806702413813099E-5</v>
      </c>
      <c r="DF202">
        <v>29243.980764383999</v>
      </c>
      <c r="DG202">
        <v>0</v>
      </c>
      <c r="DH202">
        <v>0</v>
      </c>
      <c r="DI202">
        <v>0</v>
      </c>
      <c r="DJ202">
        <v>25.926523202419698</v>
      </c>
      <c r="DK202">
        <v>25.926523202419698</v>
      </c>
      <c r="DL202">
        <v>25.926523202419698</v>
      </c>
      <c r="DM202">
        <v>0</v>
      </c>
      <c r="DN202">
        <v>7.0028810711164704</v>
      </c>
      <c r="DO202">
        <v>5.4750162829246998</v>
      </c>
      <c r="DP202">
        <v>0.155472565180339</v>
      </c>
      <c r="DQ202">
        <v>0.155472565180339</v>
      </c>
      <c r="DR202">
        <v>8.0551573557290705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17.101851851851901</v>
      </c>
      <c r="EB202">
        <v>17.101851851851901</v>
      </c>
      <c r="EC202">
        <v>461.13248037892703</v>
      </c>
      <c r="ED202">
        <v>0</v>
      </c>
      <c r="EE202">
        <v>0</v>
      </c>
      <c r="EF202">
        <v>0.16304265721462</v>
      </c>
      <c r="EG202">
        <v>0</v>
      </c>
      <c r="EH202">
        <v>0.16304265721462</v>
      </c>
      <c r="EI202">
        <v>0</v>
      </c>
      <c r="EJ202">
        <v>0</v>
      </c>
      <c r="EK202">
        <v>-0.19761167249463099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1800</v>
      </c>
      <c r="EZ202">
        <v>0.20357891563627001</v>
      </c>
      <c r="FA202">
        <v>-2.0357891563627</v>
      </c>
      <c r="FB202">
        <v>0</v>
      </c>
      <c r="FC202">
        <v>0</v>
      </c>
      <c r="FD202">
        <v>0</v>
      </c>
      <c r="FE202">
        <v>0</v>
      </c>
      <c r="FF202">
        <v>1.0783440074957501E-3</v>
      </c>
      <c r="FG202">
        <v>0.53917200374787699</v>
      </c>
      <c r="FH202">
        <v>0</v>
      </c>
      <c r="FI202">
        <v>14.789379102254999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0.67683728511748797</v>
      </c>
      <c r="FU202">
        <v>0.67683728511748797</v>
      </c>
      <c r="FV202">
        <v>1</v>
      </c>
      <c r="FW202">
        <v>0</v>
      </c>
      <c r="FX202">
        <v>0.20232003242136201</v>
      </c>
    </row>
    <row r="203" spans="1:180" x14ac:dyDescent="0.25">
      <c r="A203" t="s">
        <v>213</v>
      </c>
      <c r="B203">
        <v>210.07874621075399</v>
      </c>
      <c r="C203">
        <v>80</v>
      </c>
      <c r="D203">
        <v>259.58184382702399</v>
      </c>
      <c r="E203">
        <v>5.4532628290257099</v>
      </c>
      <c r="F203">
        <v>8.1874968873312994</v>
      </c>
      <c r="H203" t="s">
        <v>208</v>
      </c>
      <c r="I203">
        <v>1023.40566871711</v>
      </c>
      <c r="J203">
        <v>1283.37631201305</v>
      </c>
      <c r="K203">
        <v>8.5380929145078799</v>
      </c>
      <c r="L203">
        <v>1023.40566871711</v>
      </c>
      <c r="M203">
        <v>14.680699376694101</v>
      </c>
      <c r="N203">
        <v>1291.9144049275601</v>
      </c>
      <c r="O203">
        <v>268.50873621045002</v>
      </c>
      <c r="P203">
        <v>0.53701747242090103</v>
      </c>
      <c r="Q203">
        <v>1</v>
      </c>
      <c r="R203">
        <v>1.0354904668540901</v>
      </c>
      <c r="S203">
        <v>3.2004926585050303E-2</v>
      </c>
      <c r="T203">
        <v>8.5380929145078799</v>
      </c>
      <c r="U203">
        <v>0.26064514471514999</v>
      </c>
      <c r="V203">
        <v>1</v>
      </c>
      <c r="W203">
        <v>8.0231524291440106</v>
      </c>
      <c r="X203">
        <v>458.86807560001398</v>
      </c>
      <c r="Y203">
        <v>3.2077432594662101</v>
      </c>
      <c r="Z203">
        <v>155.31491496547801</v>
      </c>
      <c r="AA203">
        <v>0.97943077019114999</v>
      </c>
      <c r="AB203">
        <v>141.10274141008799</v>
      </c>
      <c r="AC203">
        <v>2.2097277731775802</v>
      </c>
      <c r="AD203">
        <v>1.56604170202153</v>
      </c>
      <c r="AE203">
        <v>29243.980764383999</v>
      </c>
      <c r="AF203">
        <v>4.8250182677570201</v>
      </c>
      <c r="AG203">
        <v>0.42902063941295698</v>
      </c>
      <c r="AH203">
        <v>0.45500000000000002</v>
      </c>
      <c r="AI203">
        <v>0.48499999999999999</v>
      </c>
      <c r="AJ203">
        <v>0.46500000000000002</v>
      </c>
      <c r="AK203">
        <v>0.42499999999999999</v>
      </c>
      <c r="AL203">
        <v>0.435</v>
      </c>
      <c r="AM203">
        <v>0.40500000000000003</v>
      </c>
      <c r="AN203">
        <v>308.425171154699</v>
      </c>
      <c r="AO203">
        <v>100</v>
      </c>
      <c r="AP203">
        <v>168.69537789642899</v>
      </c>
      <c r="AQ203">
        <v>3.0990206394129598</v>
      </c>
      <c r="AR203">
        <v>3.37703848524552</v>
      </c>
      <c r="AS203">
        <v>8.3714580043943005</v>
      </c>
      <c r="AT203">
        <v>45.096900975676398</v>
      </c>
      <c r="AU203">
        <v>49.980951582513001</v>
      </c>
      <c r="AV203">
        <v>33.451510681511301</v>
      </c>
      <c r="AW203">
        <v>19.0546504429349</v>
      </c>
      <c r="AX203">
        <v>9.3628677241539506</v>
      </c>
      <c r="AY203">
        <v>0.60315209349476095</v>
      </c>
      <c r="AZ203">
        <v>0.42330433213671698</v>
      </c>
      <c r="BA203">
        <v>1.3140528276963299</v>
      </c>
      <c r="BB203">
        <v>3.1876410061592801E-2</v>
      </c>
      <c r="BC203">
        <v>1.5097155716753401E-2</v>
      </c>
      <c r="BD203">
        <v>1.00028483157914E-2</v>
      </c>
      <c r="BE203">
        <v>9.4435724834687502E-3</v>
      </c>
      <c r="BF203">
        <v>0</v>
      </c>
      <c r="BG203">
        <v>1</v>
      </c>
      <c r="BH203">
        <v>33</v>
      </c>
      <c r="BI203">
        <v>100</v>
      </c>
      <c r="BJ203">
        <v>183</v>
      </c>
      <c r="BK203">
        <v>303.67592592592598</v>
      </c>
      <c r="BL203">
        <v>170</v>
      </c>
      <c r="BM203">
        <v>80</v>
      </c>
      <c r="BN203">
        <v>642.95000000000005</v>
      </c>
      <c r="BO203">
        <v>38.049999999999997</v>
      </c>
      <c r="BP203">
        <v>1</v>
      </c>
      <c r="BQ203">
        <v>917.30785152966803</v>
      </c>
      <c r="BR203">
        <v>17.8</v>
      </c>
      <c r="BS203">
        <v>0.88710590720064197</v>
      </c>
      <c r="BT203">
        <v>0.88770454749023897</v>
      </c>
      <c r="BU203">
        <v>5.30267151055597E-3</v>
      </c>
      <c r="BV203">
        <v>15.2759631128678</v>
      </c>
      <c r="BW203">
        <v>6.2889980359901303</v>
      </c>
      <c r="BX203">
        <v>2.6779247572449498</v>
      </c>
      <c r="BY203">
        <v>19.033846016940299</v>
      </c>
      <c r="BZ203">
        <v>14076.1869297953</v>
      </c>
      <c r="CA203">
        <v>0</v>
      </c>
      <c r="CB203">
        <v>0</v>
      </c>
      <c r="CC203">
        <v>1.4712572418919101</v>
      </c>
      <c r="CD203">
        <v>2.33636113916483</v>
      </c>
      <c r="CE203">
        <v>7.6013594531608604</v>
      </c>
      <c r="CF203">
        <v>586.67592592592598</v>
      </c>
      <c r="CG203">
        <v>17.219999313354499</v>
      </c>
      <c r="CH203">
        <v>19.054831665738899</v>
      </c>
      <c r="CI203">
        <v>0</v>
      </c>
      <c r="CJ203">
        <v>0.84668090931804496</v>
      </c>
      <c r="CK203">
        <v>0.59849680618974199</v>
      </c>
      <c r="CL203">
        <v>0</v>
      </c>
      <c r="CM203">
        <v>0.20077371604942801</v>
      </c>
      <c r="CN203">
        <v>0</v>
      </c>
      <c r="CO203">
        <v>0</v>
      </c>
      <c r="CP203">
        <v>0</v>
      </c>
      <c r="CQ203">
        <v>0</v>
      </c>
      <c r="CR203">
        <v>0.20077371604942801</v>
      </c>
      <c r="CS203">
        <v>0</v>
      </c>
      <c r="CT203">
        <v>0</v>
      </c>
      <c r="CU203">
        <v>0</v>
      </c>
      <c r="CV203">
        <v>7.5686397155562499</v>
      </c>
      <c r="CW203">
        <v>1</v>
      </c>
      <c r="CX203">
        <v>20.2682476729555</v>
      </c>
      <c r="CY203">
        <v>141.10274141008799</v>
      </c>
      <c r="CZ203">
        <v>2.2097277731775802</v>
      </c>
      <c r="DA203">
        <v>4.82501826775702E-3</v>
      </c>
      <c r="DB203">
        <v>162.18705909205499</v>
      </c>
      <c r="DC203">
        <v>0.42484386675953301</v>
      </c>
      <c r="DD203">
        <v>4.6637451713212298E-2</v>
      </c>
      <c r="DE203">
        <v>3.6605692283190001E-5</v>
      </c>
      <c r="DF203">
        <v>29243.980764383999</v>
      </c>
      <c r="DG203">
        <v>0</v>
      </c>
      <c r="DH203">
        <v>0</v>
      </c>
      <c r="DI203">
        <v>0</v>
      </c>
      <c r="DJ203">
        <v>19.054831665738899</v>
      </c>
      <c r="DK203">
        <v>19.054831665738899</v>
      </c>
      <c r="DL203">
        <v>19.054831665738899</v>
      </c>
      <c r="DM203">
        <v>0</v>
      </c>
      <c r="DN203">
        <v>2.6749754796312502</v>
      </c>
      <c r="DO203">
        <v>5.4532628290257099</v>
      </c>
      <c r="DP203">
        <v>0.177226019079329</v>
      </c>
      <c r="DQ203">
        <v>0.177226019079329</v>
      </c>
      <c r="DR203">
        <v>8.0231524291440106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17.101851851851901</v>
      </c>
      <c r="EB203">
        <v>17.101851851851901</v>
      </c>
      <c r="EC203">
        <v>458.86807560001398</v>
      </c>
      <c r="ED203">
        <v>0</v>
      </c>
      <c r="EE203">
        <v>0</v>
      </c>
      <c r="EF203">
        <v>0.335463304019331</v>
      </c>
      <c r="EG203">
        <v>0</v>
      </c>
      <c r="EH203">
        <v>0.335463304019331</v>
      </c>
      <c r="EI203">
        <v>0</v>
      </c>
      <c r="EJ203">
        <v>0</v>
      </c>
      <c r="EK203">
        <v>-0.15546259847483199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1800</v>
      </c>
      <c r="EZ203">
        <v>0.20077371604942801</v>
      </c>
      <c r="FA203">
        <v>-2.0077371604942802</v>
      </c>
      <c r="FB203">
        <v>0</v>
      </c>
      <c r="FC203">
        <v>0</v>
      </c>
      <c r="FD203">
        <v>0</v>
      </c>
      <c r="FE203">
        <v>0</v>
      </c>
      <c r="FF203">
        <v>1.0761873194807599E-3</v>
      </c>
      <c r="FG203">
        <v>0.53809365974038104</v>
      </c>
      <c r="FH203">
        <v>0</v>
      </c>
      <c r="FI203">
        <v>14.957071704399899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0.760307170778865</v>
      </c>
      <c r="FU203">
        <v>0.760307170778865</v>
      </c>
      <c r="FV203">
        <v>1</v>
      </c>
      <c r="FW203">
        <v>0.13489165671605799</v>
      </c>
      <c r="FX203">
        <v>6.5679990587215797E-2</v>
      </c>
    </row>
    <row r="204" spans="1:180" x14ac:dyDescent="0.25">
      <c r="A204" t="s">
        <v>213</v>
      </c>
      <c r="B204">
        <v>210.07874621075399</v>
      </c>
      <c r="C204">
        <v>81</v>
      </c>
      <c r="D204">
        <v>259.58184382702399</v>
      </c>
      <c r="E204">
        <v>5.4532628290257099</v>
      </c>
      <c r="F204">
        <v>8.2151817772916402</v>
      </c>
      <c r="H204" t="s">
        <v>208</v>
      </c>
      <c r="I204">
        <v>1052.95123872914</v>
      </c>
      <c r="J204">
        <v>1312.38486455266</v>
      </c>
      <c r="K204">
        <v>8.5380929145078799</v>
      </c>
      <c r="L204">
        <v>1052.95123872914</v>
      </c>
      <c r="M204">
        <v>14.996726760239801</v>
      </c>
      <c r="N204">
        <v>1320.9229574671699</v>
      </c>
      <c r="O204">
        <v>267.97171873802898</v>
      </c>
      <c r="P204">
        <v>0.53594343747605899</v>
      </c>
      <c r="Q204">
        <v>1</v>
      </c>
      <c r="R204">
        <v>0</v>
      </c>
      <c r="S204">
        <v>0</v>
      </c>
      <c r="T204">
        <v>8.5380929145078799</v>
      </c>
      <c r="U204">
        <v>0.26064514471514999</v>
      </c>
      <c r="V204">
        <v>1</v>
      </c>
      <c r="W204">
        <v>8.0231524291440106</v>
      </c>
      <c r="X204">
        <v>459.91328196756803</v>
      </c>
      <c r="Y204">
        <v>3.0867592546882499</v>
      </c>
      <c r="Z204">
        <v>155.31491496547801</v>
      </c>
      <c r="AA204">
        <v>0.91768579473645895</v>
      </c>
      <c r="AB204">
        <v>169.603105054563</v>
      </c>
      <c r="AC204">
        <v>2.7084841369558998</v>
      </c>
      <c r="AD204">
        <v>1.5969543341111301</v>
      </c>
      <c r="AE204">
        <v>29243.980764383999</v>
      </c>
      <c r="AF204">
        <v>5.7995902275083404</v>
      </c>
      <c r="AG204">
        <v>0.42534674730489103</v>
      </c>
      <c r="AH204">
        <v>0.45500000000000002</v>
      </c>
      <c r="AI204">
        <v>0.484398997105211</v>
      </c>
      <c r="AJ204">
        <v>0.46361668903436598</v>
      </c>
      <c r="AK204">
        <v>0.42361416281963798</v>
      </c>
      <c r="AL204">
        <v>0.43389663973793502</v>
      </c>
      <c r="AM204">
        <v>0.404322372380089</v>
      </c>
      <c r="AN204">
        <v>301.849838784572</v>
      </c>
      <c r="AO204">
        <v>100</v>
      </c>
      <c r="AP204">
        <v>164.82566207245699</v>
      </c>
      <c r="AQ204">
        <v>3.09019560838213</v>
      </c>
      <c r="AR204">
        <v>3.1959809324873998</v>
      </c>
      <c r="AS204">
        <v>7.7054900016670302</v>
      </c>
      <c r="AT204">
        <v>42.746326604048001</v>
      </c>
      <c r="AU204">
        <v>48.492249951457801</v>
      </c>
      <c r="AV204">
        <v>33.406292630280497</v>
      </c>
      <c r="AW204">
        <v>19.540479329127798</v>
      </c>
      <c r="AX204">
        <v>9.7388426233887309</v>
      </c>
      <c r="AY204">
        <v>0.61743621162939999</v>
      </c>
      <c r="AZ204">
        <v>0.42275658429516899</v>
      </c>
      <c r="BA204">
        <v>1.30260306673857</v>
      </c>
      <c r="BB204">
        <v>3.30651229484904E-2</v>
      </c>
      <c r="BC204">
        <v>1.5351734104645199E-2</v>
      </c>
      <c r="BD204">
        <v>1.00327515377301E-2</v>
      </c>
      <c r="BE204">
        <v>9.4231708270195794E-3</v>
      </c>
      <c r="BF204">
        <v>0</v>
      </c>
      <c r="BG204">
        <v>1</v>
      </c>
      <c r="BH204">
        <v>33</v>
      </c>
      <c r="BI204">
        <v>100</v>
      </c>
      <c r="BJ204">
        <v>183</v>
      </c>
      <c r="BK204">
        <v>303.67592592592598</v>
      </c>
      <c r="BL204">
        <v>170</v>
      </c>
      <c r="BM204">
        <v>80</v>
      </c>
      <c r="BN204">
        <v>642.95000000000005</v>
      </c>
      <c r="BO204">
        <v>38.049999999999997</v>
      </c>
      <c r="BP204">
        <v>1</v>
      </c>
      <c r="BQ204">
        <v>935.10785152966798</v>
      </c>
      <c r="BR204">
        <v>17.8</v>
      </c>
      <c r="BS204">
        <v>0.88710590720064197</v>
      </c>
      <c r="BT204">
        <v>0.88770454749023897</v>
      </c>
      <c r="BU204">
        <v>5.30267151055597E-3</v>
      </c>
      <c r="BV204">
        <v>23.7123404933883</v>
      </c>
      <c r="BW204">
        <v>10.134712271972701</v>
      </c>
      <c r="BX204">
        <v>7.1568316343336003</v>
      </c>
      <c r="BY204">
        <v>29.545570012029302</v>
      </c>
      <c r="BZ204">
        <v>14076.1869297953</v>
      </c>
      <c r="CA204">
        <v>0</v>
      </c>
      <c r="CB204">
        <v>0</v>
      </c>
      <c r="CC204">
        <v>1.4712572418919101</v>
      </c>
      <c r="CD204">
        <v>2.33636113916483</v>
      </c>
      <c r="CE204">
        <v>7.6013594531608604</v>
      </c>
      <c r="CF204">
        <v>586.67592592592598</v>
      </c>
      <c r="CG204">
        <v>26.7299995422363</v>
      </c>
      <c r="CH204">
        <v>29.545570012029302</v>
      </c>
      <c r="CI204">
        <v>0</v>
      </c>
      <c r="CJ204">
        <v>0.93134565205083797</v>
      </c>
      <c r="CK204">
        <v>0.68712684604756202</v>
      </c>
      <c r="CL204">
        <v>0</v>
      </c>
      <c r="CM204">
        <v>0.31602738354566501</v>
      </c>
      <c r="CN204">
        <v>0</v>
      </c>
      <c r="CO204">
        <v>0</v>
      </c>
      <c r="CP204">
        <v>0</v>
      </c>
      <c r="CQ204">
        <v>0</v>
      </c>
      <c r="CR204">
        <v>0.31602738354566501</v>
      </c>
      <c r="CS204">
        <v>0</v>
      </c>
      <c r="CT204">
        <v>0</v>
      </c>
      <c r="CU204">
        <v>0</v>
      </c>
      <c r="CV204">
        <v>2.81329606530175</v>
      </c>
      <c r="CW204">
        <v>1</v>
      </c>
      <c r="CX204">
        <v>20.1342862768978</v>
      </c>
      <c r="CY204">
        <v>169.603105054563</v>
      </c>
      <c r="CZ204">
        <v>2.7084841369558998</v>
      </c>
      <c r="DA204">
        <v>5.7995902275083397E-3</v>
      </c>
      <c r="DB204">
        <v>194.94609776386599</v>
      </c>
      <c r="DC204">
        <v>0.498756363778322</v>
      </c>
      <c r="DD204">
        <v>5.4751233693894098E-2</v>
      </c>
      <c r="DE204">
        <v>5.6759149761287E-5</v>
      </c>
      <c r="DF204">
        <v>29243.980764383999</v>
      </c>
      <c r="DG204">
        <v>0</v>
      </c>
      <c r="DH204">
        <v>1.04520636755374</v>
      </c>
      <c r="DI204">
        <v>0</v>
      </c>
      <c r="DJ204">
        <v>29.545570012029302</v>
      </c>
      <c r="DK204">
        <v>29.545570012029302</v>
      </c>
      <c r="DL204">
        <v>29.545570012029302</v>
      </c>
      <c r="DM204">
        <v>0</v>
      </c>
      <c r="DN204">
        <v>7.1568316343336003</v>
      </c>
      <c r="DO204">
        <v>5.4532628290257099</v>
      </c>
      <c r="DP204">
        <v>0.177226019079329</v>
      </c>
      <c r="DQ204">
        <v>0.177226019079329</v>
      </c>
      <c r="DR204">
        <v>8.0231524291440106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17.101851851851901</v>
      </c>
      <c r="EB204">
        <v>17.101851851851901</v>
      </c>
      <c r="EC204">
        <v>459.91328196756803</v>
      </c>
      <c r="ED204">
        <v>0</v>
      </c>
      <c r="EE204">
        <v>0</v>
      </c>
      <c r="EF204">
        <v>0.45992582790716702</v>
      </c>
      <c r="EG204">
        <v>0</v>
      </c>
      <c r="EH204">
        <v>0.45992582790716702</v>
      </c>
      <c r="EI204">
        <v>0</v>
      </c>
      <c r="EJ204">
        <v>0</v>
      </c>
      <c r="EK204">
        <v>-0.120984004777965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1800</v>
      </c>
      <c r="EZ204">
        <v>0.31602738354566501</v>
      </c>
      <c r="FA204">
        <v>-3.1602738354566502</v>
      </c>
      <c r="FB204">
        <v>0</v>
      </c>
      <c r="FC204">
        <v>0</v>
      </c>
      <c r="FD204">
        <v>0</v>
      </c>
      <c r="FE204">
        <v>0</v>
      </c>
      <c r="FF204">
        <v>1.0740349448418E-3</v>
      </c>
      <c r="FG204">
        <v>0.53701747242090003</v>
      </c>
      <c r="FH204">
        <v>0</v>
      </c>
      <c r="FI204">
        <v>15.2720250530007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0.95868219168548796</v>
      </c>
      <c r="FU204">
        <v>0.95868219168548796</v>
      </c>
      <c r="FV204">
        <v>1</v>
      </c>
      <c r="FW204">
        <v>0.14476319321938799</v>
      </c>
      <c r="FX204">
        <v>0.17039944146839001</v>
      </c>
    </row>
    <row r="205" spans="1:180" x14ac:dyDescent="0.25">
      <c r="A205" t="s">
        <v>213</v>
      </c>
      <c r="B205">
        <v>212.79676791423401</v>
      </c>
      <c r="C205">
        <v>82</v>
      </c>
      <c r="D205">
        <v>256.26624325532902</v>
      </c>
      <c r="E205">
        <v>5.4532628290257099</v>
      </c>
      <c r="F205">
        <v>8.2428666672519793</v>
      </c>
      <c r="H205" t="s">
        <v>208</v>
      </c>
      <c r="I205">
        <v>1070.36024492662</v>
      </c>
      <c r="J205">
        <v>1329.2579273126701</v>
      </c>
      <c r="K205">
        <v>8.5380929145078799</v>
      </c>
      <c r="L205">
        <v>1070.36024492662</v>
      </c>
      <c r="M205">
        <v>15.3089875771441</v>
      </c>
      <c r="N205">
        <v>1337.79602022718</v>
      </c>
      <c r="O205">
        <v>267.43577530055302</v>
      </c>
      <c r="P205">
        <v>0.53487155060110703</v>
      </c>
      <c r="Q205">
        <v>1</v>
      </c>
      <c r="R205">
        <v>0</v>
      </c>
      <c r="S205">
        <v>0</v>
      </c>
      <c r="T205">
        <v>8.5380929145078799</v>
      </c>
      <c r="U205">
        <v>0.26064514471514999</v>
      </c>
      <c r="V205">
        <v>1</v>
      </c>
      <c r="W205">
        <v>8.0231524291440106</v>
      </c>
      <c r="X205">
        <v>457.02370568400499</v>
      </c>
      <c r="Y205">
        <v>3.04929572480619</v>
      </c>
      <c r="Z205">
        <v>155.31491496547801</v>
      </c>
      <c r="AA205">
        <v>0.85416193809989704</v>
      </c>
      <c r="AB205">
        <v>193.21728810730201</v>
      </c>
      <c r="AC205">
        <v>3.12173234037882</v>
      </c>
      <c r="AD205">
        <v>1.61565891487163</v>
      </c>
      <c r="AE205">
        <v>29243.980764383999</v>
      </c>
      <c r="AF205">
        <v>6.6070788947659098</v>
      </c>
      <c r="AG205">
        <v>0.41031593963614299</v>
      </c>
      <c r="AH205">
        <v>0.442728006151413</v>
      </c>
      <c r="AI205">
        <v>0.47219580036174202</v>
      </c>
      <c r="AJ205">
        <v>0.45501558279943999</v>
      </c>
      <c r="AK205">
        <v>0.41745968682614298</v>
      </c>
      <c r="AL205">
        <v>0.42957789353610099</v>
      </c>
      <c r="AM205">
        <v>0.40161174443943498</v>
      </c>
      <c r="AN205">
        <v>292.01060657563602</v>
      </c>
      <c r="AO205">
        <v>100</v>
      </c>
      <c r="AP205">
        <v>161.327860863696</v>
      </c>
      <c r="AQ205">
        <v>3.0289046537504198</v>
      </c>
      <c r="AR205">
        <v>3.4209302864571902</v>
      </c>
      <c r="AS205">
        <v>7.4309925129791701</v>
      </c>
      <c r="AT205">
        <v>41.022279076988802</v>
      </c>
      <c r="AU205">
        <v>46.967665646782599</v>
      </c>
      <c r="AV205">
        <v>32.905754350616299</v>
      </c>
      <c r="AW205">
        <v>19.6515532954277</v>
      </c>
      <c r="AX205">
        <v>9.9286856944443898</v>
      </c>
      <c r="AY205">
        <v>0.61788945841032605</v>
      </c>
      <c r="AZ205">
        <v>0.431637482242265</v>
      </c>
      <c r="BA205">
        <v>1.2991864684399099</v>
      </c>
      <c r="BB205">
        <v>3.1409709063286502E-2</v>
      </c>
      <c r="BC205">
        <v>1.46856029455268E-2</v>
      </c>
      <c r="BD205">
        <v>9.6643328003219592E-3</v>
      </c>
      <c r="BE205">
        <v>9.1887524227956506E-3</v>
      </c>
      <c r="BF205">
        <v>0</v>
      </c>
      <c r="BG205">
        <v>1</v>
      </c>
      <c r="BH205">
        <v>33</v>
      </c>
      <c r="BI205">
        <v>100</v>
      </c>
      <c r="BJ205">
        <v>183</v>
      </c>
      <c r="BK205">
        <v>303.67592592592598</v>
      </c>
      <c r="BL205">
        <v>170</v>
      </c>
      <c r="BM205">
        <v>80</v>
      </c>
      <c r="BN205">
        <v>642.95000000000005</v>
      </c>
      <c r="BO205">
        <v>38.049999999999997</v>
      </c>
      <c r="BP205">
        <v>1</v>
      </c>
      <c r="BQ205">
        <v>952.90785152966805</v>
      </c>
      <c r="BR205">
        <v>17.8</v>
      </c>
      <c r="BS205">
        <v>0.88710590720064197</v>
      </c>
      <c r="BT205">
        <v>0.88770454749023897</v>
      </c>
      <c r="BU205">
        <v>5.30267151055597E-3</v>
      </c>
      <c r="BV205">
        <v>13.9719180384101</v>
      </c>
      <c r="BW205">
        <v>6.2140172962124902</v>
      </c>
      <c r="BX205">
        <v>2.7041976813553701</v>
      </c>
      <c r="BY205">
        <v>17.409006197481201</v>
      </c>
      <c r="BZ205">
        <v>14076.1869297953</v>
      </c>
      <c r="CA205">
        <v>0</v>
      </c>
      <c r="CB205">
        <v>0</v>
      </c>
      <c r="CC205">
        <v>1.4712572418919101</v>
      </c>
      <c r="CD205">
        <v>2.33636113916483</v>
      </c>
      <c r="CE205">
        <v>7.6013594531608604</v>
      </c>
      <c r="CF205">
        <v>586.67592592592598</v>
      </c>
      <c r="CG205">
        <v>15.75</v>
      </c>
      <c r="CH205">
        <v>17.409006197481201</v>
      </c>
      <c r="CI205">
        <v>0</v>
      </c>
      <c r="CJ205">
        <v>0.98649451569745905</v>
      </c>
      <c r="CK205">
        <v>0.55791869314245102</v>
      </c>
      <c r="CL205">
        <v>0</v>
      </c>
      <c r="CM205">
        <v>0.31226081690430801</v>
      </c>
      <c r="CN205">
        <v>0</v>
      </c>
      <c r="CO205">
        <v>0</v>
      </c>
      <c r="CP205">
        <v>0</v>
      </c>
      <c r="CQ205">
        <v>0</v>
      </c>
      <c r="CR205">
        <v>0.31226081690430801</v>
      </c>
      <c r="CS205">
        <v>0</v>
      </c>
      <c r="CT205">
        <v>0</v>
      </c>
      <c r="CU205">
        <v>0</v>
      </c>
      <c r="CV205">
        <v>7.0736249162347002</v>
      </c>
      <c r="CW205">
        <v>1</v>
      </c>
      <c r="CX205">
        <v>19.128480097259398</v>
      </c>
      <c r="CY205">
        <v>193.21728810730201</v>
      </c>
      <c r="CZ205">
        <v>3.12173234037882</v>
      </c>
      <c r="DA205">
        <v>6.6070788947659104E-3</v>
      </c>
      <c r="DB205">
        <v>222.088836904945</v>
      </c>
      <c r="DC205">
        <v>0.41324820342292301</v>
      </c>
      <c r="DD205">
        <v>4.5364531868402801E-2</v>
      </c>
      <c r="DE205">
        <v>3.3443944034780901E-5</v>
      </c>
      <c r="DF205">
        <v>29243.980764383999</v>
      </c>
      <c r="DG205">
        <v>0</v>
      </c>
      <c r="DH205">
        <v>0</v>
      </c>
      <c r="DI205">
        <v>0</v>
      </c>
      <c r="DJ205">
        <v>17.409006197481201</v>
      </c>
      <c r="DK205">
        <v>17.409006197481201</v>
      </c>
      <c r="DL205">
        <v>17.409006197481201</v>
      </c>
      <c r="DM205">
        <v>0</v>
      </c>
      <c r="DN205">
        <v>2.7041976813553701</v>
      </c>
      <c r="DO205">
        <v>5.4532628290257099</v>
      </c>
      <c r="DP205">
        <v>0.177226019079329</v>
      </c>
      <c r="DQ205">
        <v>0.177226019079329</v>
      </c>
      <c r="DR205">
        <v>8.0231524291440106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17.101851851851901</v>
      </c>
      <c r="EB205">
        <v>17.101851851851901</v>
      </c>
      <c r="EC205">
        <v>457.02370568400499</v>
      </c>
      <c r="ED205">
        <v>0</v>
      </c>
      <c r="EE205">
        <v>0</v>
      </c>
      <c r="EF205">
        <v>0.55968875168084697</v>
      </c>
      <c r="EG205">
        <v>0</v>
      </c>
      <c r="EH205">
        <v>0.55968875168084697</v>
      </c>
      <c r="EI205">
        <v>0</v>
      </c>
      <c r="EJ205">
        <v>0</v>
      </c>
      <c r="EK205">
        <v>-3.7463529882054002E-2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1800</v>
      </c>
      <c r="EZ205">
        <v>0.31226081690430801</v>
      </c>
      <c r="FA205">
        <v>-3.12260816904308</v>
      </c>
      <c r="FB205">
        <v>0</v>
      </c>
      <c r="FC205">
        <v>0</v>
      </c>
      <c r="FD205">
        <v>0</v>
      </c>
      <c r="FE205">
        <v>0</v>
      </c>
      <c r="FF205">
        <v>1.0718868749521201E-3</v>
      </c>
      <c r="FG205">
        <v>0.53594343747605899</v>
      </c>
      <c r="FH205">
        <v>0</v>
      </c>
      <c r="FI205">
        <v>15.583213983029999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0.97293695510376998</v>
      </c>
      <c r="FU205">
        <v>0.97293695510376998</v>
      </c>
      <c r="FV205">
        <v>1</v>
      </c>
      <c r="FW205">
        <v>0.24774566675645401</v>
      </c>
      <c r="FX205">
        <v>6.4197418167939793E-2</v>
      </c>
    </row>
    <row r="206" spans="1:180" x14ac:dyDescent="0.25">
      <c r="A206" t="s">
        <v>213</v>
      </c>
      <c r="B206">
        <v>213.14020730861901</v>
      </c>
      <c r="C206">
        <v>83</v>
      </c>
      <c r="D206">
        <v>255.85331354818501</v>
      </c>
      <c r="E206">
        <v>5.4532628290257099</v>
      </c>
      <c r="F206">
        <v>8.27055155721232</v>
      </c>
      <c r="H206" t="s">
        <v>208</v>
      </c>
      <c r="I206">
        <v>1096.79982775659</v>
      </c>
      <c r="J206">
        <v>1355.1626385920299</v>
      </c>
      <c r="K206">
        <v>8.5380929145078799</v>
      </c>
      <c r="L206">
        <v>1096.79982775659</v>
      </c>
      <c r="M206">
        <v>15.6546411015565</v>
      </c>
      <c r="N206">
        <v>1363.70073150654</v>
      </c>
      <c r="O206">
        <v>266.90090374995202</v>
      </c>
      <c r="P206">
        <v>0.53380180749990502</v>
      </c>
      <c r="Q206">
        <v>1</v>
      </c>
      <c r="R206">
        <v>0</v>
      </c>
      <c r="S206">
        <v>0</v>
      </c>
      <c r="T206">
        <v>8.5380929145078799</v>
      </c>
      <c r="U206">
        <v>0.26064514471514999</v>
      </c>
      <c r="V206">
        <v>1</v>
      </c>
      <c r="W206">
        <v>8.0231524291440106</v>
      </c>
      <c r="X206">
        <v>456.62632501613899</v>
      </c>
      <c r="Y206">
        <v>2.97196703471002</v>
      </c>
      <c r="Z206">
        <v>155.31491496547801</v>
      </c>
      <c r="AA206">
        <v>0.80027102152139895</v>
      </c>
      <c r="AB206">
        <v>220.467181312278</v>
      </c>
      <c r="AC206">
        <v>3.5986054714659099</v>
      </c>
      <c r="AD206">
        <v>1.63226356414867</v>
      </c>
      <c r="AE206">
        <v>29243.980764383999</v>
      </c>
      <c r="AF206">
        <v>7.5388909289936104</v>
      </c>
      <c r="AG206">
        <v>0.41</v>
      </c>
      <c r="AH206">
        <v>0.43650796627164301</v>
      </c>
      <c r="AI206">
        <v>0.467061771453541</v>
      </c>
      <c r="AJ206">
        <v>0.44993657673172099</v>
      </c>
      <c r="AK206">
        <v>0.412987344839927</v>
      </c>
      <c r="AL206">
        <v>0.42585875993508399</v>
      </c>
      <c r="AM206">
        <v>0.39860526754141001</v>
      </c>
      <c r="AN206">
        <v>281.45418922659599</v>
      </c>
      <c r="AO206">
        <v>100</v>
      </c>
      <c r="AP206">
        <v>157.67480303393501</v>
      </c>
      <c r="AQ206">
        <v>3.0009576867733299</v>
      </c>
      <c r="AR206">
        <v>3.6596673211100099</v>
      </c>
      <c r="AS206">
        <v>7.1935093456629096</v>
      </c>
      <c r="AT206">
        <v>39.602943572491398</v>
      </c>
      <c r="AU206">
        <v>45.427978257081101</v>
      </c>
      <c r="AV206">
        <v>32.1901202815354</v>
      </c>
      <c r="AW206">
        <v>19.568752918110501</v>
      </c>
      <c r="AX206">
        <v>10.031831337943499</v>
      </c>
      <c r="AY206">
        <v>0.62013763512409004</v>
      </c>
      <c r="AZ206">
        <v>0.44463213213695801</v>
      </c>
      <c r="BA206">
        <v>1.2992895035524501</v>
      </c>
      <c r="BB206">
        <v>2.9506365446974402E-2</v>
      </c>
      <c r="BC206">
        <v>1.38584252726445E-2</v>
      </c>
      <c r="BD206">
        <v>9.1762163598740898E-3</v>
      </c>
      <c r="BE206">
        <v>8.8078780050693303E-3</v>
      </c>
      <c r="BF206">
        <v>0</v>
      </c>
      <c r="BG206">
        <v>1</v>
      </c>
      <c r="BH206">
        <v>33</v>
      </c>
      <c r="BI206">
        <v>100</v>
      </c>
      <c r="BJ206">
        <v>183</v>
      </c>
      <c r="BK206">
        <v>303.67592592592598</v>
      </c>
      <c r="BL206">
        <v>170</v>
      </c>
      <c r="BM206">
        <v>80</v>
      </c>
      <c r="BN206">
        <v>642.95000000000005</v>
      </c>
      <c r="BO206">
        <v>38.049999999999997</v>
      </c>
      <c r="BP206">
        <v>1</v>
      </c>
      <c r="BQ206">
        <v>970.70785152966801</v>
      </c>
      <c r="BR206">
        <v>17.8</v>
      </c>
      <c r="BS206">
        <v>0.88710590720064197</v>
      </c>
      <c r="BT206">
        <v>0.88770454749023897</v>
      </c>
      <c r="BU206">
        <v>5.30267151055597E-3</v>
      </c>
      <c r="BV206">
        <v>21.219573367920201</v>
      </c>
      <c r="BW206">
        <v>9.1189959414651796</v>
      </c>
      <c r="BX206">
        <v>5.8569218646556997</v>
      </c>
      <c r="BY206">
        <v>26.4395828299652</v>
      </c>
      <c r="BZ206">
        <v>14076.1869297953</v>
      </c>
      <c r="CA206">
        <v>0</v>
      </c>
      <c r="CB206">
        <v>0</v>
      </c>
      <c r="CC206">
        <v>1.4712572418919101</v>
      </c>
      <c r="CD206">
        <v>2.33636113916483</v>
      </c>
      <c r="CE206">
        <v>7.6013594531608604</v>
      </c>
      <c r="CF206">
        <v>586.67592592592598</v>
      </c>
      <c r="CG206">
        <v>23.920000076293899</v>
      </c>
      <c r="CH206">
        <v>26.4395828299652</v>
      </c>
      <c r="CI206">
        <v>0</v>
      </c>
      <c r="CJ206">
        <v>0.96923684632364504</v>
      </c>
      <c r="CK206">
        <v>0.62487715370679398</v>
      </c>
      <c r="CL206">
        <v>0</v>
      </c>
      <c r="CM206">
        <v>0.34565352441241798</v>
      </c>
      <c r="CN206">
        <v>0</v>
      </c>
      <c r="CO206">
        <v>0</v>
      </c>
      <c r="CP206">
        <v>0</v>
      </c>
      <c r="CQ206">
        <v>0</v>
      </c>
      <c r="CR206">
        <v>0.34565352441241798</v>
      </c>
      <c r="CS206">
        <v>0</v>
      </c>
      <c r="CT206">
        <v>0</v>
      </c>
      <c r="CU206">
        <v>0</v>
      </c>
      <c r="CV206">
        <v>3.1862751995909</v>
      </c>
      <c r="CW206">
        <v>1</v>
      </c>
      <c r="CX206">
        <v>18.6617648832942</v>
      </c>
      <c r="CY206">
        <v>220.467181312278</v>
      </c>
      <c r="CZ206">
        <v>3.5986054714659099</v>
      </c>
      <c r="DA206">
        <v>7.5388909289936098E-3</v>
      </c>
      <c r="DB206">
        <v>253.41055323250399</v>
      </c>
      <c r="DC206">
        <v>0.47687313108708901</v>
      </c>
      <c r="DD206">
        <v>5.2348990686949599E-2</v>
      </c>
      <c r="DE206">
        <v>5.0792326594509701E-5</v>
      </c>
      <c r="DF206">
        <v>29243.980764383999</v>
      </c>
      <c r="DG206">
        <v>0</v>
      </c>
      <c r="DH206">
        <v>0</v>
      </c>
      <c r="DI206">
        <v>0</v>
      </c>
      <c r="DJ206">
        <v>26.4395828299652</v>
      </c>
      <c r="DK206">
        <v>26.4395828299652</v>
      </c>
      <c r="DL206">
        <v>26.4395828299652</v>
      </c>
      <c r="DM206">
        <v>0</v>
      </c>
      <c r="DN206">
        <v>5.8569218646556997</v>
      </c>
      <c r="DO206">
        <v>5.4532628290257099</v>
      </c>
      <c r="DP206">
        <v>0.177226019079329</v>
      </c>
      <c r="DQ206">
        <v>0.177226019079329</v>
      </c>
      <c r="DR206">
        <v>8.0231524291440106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17.101851851851901</v>
      </c>
      <c r="EB206">
        <v>17.101851851851901</v>
      </c>
      <c r="EC206">
        <v>456.62632501613899</v>
      </c>
      <c r="ED206">
        <v>0</v>
      </c>
      <c r="EE206">
        <v>0</v>
      </c>
      <c r="EF206">
        <v>0.55315436380093097</v>
      </c>
      <c r="EG206">
        <v>0</v>
      </c>
      <c r="EH206">
        <v>0.55315436380093097</v>
      </c>
      <c r="EI206">
        <v>0</v>
      </c>
      <c r="EJ206">
        <v>0</v>
      </c>
      <c r="EK206">
        <v>-7.7328690096171895E-2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1800</v>
      </c>
      <c r="EZ206">
        <v>0.34565352441241798</v>
      </c>
      <c r="FA206">
        <v>-3.4565352441241801</v>
      </c>
      <c r="FB206">
        <v>0</v>
      </c>
      <c r="FC206">
        <v>0</v>
      </c>
      <c r="FD206">
        <v>0</v>
      </c>
      <c r="FE206">
        <v>0</v>
      </c>
      <c r="FF206">
        <v>1.06974310120221E-3</v>
      </c>
      <c r="FG206">
        <v>0.53487155060110703</v>
      </c>
      <c r="FH206">
        <v>0</v>
      </c>
      <c r="FI206">
        <v>15.9277977643413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1.0300274948880199</v>
      </c>
      <c r="FU206">
        <v>1.0300274948880199</v>
      </c>
      <c r="FV206">
        <v>1</v>
      </c>
      <c r="FW206">
        <v>0.20828304536167999</v>
      </c>
      <c r="FX206">
        <v>0.13658827307756999</v>
      </c>
    </row>
    <row r="207" spans="1:180" x14ac:dyDescent="0.25">
      <c r="A207" t="s">
        <v>213</v>
      </c>
      <c r="B207">
        <v>213.61373593193801</v>
      </c>
      <c r="C207">
        <v>84</v>
      </c>
      <c r="D207">
        <v>255.286150267192</v>
      </c>
      <c r="E207">
        <v>5.4532628290257099</v>
      </c>
      <c r="F207">
        <v>8.2982364471726608</v>
      </c>
      <c r="H207" t="s">
        <v>208</v>
      </c>
      <c r="I207">
        <v>1122.71990449392</v>
      </c>
      <c r="J207">
        <v>1380.54891352186</v>
      </c>
      <c r="K207">
        <v>8.5380929145078799</v>
      </c>
      <c r="L207">
        <v>1122.71990449392</v>
      </c>
      <c r="M207">
        <v>16.0205860556988</v>
      </c>
      <c r="N207">
        <v>1389.0870064363701</v>
      </c>
      <c r="O207">
        <v>266.367101942452</v>
      </c>
      <c r="P207">
        <v>0.532734203884905</v>
      </c>
      <c r="Q207">
        <v>1</v>
      </c>
      <c r="R207">
        <v>0</v>
      </c>
      <c r="S207">
        <v>0</v>
      </c>
      <c r="T207">
        <v>8.5380929145078799</v>
      </c>
      <c r="U207">
        <v>0.26064514471514999</v>
      </c>
      <c r="V207">
        <v>1</v>
      </c>
      <c r="W207">
        <v>8.0231524291440106</v>
      </c>
      <c r="X207">
        <v>456.07282498237998</v>
      </c>
      <c r="Y207">
        <v>2.91532331897402</v>
      </c>
      <c r="Z207">
        <v>155.31491496547801</v>
      </c>
      <c r="AA207">
        <v>0.74964674048829205</v>
      </c>
      <c r="AB207">
        <v>247.50792136435999</v>
      </c>
      <c r="AC207">
        <v>4.0718184223773397</v>
      </c>
      <c r="AD207">
        <v>1.6451265074393899</v>
      </c>
      <c r="AE207">
        <v>29243.980764383999</v>
      </c>
      <c r="AF207">
        <v>8.4635509562979099</v>
      </c>
      <c r="AG207">
        <v>0.41</v>
      </c>
      <c r="AH207">
        <v>0.41858416567501699</v>
      </c>
      <c r="AI207">
        <v>0.46119529619882199</v>
      </c>
      <c r="AJ207">
        <v>0.44318475317990302</v>
      </c>
      <c r="AK207">
        <v>0.40654869892324802</v>
      </c>
      <c r="AL207">
        <v>0.420283629458444</v>
      </c>
      <c r="AM207">
        <v>0.39416409345794901</v>
      </c>
      <c r="AN207">
        <v>270.54103967138502</v>
      </c>
      <c r="AO207">
        <v>100</v>
      </c>
      <c r="AP207">
        <v>154.06096595012801</v>
      </c>
      <c r="AQ207">
        <v>2.9539606368933802</v>
      </c>
      <c r="AR207">
        <v>4.1049600654009</v>
      </c>
      <c r="AS207">
        <v>6.8761095654162201</v>
      </c>
      <c r="AT207">
        <v>38.5611149500509</v>
      </c>
      <c r="AU207">
        <v>44.073277719750699</v>
      </c>
      <c r="AV207">
        <v>31.2731162450869</v>
      </c>
      <c r="AW207">
        <v>19.206956782460701</v>
      </c>
      <c r="AX207">
        <v>9.9654306219616693</v>
      </c>
      <c r="AY207">
        <v>0.61972908505609703</v>
      </c>
      <c r="AZ207">
        <v>0.460514694454768</v>
      </c>
      <c r="BA207">
        <v>1.30243446420619</v>
      </c>
      <c r="BB207">
        <v>2.88282043268786E-2</v>
      </c>
      <c r="BC207">
        <v>1.35235686132349E-2</v>
      </c>
      <c r="BD207">
        <v>8.9614854188443706E-3</v>
      </c>
      <c r="BE207">
        <v>8.6416444712847304E-3</v>
      </c>
      <c r="BF207">
        <v>0</v>
      </c>
      <c r="BG207">
        <v>1</v>
      </c>
      <c r="BH207">
        <v>33</v>
      </c>
      <c r="BI207">
        <v>100</v>
      </c>
      <c r="BJ207">
        <v>183</v>
      </c>
      <c r="BK207">
        <v>303.67592592592598</v>
      </c>
      <c r="BL207">
        <v>170</v>
      </c>
      <c r="BM207">
        <v>80</v>
      </c>
      <c r="BN207">
        <v>642.95000000000005</v>
      </c>
      <c r="BO207">
        <v>38.049999999999997</v>
      </c>
      <c r="BP207">
        <v>1</v>
      </c>
      <c r="BQ207">
        <v>988.50785152966796</v>
      </c>
      <c r="BR207">
        <v>17.8</v>
      </c>
      <c r="BS207">
        <v>0.88710590720064197</v>
      </c>
      <c r="BT207">
        <v>0.88770454749023897</v>
      </c>
      <c r="BU207">
        <v>5.30267151055597E-3</v>
      </c>
      <c r="BV207">
        <v>20.8026342006631</v>
      </c>
      <c r="BW207">
        <v>8.7351152576494595</v>
      </c>
      <c r="BX207">
        <v>5.3595265453771797</v>
      </c>
      <c r="BY207">
        <v>25.920076737330199</v>
      </c>
      <c r="BZ207">
        <v>14076.1869297953</v>
      </c>
      <c r="CA207">
        <v>0</v>
      </c>
      <c r="CB207">
        <v>0</v>
      </c>
      <c r="CC207">
        <v>1.4712572418919101</v>
      </c>
      <c r="CD207">
        <v>2.33636113916483</v>
      </c>
      <c r="CE207">
        <v>7.6013594531608604</v>
      </c>
      <c r="CF207">
        <v>586.67592592592598</v>
      </c>
      <c r="CG207">
        <v>23.450000762939499</v>
      </c>
      <c r="CH207">
        <v>25.920076737330199</v>
      </c>
      <c r="CI207">
        <v>0</v>
      </c>
      <c r="CJ207">
        <v>0.99712708482628298</v>
      </c>
      <c r="CK207">
        <v>0.60358936137034902</v>
      </c>
      <c r="CL207">
        <v>0</v>
      </c>
      <c r="CM207">
        <v>0.36594495414232098</v>
      </c>
      <c r="CN207">
        <v>0</v>
      </c>
      <c r="CO207">
        <v>0</v>
      </c>
      <c r="CP207">
        <v>0</v>
      </c>
      <c r="CQ207">
        <v>0</v>
      </c>
      <c r="CR207">
        <v>0.36594495414232098</v>
      </c>
      <c r="CS207">
        <v>0</v>
      </c>
      <c r="CT207">
        <v>0</v>
      </c>
      <c r="CU207">
        <v>0</v>
      </c>
      <c r="CV207">
        <v>3.3462649575877701</v>
      </c>
      <c r="CW207">
        <v>1</v>
      </c>
      <c r="CX207">
        <v>17.934395868057099</v>
      </c>
      <c r="CY207">
        <v>247.50792136435999</v>
      </c>
      <c r="CZ207">
        <v>4.0718184223773397</v>
      </c>
      <c r="DA207">
        <v>8.4635509562979092E-3</v>
      </c>
      <c r="DB207">
        <v>284.49186363719599</v>
      </c>
      <c r="DC207">
        <v>0.47321295091143001</v>
      </c>
      <c r="DD207">
        <v>5.1947192545185199E-2</v>
      </c>
      <c r="DE207">
        <v>4.9794318294051799E-5</v>
      </c>
      <c r="DF207">
        <v>29243.980764383999</v>
      </c>
      <c r="DG207">
        <v>0</v>
      </c>
      <c r="DH207">
        <v>0</v>
      </c>
      <c r="DI207">
        <v>0</v>
      </c>
      <c r="DJ207">
        <v>25.920076737330199</v>
      </c>
      <c r="DK207">
        <v>25.920076737330199</v>
      </c>
      <c r="DL207">
        <v>25.920076737330199</v>
      </c>
      <c r="DM207">
        <v>0</v>
      </c>
      <c r="DN207">
        <v>5.3595265453771797</v>
      </c>
      <c r="DO207">
        <v>5.4532628290257099</v>
      </c>
      <c r="DP207">
        <v>0.177226019079329</v>
      </c>
      <c r="DQ207">
        <v>0.177226019079329</v>
      </c>
      <c r="DR207">
        <v>8.0231524291440106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17.101851851851901</v>
      </c>
      <c r="EB207">
        <v>17.101851851851901</v>
      </c>
      <c r="EC207">
        <v>456.07282498237998</v>
      </c>
      <c r="ED207">
        <v>0</v>
      </c>
      <c r="EE207">
        <v>0</v>
      </c>
      <c r="EF207">
        <v>0.606281318993934</v>
      </c>
      <c r="EG207">
        <v>0</v>
      </c>
      <c r="EH207">
        <v>0.606281318993934</v>
      </c>
      <c r="EI207">
        <v>0</v>
      </c>
      <c r="EJ207">
        <v>0</v>
      </c>
      <c r="EK207">
        <v>-5.6643715736001903E-2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1800</v>
      </c>
      <c r="EZ207">
        <v>0.36594495414232098</v>
      </c>
      <c r="FA207">
        <v>-3.6594495414232102</v>
      </c>
      <c r="FB207">
        <v>0</v>
      </c>
      <c r="FC207">
        <v>0</v>
      </c>
      <c r="FD207">
        <v>0</v>
      </c>
      <c r="FE207">
        <v>0</v>
      </c>
      <c r="FF207">
        <v>1.0676036149998101E-3</v>
      </c>
      <c r="FG207">
        <v>0.53380180749990402</v>
      </c>
      <c r="FH207">
        <v>0</v>
      </c>
      <c r="FI207">
        <v>16.292675114868601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1.07949426990536</v>
      </c>
      <c r="FU207">
        <v>1.07949426990536</v>
      </c>
      <c r="FV207">
        <v>1</v>
      </c>
      <c r="FW207">
        <v>0.241101962875789</v>
      </c>
      <c r="FX207">
        <v>0.124077393242356</v>
      </c>
    </row>
    <row r="208" spans="1:180" x14ac:dyDescent="0.25">
      <c r="A208" t="s">
        <v>213</v>
      </c>
      <c r="B208">
        <v>215.43669814210401</v>
      </c>
      <c r="C208">
        <v>85</v>
      </c>
      <c r="D208">
        <v>253.125993670246</v>
      </c>
      <c r="E208">
        <v>5.4532628290257099</v>
      </c>
      <c r="F208">
        <v>8.3259213371329999</v>
      </c>
      <c r="H208" t="s">
        <v>208</v>
      </c>
      <c r="I208">
        <v>1143.3012194150199</v>
      </c>
      <c r="J208">
        <v>1400.5974942390801</v>
      </c>
      <c r="K208">
        <v>8.5380929145078799</v>
      </c>
      <c r="L208">
        <v>1143.3012194150199</v>
      </c>
      <c r="M208">
        <v>16.370502269239601</v>
      </c>
      <c r="N208">
        <v>1409.13558715359</v>
      </c>
      <c r="O208">
        <v>265.83436773856698</v>
      </c>
      <c r="P208">
        <v>0.531668735477135</v>
      </c>
      <c r="Q208">
        <v>1</v>
      </c>
      <c r="R208">
        <v>0</v>
      </c>
      <c r="S208">
        <v>0</v>
      </c>
      <c r="T208">
        <v>8.5380929145078799</v>
      </c>
      <c r="U208">
        <v>0.26064514471514999</v>
      </c>
      <c r="V208">
        <v>1</v>
      </c>
      <c r="W208">
        <v>8.0231524291440106</v>
      </c>
      <c r="X208">
        <v>453.92294195555797</v>
      </c>
      <c r="Y208">
        <v>2.8742039429861799</v>
      </c>
      <c r="Z208">
        <v>155.31491496547801</v>
      </c>
      <c r="AA208">
        <v>0.70508362548174697</v>
      </c>
      <c r="AB208">
        <v>272.39927590922701</v>
      </c>
      <c r="AC208">
        <v>4.5074171269125198</v>
      </c>
      <c r="AD208">
        <v>1.65470965804422</v>
      </c>
      <c r="AE208">
        <v>29243.980764383999</v>
      </c>
      <c r="AF208">
        <v>9.3147125934708495</v>
      </c>
      <c r="AG208">
        <v>0.40518257785913803</v>
      </c>
      <c r="AH208">
        <v>0.42206439482248598</v>
      </c>
      <c r="AI208">
        <v>0.448923086615514</v>
      </c>
      <c r="AJ208">
        <v>0.44</v>
      </c>
      <c r="AK208">
        <v>0.40186844762166701</v>
      </c>
      <c r="AL208">
        <v>0.41523361622605998</v>
      </c>
      <c r="AM208">
        <v>0.38944538305075099</v>
      </c>
      <c r="AN208">
        <v>264.04262604924998</v>
      </c>
      <c r="AO208">
        <v>100</v>
      </c>
      <c r="AP208">
        <v>150.791345812342</v>
      </c>
      <c r="AQ208">
        <v>2.9227175061956099</v>
      </c>
      <c r="AR208">
        <v>4.4347334938271503</v>
      </c>
      <c r="AS208">
        <v>7.2167795341659202</v>
      </c>
      <c r="AT208">
        <v>37.117133858544001</v>
      </c>
      <c r="AU208">
        <v>43.129702609550499</v>
      </c>
      <c r="AV208">
        <v>30.429192155498701</v>
      </c>
      <c r="AW208">
        <v>18.701961343880001</v>
      </c>
      <c r="AX208">
        <v>9.7618428168759692</v>
      </c>
      <c r="AY208">
        <v>0.619676265009663</v>
      </c>
      <c r="AZ208">
        <v>0.474712718608224</v>
      </c>
      <c r="BA208">
        <v>1.30609769832013</v>
      </c>
      <c r="BB208">
        <v>2.8559971672083601E-2</v>
      </c>
      <c r="BC208">
        <v>1.3423464303558201E-2</v>
      </c>
      <c r="BD208">
        <v>8.9099177808267399E-3</v>
      </c>
      <c r="BE208">
        <v>8.6278396585216001E-3</v>
      </c>
      <c r="BF208">
        <v>0</v>
      </c>
      <c r="BG208">
        <v>1</v>
      </c>
      <c r="BH208">
        <v>33</v>
      </c>
      <c r="BI208">
        <v>100</v>
      </c>
      <c r="BJ208">
        <v>183</v>
      </c>
      <c r="BK208">
        <v>303.67592592592598</v>
      </c>
      <c r="BL208">
        <v>170</v>
      </c>
      <c r="BM208">
        <v>80</v>
      </c>
      <c r="BN208">
        <v>642.95000000000005</v>
      </c>
      <c r="BO208">
        <v>38.049999999999997</v>
      </c>
      <c r="BP208">
        <v>1</v>
      </c>
      <c r="BQ208">
        <v>1006.30785152967</v>
      </c>
      <c r="BR208">
        <v>17.8</v>
      </c>
      <c r="BS208">
        <v>0.88710590720064197</v>
      </c>
      <c r="BT208">
        <v>0.88770454749023897</v>
      </c>
      <c r="BU208">
        <v>5.30267151055597E-3</v>
      </c>
      <c r="BV208">
        <v>16.517912736564899</v>
      </c>
      <c r="BW208">
        <v>6.3351189619589796</v>
      </c>
      <c r="BX208">
        <v>2.6855799071906699</v>
      </c>
      <c r="BY208">
        <v>20.581314921099601</v>
      </c>
      <c r="BZ208">
        <v>14076.1869297953</v>
      </c>
      <c r="CA208">
        <v>0</v>
      </c>
      <c r="CB208">
        <v>0</v>
      </c>
      <c r="CC208">
        <v>1.4712572418919101</v>
      </c>
      <c r="CD208">
        <v>2.33636113916483</v>
      </c>
      <c r="CE208">
        <v>7.6013594531608604</v>
      </c>
      <c r="CF208">
        <v>586.67592592592598</v>
      </c>
      <c r="CG208">
        <v>18.620000839233398</v>
      </c>
      <c r="CH208">
        <v>20.581314921099601</v>
      </c>
      <c r="CI208">
        <v>0</v>
      </c>
      <c r="CJ208">
        <v>0.95238265419500501</v>
      </c>
      <c r="CK208">
        <v>0.54885048523406299</v>
      </c>
      <c r="CL208">
        <v>0</v>
      </c>
      <c r="CM208">
        <v>0.349916213540789</v>
      </c>
      <c r="CN208">
        <v>0</v>
      </c>
      <c r="CO208">
        <v>0</v>
      </c>
      <c r="CP208">
        <v>0</v>
      </c>
      <c r="CQ208">
        <v>0</v>
      </c>
      <c r="CR208">
        <v>0.349916213540789</v>
      </c>
      <c r="CS208">
        <v>0</v>
      </c>
      <c r="CT208">
        <v>0</v>
      </c>
      <c r="CU208">
        <v>0</v>
      </c>
      <c r="CV208">
        <v>6.4694502124622497</v>
      </c>
      <c r="CW208">
        <v>1</v>
      </c>
      <c r="CX208">
        <v>17.374225501159</v>
      </c>
      <c r="CY208">
        <v>272.39927590922701</v>
      </c>
      <c r="CZ208">
        <v>4.5074171269125198</v>
      </c>
      <c r="DA208">
        <v>9.3147125934708603E-3</v>
      </c>
      <c r="DB208">
        <v>313.10261598761798</v>
      </c>
      <c r="DC208">
        <v>0.43559870453517702</v>
      </c>
      <c r="DD208">
        <v>4.7818069504098101E-2</v>
      </c>
      <c r="DE208">
        <v>3.9538175618723401E-5</v>
      </c>
      <c r="DF208">
        <v>29243.980764383999</v>
      </c>
      <c r="DG208">
        <v>0</v>
      </c>
      <c r="DH208">
        <v>0</v>
      </c>
      <c r="DI208">
        <v>0</v>
      </c>
      <c r="DJ208">
        <v>20.581314921099601</v>
      </c>
      <c r="DK208">
        <v>20.581314921099601</v>
      </c>
      <c r="DL208">
        <v>20.581314921099601</v>
      </c>
      <c r="DM208">
        <v>0</v>
      </c>
      <c r="DN208">
        <v>2.6855799071906699</v>
      </c>
      <c r="DO208">
        <v>5.4532628290257099</v>
      </c>
      <c r="DP208">
        <v>0.177226019079329</v>
      </c>
      <c r="DQ208">
        <v>0.177226019079329</v>
      </c>
      <c r="DR208">
        <v>8.0231524291440106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17.101851851851901</v>
      </c>
      <c r="EB208">
        <v>17.101851851851901</v>
      </c>
      <c r="EC208">
        <v>453.92294195555797</v>
      </c>
      <c r="ED208">
        <v>0</v>
      </c>
      <c r="EE208">
        <v>0</v>
      </c>
      <c r="EF208">
        <v>0.63754378096534503</v>
      </c>
      <c r="EG208">
        <v>0</v>
      </c>
      <c r="EH208">
        <v>0.63754378096534503</v>
      </c>
      <c r="EI208">
        <v>0</v>
      </c>
      <c r="EJ208">
        <v>0</v>
      </c>
      <c r="EK208">
        <v>-4.1119375987843397E-2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1800</v>
      </c>
      <c r="EZ208">
        <v>0.349916213540789</v>
      </c>
      <c r="FA208">
        <v>-3.4991621354078899</v>
      </c>
      <c r="FB208">
        <v>0</v>
      </c>
      <c r="FC208">
        <v>0</v>
      </c>
      <c r="FD208">
        <v>0</v>
      </c>
      <c r="FE208">
        <v>0</v>
      </c>
      <c r="FF208">
        <v>1.0654684077698101E-3</v>
      </c>
      <c r="FG208">
        <v>0.532734203884905</v>
      </c>
      <c r="FH208">
        <v>0</v>
      </c>
      <c r="FI208">
        <v>16.6415258600016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1.07314248550052</v>
      </c>
      <c r="FU208">
        <v>1.07314248550052</v>
      </c>
      <c r="FV208">
        <v>1</v>
      </c>
      <c r="FW208">
        <v>0.28799071277016602</v>
      </c>
      <c r="FX208">
        <v>6.1562355425011997E-2</v>
      </c>
    </row>
    <row r="209" spans="1:180" x14ac:dyDescent="0.25">
      <c r="A209" t="s">
        <v>213</v>
      </c>
      <c r="B209">
        <v>215.78271819077</v>
      </c>
      <c r="C209">
        <v>86</v>
      </c>
      <c r="D209">
        <v>252.72009152301899</v>
      </c>
      <c r="E209">
        <v>5.4532628290257099</v>
      </c>
      <c r="F209">
        <v>8.3536062270933407</v>
      </c>
      <c r="H209" t="s">
        <v>208</v>
      </c>
      <c r="I209">
        <v>1169.68553640194</v>
      </c>
      <c r="J209">
        <v>1426.45014249053</v>
      </c>
      <c r="K209">
        <v>8.5380929145078799</v>
      </c>
      <c r="L209">
        <v>1169.68553640194</v>
      </c>
      <c r="M209">
        <v>16.737209561630198</v>
      </c>
      <c r="N209">
        <v>1434.9882354050301</v>
      </c>
      <c r="O209">
        <v>265.30269900309003</v>
      </c>
      <c r="P209">
        <v>0.53060539800618101</v>
      </c>
      <c r="Q209">
        <v>1</v>
      </c>
      <c r="R209">
        <v>0</v>
      </c>
      <c r="S209">
        <v>0</v>
      </c>
      <c r="T209">
        <v>8.5380929145078799</v>
      </c>
      <c r="U209">
        <v>0.26064514471514999</v>
      </c>
      <c r="V209">
        <v>1</v>
      </c>
      <c r="W209">
        <v>8.0231524291440106</v>
      </c>
      <c r="X209">
        <v>453.48551791314298</v>
      </c>
      <c r="Y209">
        <v>2.8000659827299401</v>
      </c>
      <c r="Z209">
        <v>155.31491496547801</v>
      </c>
      <c r="AA209">
        <v>0.66944512253866195</v>
      </c>
      <c r="AB209">
        <v>299.626919085797</v>
      </c>
      <c r="AC209">
        <v>4.9839008825024802</v>
      </c>
      <c r="AD209">
        <v>1.6633688647565601</v>
      </c>
      <c r="AE209">
        <v>29243.980764383999</v>
      </c>
      <c r="AF209">
        <v>10.245763786396299</v>
      </c>
      <c r="AG209">
        <v>0.41</v>
      </c>
      <c r="AH209">
        <v>0.423664820456222</v>
      </c>
      <c r="AI209">
        <v>0.441494881765157</v>
      </c>
      <c r="AJ209">
        <v>0.43899053482565298</v>
      </c>
      <c r="AK209">
        <v>0.400229356250355</v>
      </c>
      <c r="AL209">
        <v>0.41231239601091701</v>
      </c>
      <c r="AM209">
        <v>0.38575559720347802</v>
      </c>
      <c r="AN209">
        <v>257.13535095693402</v>
      </c>
      <c r="AO209">
        <v>100</v>
      </c>
      <c r="AP209">
        <v>147.46343494349799</v>
      </c>
      <c r="AQ209">
        <v>2.9124475865117798</v>
      </c>
      <c r="AR209">
        <v>4.7335114397706404</v>
      </c>
      <c r="AS209">
        <v>7.3321405433646003</v>
      </c>
      <c r="AT209">
        <v>35.8268939931624</v>
      </c>
      <c r="AU209">
        <v>42.094179083095</v>
      </c>
      <c r="AV209">
        <v>29.6999376948011</v>
      </c>
      <c r="AW209">
        <v>18.231042284736599</v>
      </c>
      <c r="AX209">
        <v>9.5457299045678496</v>
      </c>
      <c r="AY209">
        <v>0.61216444009442395</v>
      </c>
      <c r="AZ209">
        <v>0.484870482271204</v>
      </c>
      <c r="BA209">
        <v>1.3075988299475201</v>
      </c>
      <c r="BB209">
        <v>2.8405236975464501E-2</v>
      </c>
      <c r="BC209">
        <v>1.34032437833571E-2</v>
      </c>
      <c r="BD209">
        <v>8.9376141793542502E-3</v>
      </c>
      <c r="BE209">
        <v>8.7137479457725497E-3</v>
      </c>
      <c r="BF209">
        <v>0</v>
      </c>
      <c r="BG209">
        <v>1</v>
      </c>
      <c r="BH209">
        <v>33</v>
      </c>
      <c r="BI209">
        <v>100</v>
      </c>
      <c r="BJ209">
        <v>183</v>
      </c>
      <c r="BK209">
        <v>303.67592592592598</v>
      </c>
      <c r="BL209">
        <v>170</v>
      </c>
      <c r="BM209">
        <v>80</v>
      </c>
      <c r="BN209">
        <v>642.95000000000005</v>
      </c>
      <c r="BO209">
        <v>38.049999999999997</v>
      </c>
      <c r="BP209">
        <v>1</v>
      </c>
      <c r="BQ209">
        <v>1024.1078515296699</v>
      </c>
      <c r="BR209">
        <v>17.8</v>
      </c>
      <c r="BS209">
        <v>0.88710590720064197</v>
      </c>
      <c r="BT209">
        <v>0.88770454749023897</v>
      </c>
      <c r="BU209">
        <v>5.30267151055597E-3</v>
      </c>
      <c r="BV209">
        <v>21.175218749368199</v>
      </c>
      <c r="BW209">
        <v>9.0117737386855303</v>
      </c>
      <c r="BX209">
        <v>5.5492019281674301</v>
      </c>
      <c r="BY209">
        <v>26.384316986926699</v>
      </c>
      <c r="BZ209">
        <v>14076.1869297953</v>
      </c>
      <c r="CA209">
        <v>0</v>
      </c>
      <c r="CB209">
        <v>0</v>
      </c>
      <c r="CC209">
        <v>1.4712572418919101</v>
      </c>
      <c r="CD209">
        <v>2.33636113916483</v>
      </c>
      <c r="CE209">
        <v>7.6013594531608604</v>
      </c>
      <c r="CF209">
        <v>586.67592592592598</v>
      </c>
      <c r="CG209">
        <v>23.870000839233398</v>
      </c>
      <c r="CH209">
        <v>26.384316986926699</v>
      </c>
      <c r="CI209">
        <v>0</v>
      </c>
      <c r="CJ209">
        <v>0.88930581257584396</v>
      </c>
      <c r="CK209">
        <v>0.57211249242500395</v>
      </c>
      <c r="CL209">
        <v>0</v>
      </c>
      <c r="CM209">
        <v>0.36670729239063998</v>
      </c>
      <c r="CN209">
        <v>0</v>
      </c>
      <c r="CO209">
        <v>0</v>
      </c>
      <c r="CP209">
        <v>0</v>
      </c>
      <c r="CQ209">
        <v>0</v>
      </c>
      <c r="CR209">
        <v>0.36670729239063998</v>
      </c>
      <c r="CS209">
        <v>0</v>
      </c>
      <c r="CT209">
        <v>0</v>
      </c>
      <c r="CU209">
        <v>0</v>
      </c>
      <c r="CV209">
        <v>3.0927039263788201</v>
      </c>
      <c r="CW209">
        <v>1</v>
      </c>
      <c r="CX209">
        <v>17.162038591512399</v>
      </c>
      <c r="CY209">
        <v>299.626919085797</v>
      </c>
      <c r="CZ209">
        <v>4.9839008825024802</v>
      </c>
      <c r="DA209">
        <v>1.02457637863963E-2</v>
      </c>
      <c r="DB209">
        <v>344.39875756988101</v>
      </c>
      <c r="DC209">
        <v>0.47648375558996098</v>
      </c>
      <c r="DD209">
        <v>5.23062467935657E-2</v>
      </c>
      <c r="DE209">
        <v>5.0686156963650399E-5</v>
      </c>
      <c r="DF209">
        <v>29243.980764383999</v>
      </c>
      <c r="DG209">
        <v>0</v>
      </c>
      <c r="DH209">
        <v>0</v>
      </c>
      <c r="DI209">
        <v>0</v>
      </c>
      <c r="DJ209">
        <v>26.384316986926699</v>
      </c>
      <c r="DK209">
        <v>26.384316986926699</v>
      </c>
      <c r="DL209">
        <v>26.384316986926699</v>
      </c>
      <c r="DM209">
        <v>0</v>
      </c>
      <c r="DN209">
        <v>5.5492019281674398</v>
      </c>
      <c r="DO209">
        <v>5.4532628290257099</v>
      </c>
      <c r="DP209">
        <v>0.177226019079329</v>
      </c>
      <c r="DQ209">
        <v>0.177226019079329</v>
      </c>
      <c r="DR209">
        <v>8.0231524291440106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17.101851851851901</v>
      </c>
      <c r="EB209">
        <v>17.101851851851901</v>
      </c>
      <c r="EC209">
        <v>453.48551791314298</v>
      </c>
      <c r="ED209">
        <v>0</v>
      </c>
      <c r="EE209">
        <v>0</v>
      </c>
      <c r="EF209">
        <v>0.640970608483452</v>
      </c>
      <c r="EG209">
        <v>0</v>
      </c>
      <c r="EH209">
        <v>0.640970608483452</v>
      </c>
      <c r="EI209">
        <v>0</v>
      </c>
      <c r="EJ209">
        <v>0</v>
      </c>
      <c r="EK209">
        <v>-7.4137960256236493E-2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1800</v>
      </c>
      <c r="EZ209">
        <v>0.36670729239063998</v>
      </c>
      <c r="FA209">
        <v>-3.6670729239063902</v>
      </c>
      <c r="FB209">
        <v>0</v>
      </c>
      <c r="FC209">
        <v>0</v>
      </c>
      <c r="FD209">
        <v>0</v>
      </c>
      <c r="FE209">
        <v>0</v>
      </c>
      <c r="FF209">
        <v>1.0633374709542701E-3</v>
      </c>
      <c r="FG209">
        <v>0.531668735477135</v>
      </c>
      <c r="FH209">
        <v>0</v>
      </c>
      <c r="FI209">
        <v>17.007169814921301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1.11745436407341</v>
      </c>
      <c r="FU209">
        <v>1.11745436407341</v>
      </c>
      <c r="FV209">
        <v>1</v>
      </c>
      <c r="FW209">
        <v>0.24203974108838999</v>
      </c>
      <c r="FX209">
        <v>0.12466755130224901</v>
      </c>
    </row>
    <row r="210" spans="1:180" x14ac:dyDescent="0.25">
      <c r="A210" t="s">
        <v>213</v>
      </c>
      <c r="B210">
        <v>216.15402151069199</v>
      </c>
      <c r="C210">
        <v>87</v>
      </c>
      <c r="D210">
        <v>252.28597603288</v>
      </c>
      <c r="E210">
        <v>5.4532628290257099</v>
      </c>
      <c r="F210">
        <v>8.3812911170536708</v>
      </c>
      <c r="H210" t="s">
        <v>208</v>
      </c>
      <c r="I210">
        <v>1195.9593195945399</v>
      </c>
      <c r="J210">
        <v>1452.1933202851101</v>
      </c>
      <c r="K210">
        <v>8.5380929145078799</v>
      </c>
      <c r="L210">
        <v>1195.9593195945399</v>
      </c>
      <c r="M210">
        <v>17.106089569374099</v>
      </c>
      <c r="N210">
        <v>1460.73141319962</v>
      </c>
      <c r="O210">
        <v>264.77209360508402</v>
      </c>
      <c r="P210">
        <v>0.52954418721016805</v>
      </c>
      <c r="Q210">
        <v>1</v>
      </c>
      <c r="R210">
        <v>0</v>
      </c>
      <c r="S210">
        <v>0</v>
      </c>
      <c r="T210">
        <v>8.5380929145078799</v>
      </c>
      <c r="U210">
        <v>0.26064514471514999</v>
      </c>
      <c r="V210">
        <v>1</v>
      </c>
      <c r="W210">
        <v>8.0231524291440106</v>
      </c>
      <c r="X210">
        <v>453.010274324904</v>
      </c>
      <c r="Y210">
        <v>2.72628006438566</v>
      </c>
      <c r="Z210">
        <v>155.31491496547801</v>
      </c>
      <c r="AA210">
        <v>0.63640605888479795</v>
      </c>
      <c r="AB210">
        <v>326.81006135676699</v>
      </c>
      <c r="AC210">
        <v>5.4596058722444596</v>
      </c>
      <c r="AD210">
        <v>1.6705745990740499</v>
      </c>
      <c r="AE210">
        <v>29243.980764383999</v>
      </c>
      <c r="AF210">
        <v>11.1752932676931</v>
      </c>
      <c r="AG210">
        <v>0.40618445223341498</v>
      </c>
      <c r="AH210">
        <v>0.41747841109029599</v>
      </c>
      <c r="AI210">
        <v>0.43309396530952599</v>
      </c>
      <c r="AJ210">
        <v>0.43226713848450599</v>
      </c>
      <c r="AK210">
        <v>0.4</v>
      </c>
      <c r="AL210">
        <v>0.41029614458918101</v>
      </c>
      <c r="AM210">
        <v>0.38277885321105798</v>
      </c>
      <c r="AN210">
        <v>250.28259817786201</v>
      </c>
      <c r="AO210">
        <v>100</v>
      </c>
      <c r="AP210">
        <v>144.19409449013699</v>
      </c>
      <c r="AQ210">
        <v>2.8820989649179798</v>
      </c>
      <c r="AR210">
        <v>5.0747856898515096</v>
      </c>
      <c r="AS210">
        <v>7.3217524525139801</v>
      </c>
      <c r="AT210">
        <v>34.689773467118499</v>
      </c>
      <c r="AU210">
        <v>40.7732509037616</v>
      </c>
      <c r="AV210">
        <v>29.2176499309249</v>
      </c>
      <c r="AW210">
        <v>17.814581617598201</v>
      </c>
      <c r="AX210">
        <v>9.3023004283679391</v>
      </c>
      <c r="AY210">
        <v>0.60358066589813397</v>
      </c>
      <c r="AZ210">
        <v>0.49272273601349897</v>
      </c>
      <c r="BA210">
        <v>1.30799121637226</v>
      </c>
      <c r="BB210">
        <v>2.8259684658565199E-2</v>
      </c>
      <c r="BC210">
        <v>1.3355384301661799E-2</v>
      </c>
      <c r="BD210">
        <v>8.9824580469041893E-3</v>
      </c>
      <c r="BE210">
        <v>8.8413809714446706E-3</v>
      </c>
      <c r="BF210">
        <v>0</v>
      </c>
      <c r="BG210">
        <v>1</v>
      </c>
      <c r="BH210">
        <v>33</v>
      </c>
      <c r="BI210">
        <v>100</v>
      </c>
      <c r="BJ210">
        <v>183</v>
      </c>
      <c r="BK210">
        <v>303.67592592592598</v>
      </c>
      <c r="BL210">
        <v>170</v>
      </c>
      <c r="BM210">
        <v>80</v>
      </c>
      <c r="BN210">
        <v>642.95000000000005</v>
      </c>
      <c r="BO210">
        <v>38.049999999999997</v>
      </c>
      <c r="BP210">
        <v>1</v>
      </c>
      <c r="BQ210">
        <v>1041.9078515296701</v>
      </c>
      <c r="BR210">
        <v>17.8</v>
      </c>
      <c r="BS210">
        <v>0.88710590720064197</v>
      </c>
      <c r="BT210">
        <v>0.88770454749023897</v>
      </c>
      <c r="BU210">
        <v>5.30267151055597E-3</v>
      </c>
      <c r="BV210">
        <v>21.086507820244101</v>
      </c>
      <c r="BW210">
        <v>8.4321591904092905</v>
      </c>
      <c r="BX210">
        <v>4.79766179897568</v>
      </c>
      <c r="BY210">
        <v>26.273783192592902</v>
      </c>
      <c r="BZ210">
        <v>14076.1869297953</v>
      </c>
      <c r="CA210">
        <v>0</v>
      </c>
      <c r="CB210">
        <v>0</v>
      </c>
      <c r="CC210">
        <v>1.4712572418919101</v>
      </c>
      <c r="CD210">
        <v>2.33636113916483</v>
      </c>
      <c r="CE210">
        <v>7.6013594531608604</v>
      </c>
      <c r="CF210">
        <v>586.67592592592598</v>
      </c>
      <c r="CG210">
        <v>23.7700004577637</v>
      </c>
      <c r="CH210">
        <v>26.273783192592902</v>
      </c>
      <c r="CI210">
        <v>0</v>
      </c>
      <c r="CJ210">
        <v>0.88597311719243499</v>
      </c>
      <c r="CK210">
        <v>0.53399216489372403</v>
      </c>
      <c r="CL210">
        <v>0</v>
      </c>
      <c r="CM210">
        <v>0.368880007743835</v>
      </c>
      <c r="CN210">
        <v>0</v>
      </c>
      <c r="CO210">
        <v>0</v>
      </c>
      <c r="CP210">
        <v>0</v>
      </c>
      <c r="CQ210">
        <v>0</v>
      </c>
      <c r="CR210">
        <v>0.368880007743835</v>
      </c>
      <c r="CS210">
        <v>0</v>
      </c>
      <c r="CT210">
        <v>0</v>
      </c>
      <c r="CU210">
        <v>0</v>
      </c>
      <c r="CV210">
        <v>3.4668654028153898</v>
      </c>
      <c r="CW210">
        <v>1</v>
      </c>
      <c r="CX210">
        <v>16.632847705277801</v>
      </c>
      <c r="CY210">
        <v>326.81006135676699</v>
      </c>
      <c r="CZ210">
        <v>5.4596058722444596</v>
      </c>
      <c r="DA210">
        <v>1.11752932676931E-2</v>
      </c>
      <c r="DB210">
        <v>375.64374868593899</v>
      </c>
      <c r="DC210">
        <v>0.475704989741983</v>
      </c>
      <c r="DD210">
        <v>5.2220757376222698E-2</v>
      </c>
      <c r="DE210">
        <v>5.04738136518199E-5</v>
      </c>
      <c r="DF210">
        <v>29243.980764383999</v>
      </c>
      <c r="DG210">
        <v>0</v>
      </c>
      <c r="DH210">
        <v>0</v>
      </c>
      <c r="DI210">
        <v>0</v>
      </c>
      <c r="DJ210">
        <v>26.273783192592902</v>
      </c>
      <c r="DK210">
        <v>26.273783192592902</v>
      </c>
      <c r="DL210">
        <v>26.273783192592902</v>
      </c>
      <c r="DM210">
        <v>0</v>
      </c>
      <c r="DN210">
        <v>4.79766179897568</v>
      </c>
      <c r="DO210">
        <v>5.4532628290257099</v>
      </c>
      <c r="DP210">
        <v>0.177226019079329</v>
      </c>
      <c r="DQ210">
        <v>0.177226019079329</v>
      </c>
      <c r="DR210">
        <v>8.0231524291440106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17.101851851851901</v>
      </c>
      <c r="EB210">
        <v>17.101851851851901</v>
      </c>
      <c r="EC210">
        <v>453.010274324904</v>
      </c>
      <c r="ED210">
        <v>0</v>
      </c>
      <c r="EE210">
        <v>0</v>
      </c>
      <c r="EF210">
        <v>0.690796667058309</v>
      </c>
      <c r="EG210">
        <v>0</v>
      </c>
      <c r="EH210">
        <v>0.690796667058309</v>
      </c>
      <c r="EI210">
        <v>0</v>
      </c>
      <c r="EJ210">
        <v>0</v>
      </c>
      <c r="EK210">
        <v>-7.3785918344283705E-2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1800</v>
      </c>
      <c r="EZ210">
        <v>0.368880007743835</v>
      </c>
      <c r="FA210">
        <v>-3.68880007743835</v>
      </c>
      <c r="FB210">
        <v>0</v>
      </c>
      <c r="FC210">
        <v>0</v>
      </c>
      <c r="FD210">
        <v>0</v>
      </c>
      <c r="FE210">
        <v>0</v>
      </c>
      <c r="FF210">
        <v>1.0612107960123599E-3</v>
      </c>
      <c r="FG210">
        <v>0.53060539800618001</v>
      </c>
      <c r="FH210">
        <v>0</v>
      </c>
      <c r="FI210">
        <v>17.374988611869099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1.1665016568002899</v>
      </c>
      <c r="FU210">
        <v>1.1665016568002899</v>
      </c>
      <c r="FV210">
        <v>1</v>
      </c>
      <c r="FW210">
        <v>0.26232508791514703</v>
      </c>
      <c r="FX210">
        <v>0.10655491982868801</v>
      </c>
    </row>
    <row r="211" spans="1:180" x14ac:dyDescent="0.25">
      <c r="A211" t="s">
        <v>213</v>
      </c>
      <c r="B211">
        <v>216.15402151069199</v>
      </c>
      <c r="C211">
        <v>88</v>
      </c>
      <c r="D211">
        <v>252.28597603288</v>
      </c>
      <c r="E211">
        <v>5.4532628290257099</v>
      </c>
      <c r="F211">
        <v>8.4089760070140098</v>
      </c>
      <c r="H211" t="s">
        <v>208</v>
      </c>
      <c r="I211">
        <v>1226.57706467087</v>
      </c>
      <c r="J211">
        <v>1482.28152117424</v>
      </c>
      <c r="K211">
        <v>8.5380929145078799</v>
      </c>
      <c r="L211">
        <v>1226.57706467087</v>
      </c>
      <c r="M211">
        <v>17.513539574905401</v>
      </c>
      <c r="N211">
        <v>1490.8196140887401</v>
      </c>
      <c r="O211">
        <v>264.24254941787399</v>
      </c>
      <c r="P211">
        <v>0.52848509883574801</v>
      </c>
      <c r="Q211">
        <v>1</v>
      </c>
      <c r="R211">
        <v>0</v>
      </c>
      <c r="S211">
        <v>0</v>
      </c>
      <c r="T211">
        <v>8.5380929145078799</v>
      </c>
      <c r="U211">
        <v>0.26064514471514999</v>
      </c>
      <c r="V211">
        <v>1</v>
      </c>
      <c r="W211">
        <v>8.0231524291440106</v>
      </c>
      <c r="X211">
        <v>454.69599807587298</v>
      </c>
      <c r="Y211">
        <v>2.6610352834162398</v>
      </c>
      <c r="Z211">
        <v>155.31491496547801</v>
      </c>
      <c r="AA211">
        <v>0.60279047219164705</v>
      </c>
      <c r="AB211">
        <v>355.74208268213101</v>
      </c>
      <c r="AC211">
        <v>5.9659162454383399</v>
      </c>
      <c r="AD211">
        <v>1.67703415925889</v>
      </c>
      <c r="AE211">
        <v>29243.980764383999</v>
      </c>
      <c r="AF211">
        <v>12.1646257925113</v>
      </c>
      <c r="AG211">
        <v>0.40100563404536899</v>
      </c>
      <c r="AH211">
        <v>0.41149443075164099</v>
      </c>
      <c r="AI211">
        <v>0.42589490160903598</v>
      </c>
      <c r="AJ211">
        <v>0.42614637442814701</v>
      </c>
      <c r="AK211">
        <v>0.4</v>
      </c>
      <c r="AL211">
        <v>0.40878593868820001</v>
      </c>
      <c r="AM211">
        <v>0.381177924960724</v>
      </c>
      <c r="AN211">
        <v>243.58499937368001</v>
      </c>
      <c r="AO211">
        <v>100</v>
      </c>
      <c r="AP211">
        <v>140.57375750878299</v>
      </c>
      <c r="AQ211">
        <v>2.8545052044831198</v>
      </c>
      <c r="AR211">
        <v>5.3785304403736198</v>
      </c>
      <c r="AS211">
        <v>7.2637553756156503</v>
      </c>
      <c r="AT211">
        <v>33.535709188423098</v>
      </c>
      <c r="AU211">
        <v>39.366692980689699</v>
      </c>
      <c r="AV211">
        <v>28.616440594125599</v>
      </c>
      <c r="AW211">
        <v>17.355717058841702</v>
      </c>
      <c r="AX211">
        <v>9.0569118707137601</v>
      </c>
      <c r="AY211">
        <v>0.59007275111822699</v>
      </c>
      <c r="AZ211">
        <v>0.49712535421661702</v>
      </c>
      <c r="BA211">
        <v>1.3062833494278201</v>
      </c>
      <c r="BB211">
        <v>2.81971584817211E-2</v>
      </c>
      <c r="BC211">
        <v>1.3309344317766999E-2</v>
      </c>
      <c r="BD211">
        <v>9.0090333790530403E-3</v>
      </c>
      <c r="BE211">
        <v>8.9733383309309207E-3</v>
      </c>
      <c r="BF211">
        <v>0</v>
      </c>
      <c r="BG211">
        <v>1</v>
      </c>
      <c r="BH211">
        <v>33</v>
      </c>
      <c r="BI211">
        <v>100</v>
      </c>
      <c r="BJ211">
        <v>183</v>
      </c>
      <c r="BK211">
        <v>303.67592592592598</v>
      </c>
      <c r="BL211">
        <v>170</v>
      </c>
      <c r="BM211">
        <v>80</v>
      </c>
      <c r="BN211">
        <v>642.95000000000005</v>
      </c>
      <c r="BO211">
        <v>38.049999999999997</v>
      </c>
      <c r="BP211">
        <v>1</v>
      </c>
      <c r="BQ211">
        <v>1059.7078515296701</v>
      </c>
      <c r="BR211">
        <v>17.8</v>
      </c>
      <c r="BS211">
        <v>0.88710590720064197</v>
      </c>
      <c r="BT211">
        <v>0.88770454749023897</v>
      </c>
      <c r="BU211">
        <v>5.30267151055597E-3</v>
      </c>
      <c r="BV211">
        <v>24.5728343062659</v>
      </c>
      <c r="BW211">
        <v>8.7411003184419105</v>
      </c>
      <c r="BX211">
        <v>4.8915522517037804</v>
      </c>
      <c r="BY211">
        <v>30.617745076333101</v>
      </c>
      <c r="BZ211">
        <v>14076.1869297953</v>
      </c>
      <c r="CA211">
        <v>0</v>
      </c>
      <c r="CB211">
        <v>0</v>
      </c>
      <c r="CC211">
        <v>1.4712572418919101</v>
      </c>
      <c r="CD211">
        <v>2.33636113916483</v>
      </c>
      <c r="CE211">
        <v>7.6013594531608604</v>
      </c>
      <c r="CF211">
        <v>586.67592592592598</v>
      </c>
      <c r="CG211">
        <v>27.700000762939499</v>
      </c>
      <c r="CH211">
        <v>30.617745076333101</v>
      </c>
      <c r="CI211">
        <v>0</v>
      </c>
      <c r="CJ211">
        <v>0.96913463940765998</v>
      </c>
      <c r="CK211">
        <v>0.54115952146826896</v>
      </c>
      <c r="CL211">
        <v>0</v>
      </c>
      <c r="CM211">
        <v>0.407450005531311</v>
      </c>
      <c r="CN211">
        <v>0</v>
      </c>
      <c r="CO211">
        <v>0</v>
      </c>
      <c r="CP211">
        <v>0</v>
      </c>
      <c r="CQ211">
        <v>0</v>
      </c>
      <c r="CR211">
        <v>0.407450005531311</v>
      </c>
      <c r="CS211">
        <v>0</v>
      </c>
      <c r="CT211">
        <v>0</v>
      </c>
      <c r="CU211">
        <v>0</v>
      </c>
      <c r="CV211">
        <v>3.3019150947132401</v>
      </c>
      <c r="CW211">
        <v>1</v>
      </c>
      <c r="CX211">
        <v>16.1514902164792</v>
      </c>
      <c r="CY211">
        <v>355.74208268213101</v>
      </c>
      <c r="CZ211">
        <v>5.9659162454383399</v>
      </c>
      <c r="DA211">
        <v>1.21646257925113E-2</v>
      </c>
      <c r="DB211">
        <v>408.89894561164499</v>
      </c>
      <c r="DC211">
        <v>0.50631037319387395</v>
      </c>
      <c r="DD211">
        <v>5.5580478922373298E-2</v>
      </c>
      <c r="DE211">
        <v>5.8818874620897399E-5</v>
      </c>
      <c r="DF211">
        <v>29243.980764383999</v>
      </c>
      <c r="DG211">
        <v>0</v>
      </c>
      <c r="DH211">
        <v>1.6857237509688301</v>
      </c>
      <c r="DI211">
        <v>0</v>
      </c>
      <c r="DJ211">
        <v>30.617745076333101</v>
      </c>
      <c r="DK211">
        <v>30.617745076333101</v>
      </c>
      <c r="DL211">
        <v>30.617745076333101</v>
      </c>
      <c r="DM211">
        <v>0</v>
      </c>
      <c r="DN211">
        <v>4.8915522517037804</v>
      </c>
      <c r="DO211">
        <v>5.4532628290257099</v>
      </c>
      <c r="DP211">
        <v>0.177226019079329</v>
      </c>
      <c r="DQ211">
        <v>0.177226019079329</v>
      </c>
      <c r="DR211">
        <v>8.0231524291440106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17.101851851851901</v>
      </c>
      <c r="EB211">
        <v>17.101851851851901</v>
      </c>
      <c r="EC211">
        <v>454.69599807587298</v>
      </c>
      <c r="ED211">
        <v>0</v>
      </c>
      <c r="EE211">
        <v>0</v>
      </c>
      <c r="EF211">
        <v>0.75292033008274695</v>
      </c>
      <c r="EG211">
        <v>0</v>
      </c>
      <c r="EH211">
        <v>0.75292033008274695</v>
      </c>
      <c r="EI211">
        <v>0</v>
      </c>
      <c r="EJ211">
        <v>0</v>
      </c>
      <c r="EK211">
        <v>-6.52447809694119E-2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1800</v>
      </c>
      <c r="EZ211">
        <v>0.407450005531311</v>
      </c>
      <c r="FA211">
        <v>-4.0745000553131101</v>
      </c>
      <c r="FB211">
        <v>0</v>
      </c>
      <c r="FC211">
        <v>0</v>
      </c>
      <c r="FD211">
        <v>0</v>
      </c>
      <c r="FE211">
        <v>0</v>
      </c>
      <c r="FF211">
        <v>1.0590883744203399E-3</v>
      </c>
      <c r="FG211">
        <v>0.52954418721016805</v>
      </c>
      <c r="FH211">
        <v>0</v>
      </c>
      <c r="FI211">
        <v>17.781379529026001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1.2592307032766199</v>
      </c>
      <c r="FU211">
        <v>1.2592307032766199</v>
      </c>
      <c r="FV211">
        <v>1</v>
      </c>
      <c r="FW211">
        <v>0.30043875716645302</v>
      </c>
      <c r="FX211">
        <v>0.10701124836485799</v>
      </c>
    </row>
    <row r="212" spans="1:180" x14ac:dyDescent="0.25">
      <c r="A212" t="s">
        <v>213</v>
      </c>
      <c r="B212">
        <v>216.27509113527501</v>
      </c>
      <c r="C212">
        <v>89</v>
      </c>
      <c r="D212">
        <v>252.144747709981</v>
      </c>
      <c r="E212">
        <v>5.4532628290257099</v>
      </c>
      <c r="F212">
        <v>8.4366608969743506</v>
      </c>
      <c r="H212" t="s">
        <v>208</v>
      </c>
      <c r="I212">
        <v>1253.86775497647</v>
      </c>
      <c r="J212">
        <v>1509.0437263809999</v>
      </c>
      <c r="K212">
        <v>8.5380929145078799</v>
      </c>
      <c r="L212">
        <v>1253.86775497647</v>
      </c>
      <c r="M212">
        <v>17.8806531812467</v>
      </c>
      <c r="N212">
        <v>1517.5818192955101</v>
      </c>
      <c r="O212">
        <v>263.71406431903802</v>
      </c>
      <c r="P212">
        <v>0.52742812863807598</v>
      </c>
      <c r="Q212">
        <v>1</v>
      </c>
      <c r="R212">
        <v>0</v>
      </c>
      <c r="S212">
        <v>0</v>
      </c>
      <c r="T212">
        <v>8.5380929145078799</v>
      </c>
      <c r="U212">
        <v>0.26064514471514999</v>
      </c>
      <c r="V212">
        <v>1</v>
      </c>
      <c r="W212">
        <v>8.0231524291440106</v>
      </c>
      <c r="X212">
        <v>454.535367629706</v>
      </c>
      <c r="Y212">
        <v>2.5729286546057799</v>
      </c>
      <c r="Z212">
        <v>155.31491496547801</v>
      </c>
      <c r="AA212">
        <v>0.57514109853668804</v>
      </c>
      <c r="AB212">
        <v>383.33463175679901</v>
      </c>
      <c r="AC212">
        <v>6.4487858542450196</v>
      </c>
      <c r="AD212">
        <v>1.6822862637509799</v>
      </c>
      <c r="AE212">
        <v>29243.980764383999</v>
      </c>
      <c r="AF212">
        <v>13.1081549685486</v>
      </c>
      <c r="AG212">
        <v>0.39784136215577698</v>
      </c>
      <c r="AH212">
        <v>0.40672539992308698</v>
      </c>
      <c r="AI212">
        <v>0.41924750194380001</v>
      </c>
      <c r="AJ212">
        <v>0.41978609574581399</v>
      </c>
      <c r="AK212">
        <v>0.4</v>
      </c>
      <c r="AL212">
        <v>0.40721834983284999</v>
      </c>
      <c r="AM212">
        <v>0.38037170402473902</v>
      </c>
      <c r="AN212">
        <v>236.96053313258099</v>
      </c>
      <c r="AO212">
        <v>100</v>
      </c>
      <c r="AP212">
        <v>137.367073254574</v>
      </c>
      <c r="AQ212">
        <v>2.8311904136260702</v>
      </c>
      <c r="AR212">
        <v>5.6355187338120603</v>
      </c>
      <c r="AS212">
        <v>7.2188003232824398</v>
      </c>
      <c r="AT212">
        <v>32.522110963092402</v>
      </c>
      <c r="AU212">
        <v>38.072666735269401</v>
      </c>
      <c r="AV212">
        <v>28.0957994096295</v>
      </c>
      <c r="AW212">
        <v>16.956853876001599</v>
      </c>
      <c r="AX212">
        <v>8.8653232134870095</v>
      </c>
      <c r="AY212">
        <v>0.57297834766719302</v>
      </c>
      <c r="AZ212">
        <v>0.49834734919550699</v>
      </c>
      <c r="BA212">
        <v>1.30247380954846</v>
      </c>
      <c r="BB212">
        <v>2.8199079699769199E-2</v>
      </c>
      <c r="BC212">
        <v>1.32703915173663E-2</v>
      </c>
      <c r="BD212">
        <v>9.0196694582140805E-3</v>
      </c>
      <c r="BE212">
        <v>9.09128409355567E-3</v>
      </c>
      <c r="BF212">
        <v>0</v>
      </c>
      <c r="BG212">
        <v>1</v>
      </c>
      <c r="BH212">
        <v>33</v>
      </c>
      <c r="BI212">
        <v>100</v>
      </c>
      <c r="BJ212">
        <v>183</v>
      </c>
      <c r="BK212">
        <v>303.67592592592598</v>
      </c>
      <c r="BL212">
        <v>170</v>
      </c>
      <c r="BM212">
        <v>80</v>
      </c>
      <c r="BN212">
        <v>642.95000000000005</v>
      </c>
      <c r="BO212">
        <v>38.049999999999997</v>
      </c>
      <c r="BP212">
        <v>1</v>
      </c>
      <c r="BQ212">
        <v>1077.50785152967</v>
      </c>
      <c r="BR212">
        <v>17.8</v>
      </c>
      <c r="BS212">
        <v>0.88710590720064197</v>
      </c>
      <c r="BT212">
        <v>0.88770454749023897</v>
      </c>
      <c r="BU212">
        <v>5.30267151055597E-3</v>
      </c>
      <c r="BV212">
        <v>21.9026453225495</v>
      </c>
      <c r="BW212">
        <v>9.1401225467634895</v>
      </c>
      <c r="BX212">
        <v>5.7115766434096598</v>
      </c>
      <c r="BY212">
        <v>27.290690305601402</v>
      </c>
      <c r="BZ212">
        <v>14076.1869297953</v>
      </c>
      <c r="CA212">
        <v>0</v>
      </c>
      <c r="CB212">
        <v>0</v>
      </c>
      <c r="CC212">
        <v>1.4712572418919101</v>
      </c>
      <c r="CD212">
        <v>2.33636113916483</v>
      </c>
      <c r="CE212">
        <v>7.6013594531608604</v>
      </c>
      <c r="CF212">
        <v>586.67592592592598</v>
      </c>
      <c r="CG212">
        <v>24.690000534057599</v>
      </c>
      <c r="CH212">
        <v>27.290690305601402</v>
      </c>
      <c r="CI212">
        <v>0</v>
      </c>
      <c r="CJ212">
        <v>0.86543385852100296</v>
      </c>
      <c r="CK212">
        <v>0.46051257281632102</v>
      </c>
      <c r="CL212">
        <v>0</v>
      </c>
      <c r="CM212">
        <v>0.367113606341257</v>
      </c>
      <c r="CN212">
        <v>0</v>
      </c>
      <c r="CO212">
        <v>0</v>
      </c>
      <c r="CP212">
        <v>0</v>
      </c>
      <c r="CQ212">
        <v>0</v>
      </c>
      <c r="CR212">
        <v>0.367113606341257</v>
      </c>
      <c r="CS212">
        <v>0</v>
      </c>
      <c r="CT212">
        <v>0</v>
      </c>
      <c r="CU212">
        <v>0</v>
      </c>
      <c r="CV212">
        <v>2.7523850055971701</v>
      </c>
      <c r="CW212">
        <v>1</v>
      </c>
      <c r="CX212">
        <v>15.7204579116397</v>
      </c>
      <c r="CY212">
        <v>383.33463175679901</v>
      </c>
      <c r="CZ212">
        <v>6.4487858542450196</v>
      </c>
      <c r="DA212">
        <v>1.3108154968548599E-2</v>
      </c>
      <c r="DB212">
        <v>440.61451926068798</v>
      </c>
      <c r="DC212">
        <v>0.482869608806684</v>
      </c>
      <c r="DD212">
        <v>5.3007257080742901E-2</v>
      </c>
      <c r="DE212">
        <v>5.2427364830459203E-5</v>
      </c>
      <c r="DF212">
        <v>29243.980764383999</v>
      </c>
      <c r="DG212">
        <v>0</v>
      </c>
      <c r="DH212">
        <v>0</v>
      </c>
      <c r="DI212">
        <v>0</v>
      </c>
      <c r="DJ212">
        <v>27.290690305601402</v>
      </c>
      <c r="DK212">
        <v>27.290690305601402</v>
      </c>
      <c r="DL212">
        <v>27.290690305601402</v>
      </c>
      <c r="DM212">
        <v>0</v>
      </c>
      <c r="DN212">
        <v>5.7115766434096598</v>
      </c>
      <c r="DO212">
        <v>5.4532628290257099</v>
      </c>
      <c r="DP212">
        <v>0.177226019079329</v>
      </c>
      <c r="DQ212">
        <v>0.177226019079329</v>
      </c>
      <c r="DR212">
        <v>8.0231524291440106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17.101851851851901</v>
      </c>
      <c r="EB212">
        <v>17.101851851851901</v>
      </c>
      <c r="EC212">
        <v>454.535367629706</v>
      </c>
      <c r="ED212">
        <v>0</v>
      </c>
      <c r="EE212">
        <v>0</v>
      </c>
      <c r="EF212">
        <v>0.797184763265264</v>
      </c>
      <c r="EG212">
        <v>0</v>
      </c>
      <c r="EH212">
        <v>0.797184763265264</v>
      </c>
      <c r="EI212">
        <v>0</v>
      </c>
      <c r="EJ212">
        <v>0</v>
      </c>
      <c r="EK212">
        <v>-8.8106628810468796E-2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1800</v>
      </c>
      <c r="EZ212">
        <v>0.367113606341257</v>
      </c>
      <c r="FA212">
        <v>-3.67113606341257</v>
      </c>
      <c r="FB212">
        <v>0</v>
      </c>
      <c r="FC212">
        <v>0</v>
      </c>
      <c r="FD212">
        <v>0</v>
      </c>
      <c r="FE212">
        <v>0</v>
      </c>
      <c r="FF212">
        <v>1.0569701976715E-3</v>
      </c>
      <c r="FG212">
        <v>0.52848509883574801</v>
      </c>
      <c r="FH212">
        <v>0</v>
      </c>
      <c r="FI212">
        <v>18.147436165169601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1.2800543720719499</v>
      </c>
      <c r="FU212">
        <v>1.2800543720719499</v>
      </c>
      <c r="FV212">
        <v>1</v>
      </c>
      <c r="FW212">
        <v>0.244031934211035</v>
      </c>
      <c r="FX212">
        <v>0.123081672130222</v>
      </c>
    </row>
    <row r="213" spans="1:180" x14ac:dyDescent="0.25">
      <c r="A213" t="s">
        <v>213</v>
      </c>
      <c r="B213">
        <v>216.27509113527501</v>
      </c>
      <c r="C213">
        <v>90</v>
      </c>
      <c r="D213">
        <v>252.144747709981</v>
      </c>
      <c r="E213">
        <v>5.4532628290257099</v>
      </c>
      <c r="F213">
        <v>8.4643457869346896</v>
      </c>
      <c r="H213" t="s">
        <v>208</v>
      </c>
      <c r="I213">
        <v>1281.94323121616</v>
      </c>
      <c r="J213">
        <v>1536.59177449205</v>
      </c>
      <c r="K213">
        <v>8.5380929145078799</v>
      </c>
      <c r="L213">
        <v>1281.94323121616</v>
      </c>
      <c r="M213">
        <v>18.280207705193501</v>
      </c>
      <c r="N213">
        <v>1545.1298674065599</v>
      </c>
      <c r="O213">
        <v>263.18663619040001</v>
      </c>
      <c r="P213">
        <v>0.52637327238080001</v>
      </c>
      <c r="Q213">
        <v>1</v>
      </c>
      <c r="R213">
        <v>0</v>
      </c>
      <c r="S213">
        <v>0</v>
      </c>
      <c r="T213">
        <v>8.5380929145078799</v>
      </c>
      <c r="U213">
        <v>0.26064514471514999</v>
      </c>
      <c r="V213">
        <v>1</v>
      </c>
      <c r="W213">
        <v>8.0231524291440106</v>
      </c>
      <c r="X213">
        <v>454.70233997766002</v>
      </c>
      <c r="Y213">
        <v>2.5118151757378899</v>
      </c>
      <c r="Z213">
        <v>155.31491496547801</v>
      </c>
      <c r="AA213">
        <v>0.54741028324615704</v>
      </c>
      <c r="AB213">
        <v>411.24313564852798</v>
      </c>
      <c r="AC213">
        <v>6.9371846723502797</v>
      </c>
      <c r="AD213">
        <v>1.6868815722383701</v>
      </c>
      <c r="AE213">
        <v>29243.980764383999</v>
      </c>
      <c r="AF213">
        <v>14.0624882420035</v>
      </c>
      <c r="AG213">
        <v>0.39134570913624001</v>
      </c>
      <c r="AH213">
        <v>0.40017488927540001</v>
      </c>
      <c r="AI213">
        <v>0.41215561291590602</v>
      </c>
      <c r="AJ213">
        <v>0.41276944728793202</v>
      </c>
      <c r="AK213">
        <v>0.39946586561228498</v>
      </c>
      <c r="AL213">
        <v>0.40522785401543798</v>
      </c>
      <c r="AM213">
        <v>0.38</v>
      </c>
      <c r="AN213">
        <v>229.832035635278</v>
      </c>
      <c r="AO213">
        <v>100</v>
      </c>
      <c r="AP213">
        <v>133.84219168232499</v>
      </c>
      <c r="AQ213">
        <v>2.8011393782431999</v>
      </c>
      <c r="AR213">
        <v>5.8829578880741904</v>
      </c>
      <c r="AS213">
        <v>7.12731464706268</v>
      </c>
      <c r="AT213">
        <v>31.475347795804701</v>
      </c>
      <c r="AU213">
        <v>36.718269195641703</v>
      </c>
      <c r="AV213">
        <v>27.4749018060844</v>
      </c>
      <c r="AW213">
        <v>16.504208425090901</v>
      </c>
      <c r="AX213">
        <v>8.6591919245659295</v>
      </c>
      <c r="AY213">
        <v>0.56599812016621298</v>
      </c>
      <c r="AZ213">
        <v>0.50098024081143699</v>
      </c>
      <c r="BA213">
        <v>1.29979463757425</v>
      </c>
      <c r="BB213">
        <v>2.8042038029255301E-2</v>
      </c>
      <c r="BC213">
        <v>1.3160731025182001E-2</v>
      </c>
      <c r="BD213">
        <v>8.9796348976043903E-3</v>
      </c>
      <c r="BE213">
        <v>9.1593036436401001E-3</v>
      </c>
      <c r="BF213">
        <v>0</v>
      </c>
      <c r="BG213">
        <v>1</v>
      </c>
      <c r="BH213">
        <v>33</v>
      </c>
      <c r="BI213">
        <v>100</v>
      </c>
      <c r="BJ213">
        <v>183</v>
      </c>
      <c r="BK213">
        <v>303.67592592592598</v>
      </c>
      <c r="BL213">
        <v>170</v>
      </c>
      <c r="BM213">
        <v>80</v>
      </c>
      <c r="BN213">
        <v>642.95000000000005</v>
      </c>
      <c r="BO213">
        <v>38.049999999999997</v>
      </c>
      <c r="BP213">
        <v>1</v>
      </c>
      <c r="BQ213">
        <v>1095.30785152967</v>
      </c>
      <c r="BR213">
        <v>17.8</v>
      </c>
      <c r="BS213">
        <v>0.88710590720064197</v>
      </c>
      <c r="BT213">
        <v>0.88770454749023897</v>
      </c>
      <c r="BU213">
        <v>5.30267151055597E-3</v>
      </c>
      <c r="BV213">
        <v>22.532489704492299</v>
      </c>
      <c r="BW213">
        <v>9.1720229694765099</v>
      </c>
      <c r="BX213">
        <v>5.7816880759360298</v>
      </c>
      <c r="BY213">
        <v>28.075476239683301</v>
      </c>
      <c r="BZ213">
        <v>14076.1869297953</v>
      </c>
      <c r="CA213">
        <v>0</v>
      </c>
      <c r="CB213">
        <v>0</v>
      </c>
      <c r="CC213">
        <v>1.4712572418919101</v>
      </c>
      <c r="CD213">
        <v>2.33636113916483</v>
      </c>
      <c r="CE213">
        <v>7.6013594531608604</v>
      </c>
      <c r="CF213">
        <v>586.67592592592598</v>
      </c>
      <c r="CG213">
        <v>25.399999618530298</v>
      </c>
      <c r="CH213">
        <v>28.075476239683301</v>
      </c>
      <c r="CI213">
        <v>0</v>
      </c>
      <c r="CJ213">
        <v>0.932021115944763</v>
      </c>
      <c r="CK213">
        <v>0.46225530212617999</v>
      </c>
      <c r="CL213">
        <v>0</v>
      </c>
      <c r="CM213">
        <v>0.39955452394684199</v>
      </c>
      <c r="CN213">
        <v>0</v>
      </c>
      <c r="CO213">
        <v>0</v>
      </c>
      <c r="CP213">
        <v>0</v>
      </c>
      <c r="CQ213">
        <v>0</v>
      </c>
      <c r="CR213">
        <v>0.39955452394684199</v>
      </c>
      <c r="CS213">
        <v>0</v>
      </c>
      <c r="CT213">
        <v>0</v>
      </c>
      <c r="CU213">
        <v>0</v>
      </c>
      <c r="CV213">
        <v>2.6271857380647501</v>
      </c>
      <c r="CW213">
        <v>1</v>
      </c>
      <c r="CX213">
        <v>15.1895684550382</v>
      </c>
      <c r="CY213">
        <v>411.24313564852798</v>
      </c>
      <c r="CZ213">
        <v>6.9371846723502797</v>
      </c>
      <c r="DA213">
        <v>1.40624882420035E-2</v>
      </c>
      <c r="DB213">
        <v>472.69325936612398</v>
      </c>
      <c r="DC213">
        <v>0.48839881810525898</v>
      </c>
      <c r="DD213">
        <v>5.3614228845785303E-2</v>
      </c>
      <c r="DE213">
        <v>5.3934994649243302E-5</v>
      </c>
      <c r="DF213">
        <v>29243.980764383999</v>
      </c>
      <c r="DG213">
        <v>0</v>
      </c>
      <c r="DH213">
        <v>0.16697234795428501</v>
      </c>
      <c r="DI213">
        <v>0</v>
      </c>
      <c r="DJ213">
        <v>28.075476239683301</v>
      </c>
      <c r="DK213">
        <v>28.075476239683301</v>
      </c>
      <c r="DL213">
        <v>28.075476239683301</v>
      </c>
      <c r="DM213">
        <v>0</v>
      </c>
      <c r="DN213">
        <v>5.7816880759360298</v>
      </c>
      <c r="DO213">
        <v>5.4532628290257099</v>
      </c>
      <c r="DP213">
        <v>0.177226019079329</v>
      </c>
      <c r="DQ213">
        <v>0.177226019079329</v>
      </c>
      <c r="DR213">
        <v>8.0231524291440106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17.101851851851901</v>
      </c>
      <c r="EB213">
        <v>17.101851851851901</v>
      </c>
      <c r="EC213">
        <v>454.70233997766002</v>
      </c>
      <c r="ED213">
        <v>0</v>
      </c>
      <c r="EE213">
        <v>0</v>
      </c>
      <c r="EF213">
        <v>0.86435898541143596</v>
      </c>
      <c r="EG213">
        <v>0</v>
      </c>
      <c r="EH213">
        <v>0.86435898541143596</v>
      </c>
      <c r="EI213">
        <v>0</v>
      </c>
      <c r="EJ213">
        <v>0</v>
      </c>
      <c r="EK213">
        <v>-6.1113478867886102E-2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1800</v>
      </c>
      <c r="EZ213">
        <v>0.39955452394684199</v>
      </c>
      <c r="FA213">
        <v>-3.9955452394684201</v>
      </c>
      <c r="FB213">
        <v>0</v>
      </c>
      <c r="FC213">
        <v>0</v>
      </c>
      <c r="FD213">
        <v>0</v>
      </c>
      <c r="FE213">
        <v>0</v>
      </c>
      <c r="FF213">
        <v>1.0548562572761501E-3</v>
      </c>
      <c r="FG213">
        <v>0.52742812863807598</v>
      </c>
      <c r="FH213">
        <v>0</v>
      </c>
      <c r="FI213">
        <v>18.545935832859101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1.3527578035166901</v>
      </c>
      <c r="FU213">
        <v>1.3527578035166901</v>
      </c>
      <c r="FV213">
        <v>1</v>
      </c>
      <c r="FW213">
        <v>0.27676958842601701</v>
      </c>
      <c r="FX213">
        <v>0.12278493552082501</v>
      </c>
    </row>
    <row r="214" spans="1:180" x14ac:dyDescent="0.25">
      <c r="A214" t="s">
        <v>213</v>
      </c>
      <c r="B214">
        <v>217.08142839854099</v>
      </c>
      <c r="C214">
        <v>91</v>
      </c>
      <c r="D214">
        <v>251.208169637342</v>
      </c>
      <c r="E214">
        <v>5.4532628290257099</v>
      </c>
      <c r="F214">
        <v>8.4920306768950304</v>
      </c>
      <c r="H214" t="s">
        <v>208</v>
      </c>
      <c r="I214">
        <v>1306.3932141811399</v>
      </c>
      <c r="J214">
        <v>1560.51538418465</v>
      </c>
      <c r="K214">
        <v>8.5380929145078799</v>
      </c>
      <c r="L214">
        <v>1306.3932141811399</v>
      </c>
      <c r="M214">
        <v>18.705289740786998</v>
      </c>
      <c r="N214">
        <v>1569.0534770991601</v>
      </c>
      <c r="O214">
        <v>262.66026291801899</v>
      </c>
      <c r="P214">
        <v>0.52532052583603905</v>
      </c>
      <c r="Q214">
        <v>1</v>
      </c>
      <c r="R214">
        <v>0</v>
      </c>
      <c r="S214">
        <v>0</v>
      </c>
      <c r="T214">
        <v>8.5380929145078799</v>
      </c>
      <c r="U214">
        <v>0.26064514471514999</v>
      </c>
      <c r="V214">
        <v>1</v>
      </c>
      <c r="W214">
        <v>8.0231524291440106</v>
      </c>
      <c r="X214">
        <v>453.64002071594803</v>
      </c>
      <c r="Y214">
        <v>2.5010241756940599</v>
      </c>
      <c r="Z214">
        <v>155.31491496547801</v>
      </c>
      <c r="AA214">
        <v>0.52042791364517405</v>
      </c>
      <c r="AB214">
        <v>437.69201594786301</v>
      </c>
      <c r="AC214">
        <v>7.4000400775886499</v>
      </c>
      <c r="AD214">
        <v>1.69069569650777</v>
      </c>
      <c r="AE214">
        <v>29243.980764383999</v>
      </c>
      <c r="AF214">
        <v>14.9669095830115</v>
      </c>
      <c r="AG214">
        <v>0.39214273975148001</v>
      </c>
      <c r="AH214">
        <v>0.39758840223710801</v>
      </c>
      <c r="AI214">
        <v>0.40591157225783497</v>
      </c>
      <c r="AJ214">
        <v>0.40653740646876002</v>
      </c>
      <c r="AK214">
        <v>0.39801822551579302</v>
      </c>
      <c r="AL214">
        <v>0.40286030055107402</v>
      </c>
      <c r="AM214">
        <v>0.38</v>
      </c>
      <c r="AN214">
        <v>226.55894251980001</v>
      </c>
      <c r="AO214">
        <v>100</v>
      </c>
      <c r="AP214">
        <v>130.05993415528201</v>
      </c>
      <c r="AQ214">
        <v>2.7830586467820502</v>
      </c>
      <c r="AR214">
        <v>5.9962137315273099</v>
      </c>
      <c r="AS214">
        <v>7.0549239315760399</v>
      </c>
      <c r="AT214">
        <v>30.49810875136</v>
      </c>
      <c r="AU214">
        <v>35.427498648555499</v>
      </c>
      <c r="AV214">
        <v>26.690964554451199</v>
      </c>
      <c r="AW214">
        <v>15.9753845285619</v>
      </c>
      <c r="AX214">
        <v>8.4168400092501994</v>
      </c>
      <c r="AY214">
        <v>0.56171537747312605</v>
      </c>
      <c r="AZ214">
        <v>0.503546462752954</v>
      </c>
      <c r="BA214">
        <v>1.29723111319261</v>
      </c>
      <c r="BB214">
        <v>2.7840096178415399E-2</v>
      </c>
      <c r="BC214">
        <v>1.30255796333085E-2</v>
      </c>
      <c r="BD214">
        <v>8.9154969555583791E-3</v>
      </c>
      <c r="BE214">
        <v>9.1897966961476899E-3</v>
      </c>
      <c r="BF214">
        <v>0</v>
      </c>
      <c r="BG214">
        <v>1</v>
      </c>
      <c r="BH214">
        <v>33</v>
      </c>
      <c r="BI214">
        <v>100</v>
      </c>
      <c r="BJ214">
        <v>183</v>
      </c>
      <c r="BK214">
        <v>303.67592592592598</v>
      </c>
      <c r="BL214">
        <v>170</v>
      </c>
      <c r="BM214">
        <v>80</v>
      </c>
      <c r="BN214">
        <v>642.95000000000005</v>
      </c>
      <c r="BO214">
        <v>38.049999999999997</v>
      </c>
      <c r="BP214">
        <v>1</v>
      </c>
      <c r="BQ214">
        <v>1113.1078515296699</v>
      </c>
      <c r="BR214">
        <v>17.8</v>
      </c>
      <c r="BS214">
        <v>0.88710590720064197</v>
      </c>
      <c r="BT214">
        <v>0.88770454749023897</v>
      </c>
      <c r="BU214">
        <v>5.30267151055597E-3</v>
      </c>
      <c r="BV214">
        <v>19.622783411767099</v>
      </c>
      <c r="BW214">
        <v>7.5950586191548402</v>
      </c>
      <c r="BX214">
        <v>3.8989802165272298</v>
      </c>
      <c r="BY214">
        <v>24.449982964984301</v>
      </c>
      <c r="BZ214">
        <v>14076.1869297953</v>
      </c>
      <c r="CA214">
        <v>0</v>
      </c>
      <c r="CB214">
        <v>0</v>
      </c>
      <c r="CC214">
        <v>1.4712572418919101</v>
      </c>
      <c r="CD214">
        <v>2.33636113916483</v>
      </c>
      <c r="CE214">
        <v>7.6013594531608604</v>
      </c>
      <c r="CF214">
        <v>586.67592592592598</v>
      </c>
      <c r="CG214">
        <v>22.120000839233398</v>
      </c>
      <c r="CH214">
        <v>24.449982964984301</v>
      </c>
      <c r="CI214">
        <v>0</v>
      </c>
      <c r="CJ214">
        <v>0.98349374773010401</v>
      </c>
      <c r="CK214">
        <v>0.46996780333057497</v>
      </c>
      <c r="CL214">
        <v>0</v>
      </c>
      <c r="CM214">
        <v>0.42508203559355401</v>
      </c>
      <c r="CN214">
        <v>0</v>
      </c>
      <c r="CO214">
        <v>0</v>
      </c>
      <c r="CP214">
        <v>0</v>
      </c>
      <c r="CQ214">
        <v>0</v>
      </c>
      <c r="CR214">
        <v>0.42508203559355401</v>
      </c>
      <c r="CS214">
        <v>0</v>
      </c>
      <c r="CT214">
        <v>0</v>
      </c>
      <c r="CU214">
        <v>0</v>
      </c>
      <c r="CV214">
        <v>3.79950654696917</v>
      </c>
      <c r="CW214">
        <v>1</v>
      </c>
      <c r="CX214">
        <v>14.8142008591985</v>
      </c>
      <c r="CY214">
        <v>437.69201594786301</v>
      </c>
      <c r="CZ214">
        <v>7.4000400775886499</v>
      </c>
      <c r="DA214">
        <v>1.4966909583011501E-2</v>
      </c>
      <c r="DB214">
        <v>503.09427120444099</v>
      </c>
      <c r="DC214">
        <v>0.46285540523836599</v>
      </c>
      <c r="DD214">
        <v>5.08101876970765E-2</v>
      </c>
      <c r="DE214">
        <v>4.69701631820081E-5</v>
      </c>
      <c r="DF214">
        <v>29243.980764383999</v>
      </c>
      <c r="DG214">
        <v>0</v>
      </c>
      <c r="DH214">
        <v>0</v>
      </c>
      <c r="DI214">
        <v>0</v>
      </c>
      <c r="DJ214">
        <v>24.449982964984301</v>
      </c>
      <c r="DK214">
        <v>24.449982964984301</v>
      </c>
      <c r="DL214">
        <v>24.449982964984301</v>
      </c>
      <c r="DM214">
        <v>0</v>
      </c>
      <c r="DN214">
        <v>3.8989802165272298</v>
      </c>
      <c r="DO214">
        <v>5.4532628290257099</v>
      </c>
      <c r="DP214">
        <v>0.177226019079329</v>
      </c>
      <c r="DQ214">
        <v>0.177226019079329</v>
      </c>
      <c r="DR214">
        <v>8.0231524291440106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17.101851851851901</v>
      </c>
      <c r="EB214">
        <v>17.101851851851901</v>
      </c>
      <c r="EC214">
        <v>453.64002071594803</v>
      </c>
      <c r="ED214">
        <v>0</v>
      </c>
      <c r="EE214">
        <v>0</v>
      </c>
      <c r="EF214">
        <v>0.90449182386767102</v>
      </c>
      <c r="EG214">
        <v>0</v>
      </c>
      <c r="EH214">
        <v>0.90449182386767102</v>
      </c>
      <c r="EI214">
        <v>0</v>
      </c>
      <c r="EJ214">
        <v>0</v>
      </c>
      <c r="EK214">
        <v>-1.0791000043829499E-2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1800</v>
      </c>
      <c r="EZ214">
        <v>0.42508203559355401</v>
      </c>
      <c r="FA214">
        <v>-4.2508203559355398</v>
      </c>
      <c r="FB214">
        <v>0</v>
      </c>
      <c r="FC214">
        <v>0</v>
      </c>
      <c r="FD214">
        <v>0</v>
      </c>
      <c r="FE214">
        <v>0</v>
      </c>
      <c r="FF214">
        <v>1.0527465447616E-3</v>
      </c>
      <c r="FG214">
        <v>0.52637327238080001</v>
      </c>
      <c r="FH214">
        <v>0</v>
      </c>
      <c r="FI214">
        <v>18.969965121907901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1.36734722910604</v>
      </c>
      <c r="FU214">
        <v>1.36734722910604</v>
      </c>
      <c r="FV214">
        <v>1</v>
      </c>
      <c r="FW214">
        <v>0.344120936572402</v>
      </c>
      <c r="FX214">
        <v>8.0961099021152297E-2</v>
      </c>
    </row>
    <row r="215" spans="1:180" x14ac:dyDescent="0.25">
      <c r="A215" t="s">
        <v>213</v>
      </c>
      <c r="B215">
        <v>217.08142839854099</v>
      </c>
      <c r="C215">
        <v>92</v>
      </c>
      <c r="D215">
        <v>251.208169637342</v>
      </c>
      <c r="E215">
        <v>5.4532628290257099</v>
      </c>
      <c r="F215">
        <v>8.5197155668553695</v>
      </c>
      <c r="H215" t="s">
        <v>208</v>
      </c>
      <c r="I215">
        <v>1338.6910649199699</v>
      </c>
      <c r="J215">
        <v>1592.28791439765</v>
      </c>
      <c r="K215">
        <v>8.5380929145078799</v>
      </c>
      <c r="L215">
        <v>1338.6910649199699</v>
      </c>
      <c r="M215">
        <v>19.083798792357999</v>
      </c>
      <c r="N215">
        <v>1600.8260073121501</v>
      </c>
      <c r="O215">
        <v>262.13494239218301</v>
      </c>
      <c r="P215">
        <v>0.52426988478436698</v>
      </c>
      <c r="Q215">
        <v>1</v>
      </c>
      <c r="R215">
        <v>0</v>
      </c>
      <c r="S215">
        <v>0</v>
      </c>
      <c r="T215">
        <v>8.5380929145078799</v>
      </c>
      <c r="U215">
        <v>0.26064514471514999</v>
      </c>
      <c r="V215">
        <v>1</v>
      </c>
      <c r="W215">
        <v>8.0231524291440106</v>
      </c>
      <c r="X215">
        <v>456.32943958969298</v>
      </c>
      <c r="Y215">
        <v>2.3832283034069599</v>
      </c>
      <c r="Z215">
        <v>155.31491496547801</v>
      </c>
      <c r="AA215">
        <v>0.49858527986426798</v>
      </c>
      <c r="AB215">
        <v>467.30044781294902</v>
      </c>
      <c r="AC215">
        <v>7.9181876352276497</v>
      </c>
      <c r="AD215">
        <v>1.6944532521392199</v>
      </c>
      <c r="AE215">
        <v>29243.980764383999</v>
      </c>
      <c r="AF215">
        <v>15.979372014294</v>
      </c>
      <c r="AG215">
        <v>0.38454542671062197</v>
      </c>
      <c r="AH215">
        <v>0.39296534242436798</v>
      </c>
      <c r="AI215">
        <v>0.40123816967924603</v>
      </c>
      <c r="AJ215">
        <v>0.40234514218503697</v>
      </c>
      <c r="AK215">
        <v>0.39707211970668299</v>
      </c>
      <c r="AL215">
        <v>0.40137945586215001</v>
      </c>
      <c r="AM215">
        <v>0.38</v>
      </c>
      <c r="AN215">
        <v>218.37795476682999</v>
      </c>
      <c r="AO215">
        <v>100</v>
      </c>
      <c r="AP215">
        <v>126.744823832881</v>
      </c>
      <c r="AQ215">
        <v>2.7595456565681098</v>
      </c>
      <c r="AR215">
        <v>6.1852732284307503</v>
      </c>
      <c r="AS215">
        <v>6.9358528341061598</v>
      </c>
      <c r="AT215">
        <v>29.5762950564921</v>
      </c>
      <c r="AU215">
        <v>34.271631878236597</v>
      </c>
      <c r="AV215">
        <v>25.977342857969099</v>
      </c>
      <c r="AW215">
        <v>15.5621601752734</v>
      </c>
      <c r="AX215">
        <v>8.2362678023733604</v>
      </c>
      <c r="AY215">
        <v>0.56275356601236004</v>
      </c>
      <c r="AZ215">
        <v>0.50726992532509296</v>
      </c>
      <c r="BA215">
        <v>1.2956740222528</v>
      </c>
      <c r="BB215">
        <v>2.7546819765818902E-2</v>
      </c>
      <c r="BC215">
        <v>1.2850032317105201E-2</v>
      </c>
      <c r="BD215">
        <v>8.8217308818118508E-3</v>
      </c>
      <c r="BE215">
        <v>9.1826948203322292E-3</v>
      </c>
      <c r="BF215">
        <v>0</v>
      </c>
      <c r="BG215">
        <v>1</v>
      </c>
      <c r="BH215">
        <v>33</v>
      </c>
      <c r="BI215">
        <v>100</v>
      </c>
      <c r="BJ215">
        <v>183</v>
      </c>
      <c r="BK215">
        <v>303.67592592592598</v>
      </c>
      <c r="BL215">
        <v>170</v>
      </c>
      <c r="BM215">
        <v>80</v>
      </c>
      <c r="BN215">
        <v>642.95000000000005</v>
      </c>
      <c r="BO215">
        <v>38.049999999999997</v>
      </c>
      <c r="BP215">
        <v>1</v>
      </c>
      <c r="BQ215">
        <v>1130.9078515296701</v>
      </c>
      <c r="BR215">
        <v>17.8</v>
      </c>
      <c r="BS215">
        <v>0.88710590720064197</v>
      </c>
      <c r="BT215">
        <v>0.88770454749023897</v>
      </c>
      <c r="BU215">
        <v>5.30267151055597E-3</v>
      </c>
      <c r="BV215">
        <v>25.921233999275501</v>
      </c>
      <c r="BW215">
        <v>10.082969313193299</v>
      </c>
      <c r="BX215">
        <v>6.8591268333530699</v>
      </c>
      <c r="BY215">
        <v>32.297850738830697</v>
      </c>
      <c r="BZ215">
        <v>14076.1869297953</v>
      </c>
      <c r="CA215">
        <v>0</v>
      </c>
      <c r="CB215">
        <v>0</v>
      </c>
      <c r="CC215">
        <v>1.4712572418919101</v>
      </c>
      <c r="CD215">
        <v>2.33636113916483</v>
      </c>
      <c r="CE215">
        <v>7.6013594531608604</v>
      </c>
      <c r="CF215">
        <v>586.67592592592598</v>
      </c>
      <c r="CG215">
        <v>29.219999313354499</v>
      </c>
      <c r="CH215">
        <v>32.297850738830697</v>
      </c>
      <c r="CI215">
        <v>0</v>
      </c>
      <c r="CJ215">
        <v>0.87247077800629802</v>
      </c>
      <c r="CK215">
        <v>0.41757210097463798</v>
      </c>
      <c r="CL215">
        <v>0</v>
      </c>
      <c r="CM215">
        <v>0.37850905157099501</v>
      </c>
      <c r="CN215">
        <v>0</v>
      </c>
      <c r="CO215">
        <v>0</v>
      </c>
      <c r="CP215">
        <v>0</v>
      </c>
      <c r="CQ215">
        <v>0</v>
      </c>
      <c r="CR215">
        <v>0.37850905157099501</v>
      </c>
      <c r="CS215">
        <v>0</v>
      </c>
      <c r="CT215">
        <v>0</v>
      </c>
      <c r="CU215">
        <v>0</v>
      </c>
      <c r="CV215">
        <v>2.1023055397241599</v>
      </c>
      <c r="CW215">
        <v>1</v>
      </c>
      <c r="CX215">
        <v>14.4199803394288</v>
      </c>
      <c r="CY215">
        <v>467.30044781294902</v>
      </c>
      <c r="CZ215">
        <v>7.9181876352276497</v>
      </c>
      <c r="DA215">
        <v>1.5979372014293999E-2</v>
      </c>
      <c r="DB215">
        <v>537.12695150913703</v>
      </c>
      <c r="DC215">
        <v>0.518147557639001</v>
      </c>
      <c r="DD215">
        <v>5.6879911869801202E-2</v>
      </c>
      <c r="DE215">
        <v>6.2046477570295994E-5</v>
      </c>
      <c r="DF215">
        <v>29243.980764383999</v>
      </c>
      <c r="DG215">
        <v>0</v>
      </c>
      <c r="DH215">
        <v>2.6894188737449101</v>
      </c>
      <c r="DI215">
        <v>0</v>
      </c>
      <c r="DJ215">
        <v>32.297850738830697</v>
      </c>
      <c r="DK215">
        <v>32.297850738830697</v>
      </c>
      <c r="DL215">
        <v>32.297850738830697</v>
      </c>
      <c r="DM215">
        <v>0</v>
      </c>
      <c r="DN215">
        <v>6.8591268333530699</v>
      </c>
      <c r="DO215">
        <v>5.4532628290257099</v>
      </c>
      <c r="DP215">
        <v>0.177226019079329</v>
      </c>
      <c r="DQ215">
        <v>0.177226019079329</v>
      </c>
      <c r="DR215">
        <v>8.0231524291440106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17.101851851851901</v>
      </c>
      <c r="EB215">
        <v>17.101851851851901</v>
      </c>
      <c r="EC215">
        <v>456.32943958969298</v>
      </c>
      <c r="ED215">
        <v>0</v>
      </c>
      <c r="EE215">
        <v>0</v>
      </c>
      <c r="EF215">
        <v>0.90645196527146399</v>
      </c>
      <c r="EG215">
        <v>0</v>
      </c>
      <c r="EH215">
        <v>0.90645196527146399</v>
      </c>
      <c r="EI215">
        <v>0</v>
      </c>
      <c r="EJ215">
        <v>0</v>
      </c>
      <c r="EK215">
        <v>-0.11779587228710001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1800</v>
      </c>
      <c r="EZ215">
        <v>0.37850905157099501</v>
      </c>
      <c r="FA215">
        <v>-3.7850905157099501</v>
      </c>
      <c r="FB215">
        <v>0</v>
      </c>
      <c r="FC215">
        <v>0</v>
      </c>
      <c r="FD215">
        <v>0</v>
      </c>
      <c r="FE215">
        <v>0</v>
      </c>
      <c r="FF215">
        <v>1.05064105167208E-3</v>
      </c>
      <c r="FG215">
        <v>0.52532052583603805</v>
      </c>
      <c r="FH215">
        <v>0</v>
      </c>
      <c r="FI215">
        <v>19.3474235324273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1.42459952291047</v>
      </c>
      <c r="FU215">
        <v>1.42459952291047</v>
      </c>
      <c r="FV215">
        <v>1</v>
      </c>
      <c r="FW215">
        <v>0.238420425535151</v>
      </c>
      <c r="FX215">
        <v>0.14008862603584399</v>
      </c>
    </row>
    <row r="216" spans="1:180" x14ac:dyDescent="0.25">
      <c r="A216" t="s">
        <v>213</v>
      </c>
      <c r="B216">
        <v>217.08142839854099</v>
      </c>
      <c r="C216">
        <v>93</v>
      </c>
      <c r="D216">
        <v>251.208169637342</v>
      </c>
      <c r="E216">
        <v>5.4532628290257099</v>
      </c>
      <c r="F216">
        <v>8.5474004568157103</v>
      </c>
      <c r="H216" t="s">
        <v>208</v>
      </c>
      <c r="I216">
        <v>1370.7015286368401</v>
      </c>
      <c r="J216">
        <v>1623.77410822973</v>
      </c>
      <c r="K216">
        <v>8.5380929145078799</v>
      </c>
      <c r="L216">
        <v>1370.7015286368401</v>
      </c>
      <c r="M216">
        <v>19.4351049103043</v>
      </c>
      <c r="N216">
        <v>1632.3122011442299</v>
      </c>
      <c r="O216">
        <v>261.61067250739899</v>
      </c>
      <c r="P216">
        <v>0.523221345014798</v>
      </c>
      <c r="Q216">
        <v>1</v>
      </c>
      <c r="R216">
        <v>0</v>
      </c>
      <c r="S216">
        <v>0</v>
      </c>
      <c r="T216">
        <v>8.5380929145078799</v>
      </c>
      <c r="U216">
        <v>0.26064514471514999</v>
      </c>
      <c r="V216">
        <v>1</v>
      </c>
      <c r="W216">
        <v>8.0003800234485691</v>
      </c>
      <c r="X216">
        <v>458.84717345651597</v>
      </c>
      <c r="Y216">
        <v>2.2598163570272698</v>
      </c>
      <c r="Z216">
        <v>155.31491496547801</v>
      </c>
      <c r="AA216">
        <v>0.47995297750993299</v>
      </c>
      <c r="AB216">
        <v>496.79317766299198</v>
      </c>
      <c r="AC216">
        <v>8.4343104076033892</v>
      </c>
      <c r="AD216">
        <v>1.6977508522319</v>
      </c>
      <c r="AE216">
        <v>29243.980764383999</v>
      </c>
      <c r="AF216">
        <v>16.987878006951501</v>
      </c>
      <c r="AG216">
        <v>0.37380196981053398</v>
      </c>
      <c r="AH216">
        <v>0.38587506711555802</v>
      </c>
      <c r="AI216">
        <v>0.39447243408286697</v>
      </c>
      <c r="AJ216">
        <v>0.396213546054482</v>
      </c>
      <c r="AK216">
        <v>0.39393187914067002</v>
      </c>
      <c r="AL216">
        <v>0.39847974062333402</v>
      </c>
      <c r="AM216">
        <v>0.38</v>
      </c>
      <c r="AN216">
        <v>209.04306310337699</v>
      </c>
      <c r="AO216">
        <v>100</v>
      </c>
      <c r="AP216">
        <v>123.70505890619</v>
      </c>
      <c r="AQ216">
        <v>2.7227746368274399</v>
      </c>
      <c r="AR216">
        <v>6.3859818988505701</v>
      </c>
      <c r="AS216">
        <v>6.8169725596645696</v>
      </c>
      <c r="AT216">
        <v>28.718639213527499</v>
      </c>
      <c r="AU216">
        <v>33.217309641167503</v>
      </c>
      <c r="AV216">
        <v>25.294868604982401</v>
      </c>
      <c r="AW216">
        <v>15.177657386083901</v>
      </c>
      <c r="AX216">
        <v>8.0936296019134204</v>
      </c>
      <c r="AY216">
        <v>0.567143325527113</v>
      </c>
      <c r="AZ216">
        <v>0.51196815027104703</v>
      </c>
      <c r="BA216">
        <v>1.2950254656000699</v>
      </c>
      <c r="BB216">
        <v>2.7196279365540602E-2</v>
      </c>
      <c r="BC216">
        <v>1.2648878495041E-2</v>
      </c>
      <c r="BD216">
        <v>8.7080478843646805E-3</v>
      </c>
      <c r="BE216">
        <v>9.1485290010155703E-3</v>
      </c>
      <c r="BF216">
        <v>0</v>
      </c>
      <c r="BG216">
        <v>1</v>
      </c>
      <c r="BH216">
        <v>33</v>
      </c>
      <c r="BI216">
        <v>100</v>
      </c>
      <c r="BJ216">
        <v>183</v>
      </c>
      <c r="BK216">
        <v>303.67592592592598</v>
      </c>
      <c r="BL216">
        <v>170</v>
      </c>
      <c r="BM216">
        <v>80</v>
      </c>
      <c r="BN216">
        <v>642.95000000000005</v>
      </c>
      <c r="BO216">
        <v>38.049999999999997</v>
      </c>
      <c r="BP216">
        <v>1</v>
      </c>
      <c r="BQ216">
        <v>1148.7078515296701</v>
      </c>
      <c r="BR216">
        <v>17.8</v>
      </c>
      <c r="BS216">
        <v>0.88710590720064197</v>
      </c>
      <c r="BT216">
        <v>0.88770454749023897</v>
      </c>
      <c r="BU216">
        <v>5.30267151055597E-3</v>
      </c>
      <c r="BV216">
        <v>25.690586260360899</v>
      </c>
      <c r="BW216">
        <v>10.6723549860787</v>
      </c>
      <c r="BX216">
        <v>7.8377724059422098</v>
      </c>
      <c r="BY216">
        <v>32.007797615542799</v>
      </c>
      <c r="BZ216">
        <v>14076.1869297953</v>
      </c>
      <c r="CA216">
        <v>0</v>
      </c>
      <c r="CB216">
        <v>0</v>
      </c>
      <c r="CC216">
        <v>1.4670813188877501</v>
      </c>
      <c r="CD216">
        <v>2.33636113916483</v>
      </c>
      <c r="CE216">
        <v>7.6013594531608604</v>
      </c>
      <c r="CF216">
        <v>586.67592592592598</v>
      </c>
      <c r="CG216">
        <v>28.959999084472699</v>
      </c>
      <c r="CH216">
        <v>32.010463716865601</v>
      </c>
      <c r="CI216">
        <v>0</v>
      </c>
      <c r="CJ216">
        <v>0.798974679905744</v>
      </c>
      <c r="CK216">
        <v>0.343785392561757</v>
      </c>
      <c r="CL216">
        <v>0</v>
      </c>
      <c r="CM216">
        <v>0.35130611794627697</v>
      </c>
      <c r="CN216">
        <v>0</v>
      </c>
      <c r="CO216">
        <v>0</v>
      </c>
      <c r="CP216">
        <v>0</v>
      </c>
      <c r="CQ216">
        <v>0</v>
      </c>
      <c r="CR216">
        <v>0.35130611794627697</v>
      </c>
      <c r="CS216">
        <v>0</v>
      </c>
      <c r="CT216">
        <v>0</v>
      </c>
      <c r="CU216">
        <v>0</v>
      </c>
      <c r="CV216">
        <v>1.76135743211364</v>
      </c>
      <c r="CW216">
        <v>1</v>
      </c>
      <c r="CX216">
        <v>13.805118678421501</v>
      </c>
      <c r="CY216">
        <v>496.79317766299198</v>
      </c>
      <c r="CZ216">
        <v>8.4343104076033892</v>
      </c>
      <c r="DA216">
        <v>1.69878780069515E-2</v>
      </c>
      <c r="DB216">
        <v>571.02664099194499</v>
      </c>
      <c r="DC216">
        <v>0.516122772375746</v>
      </c>
      <c r="DD216">
        <v>5.6657640036939502E-2</v>
      </c>
      <c r="DE216">
        <v>6.1494386579581502E-5</v>
      </c>
      <c r="DF216">
        <v>29243.980764383999</v>
      </c>
      <c r="DG216">
        <v>0</v>
      </c>
      <c r="DH216">
        <v>2.5177338668229701</v>
      </c>
      <c r="DI216">
        <v>0</v>
      </c>
      <c r="DJ216">
        <v>32.010463716865601</v>
      </c>
      <c r="DK216">
        <v>32.010463716865601</v>
      </c>
      <c r="DL216">
        <v>32.010463716865601</v>
      </c>
      <c r="DM216">
        <v>0</v>
      </c>
      <c r="DN216">
        <v>7.8371196101700402</v>
      </c>
      <c r="DO216">
        <v>5.4532628290257099</v>
      </c>
      <c r="DP216">
        <v>0.177226019079329</v>
      </c>
      <c r="DQ216">
        <v>0.177226019079329</v>
      </c>
      <c r="DR216">
        <v>8.0003800234485691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-2.2772405695439001E-2</v>
      </c>
      <c r="DZ216">
        <v>0</v>
      </c>
      <c r="EA216">
        <v>17.101851851851901</v>
      </c>
      <c r="EB216">
        <v>17.101851851851901</v>
      </c>
      <c r="EC216">
        <v>458.84717345651597</v>
      </c>
      <c r="ED216">
        <v>0</v>
      </c>
      <c r="EE216">
        <v>0</v>
      </c>
      <c r="EF216">
        <v>1.0218762214661801</v>
      </c>
      <c r="EG216">
        <v>0</v>
      </c>
      <c r="EH216">
        <v>1.0218762214661801</v>
      </c>
      <c r="EI216">
        <v>0</v>
      </c>
      <c r="EJ216">
        <v>0</v>
      </c>
      <c r="EK216">
        <v>-0.12341194637969501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1800</v>
      </c>
      <c r="EZ216">
        <v>0.35130611794627697</v>
      </c>
      <c r="FA216">
        <v>-3.51306117946277</v>
      </c>
      <c r="FB216">
        <v>0</v>
      </c>
      <c r="FC216">
        <v>0</v>
      </c>
      <c r="FD216">
        <v>0</v>
      </c>
      <c r="FE216">
        <v>0</v>
      </c>
      <c r="FF216">
        <v>1.0485397695687299E-3</v>
      </c>
      <c r="FG216">
        <v>0.52426988478436598</v>
      </c>
      <c r="FH216">
        <v>0</v>
      </c>
      <c r="FI216">
        <v>19.697681110604002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1.5379989938419301</v>
      </c>
      <c r="FU216">
        <v>1.5379989938419301</v>
      </c>
      <c r="FV216">
        <v>1</v>
      </c>
      <c r="FW216">
        <v>0.19273351845204101</v>
      </c>
      <c r="FX216">
        <v>0.15857259949423699</v>
      </c>
    </row>
    <row r="217" spans="1:180" x14ac:dyDescent="0.25">
      <c r="A217" t="s">
        <v>213</v>
      </c>
      <c r="B217">
        <v>217.08142839854099</v>
      </c>
      <c r="C217">
        <v>94</v>
      </c>
      <c r="D217">
        <v>251.208169637342</v>
      </c>
      <c r="E217">
        <v>5.4532628290257099</v>
      </c>
      <c r="F217">
        <v>8.5750853467760493</v>
      </c>
      <c r="H217" t="s">
        <v>208</v>
      </c>
      <c r="I217">
        <v>1400.90778326548</v>
      </c>
      <c r="J217">
        <v>1653.4571415133501</v>
      </c>
      <c r="K217">
        <v>8.5380929145078799</v>
      </c>
      <c r="L217">
        <v>1400.90778326548</v>
      </c>
      <c r="M217">
        <v>19.811207679540502</v>
      </c>
      <c r="N217">
        <v>1661.9952344278599</v>
      </c>
      <c r="O217">
        <v>261.08745116238401</v>
      </c>
      <c r="P217">
        <v>0.52217490232476804</v>
      </c>
      <c r="Q217">
        <v>1</v>
      </c>
      <c r="R217">
        <v>0</v>
      </c>
      <c r="S217">
        <v>0</v>
      </c>
      <c r="T217">
        <v>8.5380929145078799</v>
      </c>
      <c r="U217">
        <v>0.26064514471514999</v>
      </c>
      <c r="V217">
        <v>1</v>
      </c>
      <c r="W217">
        <v>8.0077793388640703</v>
      </c>
      <c r="X217">
        <v>460.28707281403399</v>
      </c>
      <c r="Y217">
        <v>2.14355785209418</v>
      </c>
      <c r="Z217">
        <v>155.31491496547801</v>
      </c>
      <c r="AA217">
        <v>0.461503719019077</v>
      </c>
      <c r="AB217">
        <v>525.55953293411505</v>
      </c>
      <c r="AC217">
        <v>8.9377216248480504</v>
      </c>
      <c r="AD217">
        <v>1.7006106948436801</v>
      </c>
      <c r="AE217">
        <v>29243.980764383999</v>
      </c>
      <c r="AF217">
        <v>17.9715455692745</v>
      </c>
      <c r="AG217">
        <v>0.36262855087141299</v>
      </c>
      <c r="AH217">
        <v>0.378184650891843</v>
      </c>
      <c r="AI217">
        <v>0.387331074447887</v>
      </c>
      <c r="AJ217">
        <v>0.38956476391281197</v>
      </c>
      <c r="AK217">
        <v>0.38982709539919702</v>
      </c>
      <c r="AL217">
        <v>0.39518851883773498</v>
      </c>
      <c r="AM217">
        <v>0.37977667272647803</v>
      </c>
      <c r="AN217">
        <v>199.526576850808</v>
      </c>
      <c r="AO217">
        <v>100</v>
      </c>
      <c r="AP217">
        <v>120.424884017655</v>
      </c>
      <c r="AQ217">
        <v>2.6825013270873699</v>
      </c>
      <c r="AR217">
        <v>6.56965539699896</v>
      </c>
      <c r="AS217">
        <v>6.6789389990666201</v>
      </c>
      <c r="AT217">
        <v>27.847745345961901</v>
      </c>
      <c r="AU217">
        <v>32.133174190072999</v>
      </c>
      <c r="AV217">
        <v>24.5204240670123</v>
      </c>
      <c r="AW217">
        <v>14.7540050110712</v>
      </c>
      <c r="AX217">
        <v>7.9209410074714404</v>
      </c>
      <c r="AY217">
        <v>0.57776456921710895</v>
      </c>
      <c r="AZ217">
        <v>0.51890551101624605</v>
      </c>
      <c r="BA217">
        <v>1.29622995028156</v>
      </c>
      <c r="BB217">
        <v>2.6735150090624701E-2</v>
      </c>
      <c r="BC217">
        <v>1.24039107025616E-2</v>
      </c>
      <c r="BD217">
        <v>8.56590380640798E-3</v>
      </c>
      <c r="BE217">
        <v>9.0826770582899501E-3</v>
      </c>
      <c r="BF217">
        <v>0</v>
      </c>
      <c r="BG217">
        <v>1</v>
      </c>
      <c r="BH217">
        <v>33</v>
      </c>
      <c r="BI217">
        <v>100</v>
      </c>
      <c r="BJ217">
        <v>183</v>
      </c>
      <c r="BK217">
        <v>303.67592592592598</v>
      </c>
      <c r="BL217">
        <v>170</v>
      </c>
      <c r="BM217">
        <v>80</v>
      </c>
      <c r="BN217">
        <v>642.95000000000005</v>
      </c>
      <c r="BO217">
        <v>38.049999999999997</v>
      </c>
      <c r="BP217">
        <v>1</v>
      </c>
      <c r="BQ217">
        <v>1166.50785152967</v>
      </c>
      <c r="BR217">
        <v>17.8</v>
      </c>
      <c r="BS217">
        <v>0.88710590720064197</v>
      </c>
      <c r="BT217">
        <v>0.88770454749023897</v>
      </c>
      <c r="BU217">
        <v>5.30267151055597E-3</v>
      </c>
      <c r="BV217">
        <v>24.244604376112701</v>
      </c>
      <c r="BW217">
        <v>10.6742290065642</v>
      </c>
      <c r="BX217">
        <v>8.10184101091318</v>
      </c>
      <c r="BY217">
        <v>30.207079111085498</v>
      </c>
      <c r="BZ217">
        <v>14076.1869297953</v>
      </c>
      <c r="CA217">
        <v>0</v>
      </c>
      <c r="CB217">
        <v>0</v>
      </c>
      <c r="CC217">
        <v>1.4684381791102401</v>
      </c>
      <c r="CD217">
        <v>2.33636113916483</v>
      </c>
      <c r="CE217">
        <v>7.6013594531608604</v>
      </c>
      <c r="CF217">
        <v>586.67592592592598</v>
      </c>
      <c r="CG217">
        <v>27.329999923706101</v>
      </c>
      <c r="CH217">
        <v>30.2062546286407</v>
      </c>
      <c r="CI217">
        <v>0</v>
      </c>
      <c r="CJ217">
        <v>0.84249143717476005</v>
      </c>
      <c r="CK217">
        <v>0.32492462651753301</v>
      </c>
      <c r="CL217">
        <v>0</v>
      </c>
      <c r="CM217">
        <v>0.37610276923621699</v>
      </c>
      <c r="CN217">
        <v>0</v>
      </c>
      <c r="CO217">
        <v>0</v>
      </c>
      <c r="CP217">
        <v>0</v>
      </c>
      <c r="CQ217">
        <v>0</v>
      </c>
      <c r="CR217">
        <v>0.37610276923621699</v>
      </c>
      <c r="CS217">
        <v>0</v>
      </c>
      <c r="CT217">
        <v>0</v>
      </c>
      <c r="CU217">
        <v>0</v>
      </c>
      <c r="CV217">
        <v>1.62099805509919</v>
      </c>
      <c r="CW217">
        <v>1</v>
      </c>
      <c r="CX217">
        <v>13.133068521413101</v>
      </c>
      <c r="CY217">
        <v>525.55953293411505</v>
      </c>
      <c r="CZ217">
        <v>8.9377216248480504</v>
      </c>
      <c r="DA217">
        <v>1.7971545569274501E-2</v>
      </c>
      <c r="DB217">
        <v>604.09141716564898</v>
      </c>
      <c r="DC217">
        <v>0.50341121724465798</v>
      </c>
      <c r="DD217">
        <v>5.5262222602417498E-2</v>
      </c>
      <c r="DE217">
        <v>5.80283720874753E-5</v>
      </c>
      <c r="DF217">
        <v>29243.980764383999</v>
      </c>
      <c r="DG217">
        <v>0</v>
      </c>
      <c r="DH217">
        <v>1.4398993575174099</v>
      </c>
      <c r="DI217">
        <v>0</v>
      </c>
      <c r="DJ217">
        <v>30.2062546286407</v>
      </c>
      <c r="DK217">
        <v>30.2062546286407</v>
      </c>
      <c r="DL217">
        <v>30.2062546286407</v>
      </c>
      <c r="DM217">
        <v>0</v>
      </c>
      <c r="DN217">
        <v>8.1020621513943905</v>
      </c>
      <c r="DO217">
        <v>5.4532628290257099</v>
      </c>
      <c r="DP217">
        <v>0.177226019079329</v>
      </c>
      <c r="DQ217">
        <v>0.177226019079329</v>
      </c>
      <c r="DR217">
        <v>8.0077793388640703</v>
      </c>
      <c r="DS217">
        <v>0</v>
      </c>
      <c r="DT217">
        <v>2.2772405695439701E-2</v>
      </c>
      <c r="DU217">
        <v>0</v>
      </c>
      <c r="DV217">
        <v>2.2772405695439701E-2</v>
      </c>
      <c r="DW217">
        <v>0</v>
      </c>
      <c r="DX217">
        <v>0</v>
      </c>
      <c r="DY217">
        <v>7.3993154154964802E-3</v>
      </c>
      <c r="DZ217">
        <v>0</v>
      </c>
      <c r="EA217">
        <v>17.101851851851901</v>
      </c>
      <c r="EB217">
        <v>17.101851851851901</v>
      </c>
      <c r="EC217">
        <v>460.28707281403399</v>
      </c>
      <c r="ED217">
        <v>0</v>
      </c>
      <c r="EE217">
        <v>0</v>
      </c>
      <c r="EF217">
        <v>1.1347353316133599</v>
      </c>
      <c r="EG217">
        <v>0</v>
      </c>
      <c r="EH217">
        <v>1.1347353316133599</v>
      </c>
      <c r="EI217">
        <v>0</v>
      </c>
      <c r="EJ217">
        <v>0</v>
      </c>
      <c r="EK217">
        <v>-0.116258504933082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1800</v>
      </c>
      <c r="EZ217">
        <v>0.37610276923621699</v>
      </c>
      <c r="FA217">
        <v>-3.7610276923621702</v>
      </c>
      <c r="FB217">
        <v>0</v>
      </c>
      <c r="FC217">
        <v>0</v>
      </c>
      <c r="FD217">
        <v>0</v>
      </c>
      <c r="FE217">
        <v>0</v>
      </c>
      <c r="FF217">
        <v>1.0464426900295999E-3</v>
      </c>
      <c r="FG217">
        <v>0.523221345014798</v>
      </c>
      <c r="FH217">
        <v>0</v>
      </c>
      <c r="FI217">
        <v>20.072737437150199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1.6609189545534599</v>
      </c>
      <c r="FU217">
        <v>1.6609189545534599</v>
      </c>
      <c r="FV217">
        <v>1</v>
      </c>
      <c r="FW217">
        <v>0.21387623385235199</v>
      </c>
      <c r="FX217">
        <v>0.162226535383865</v>
      </c>
    </row>
    <row r="218" spans="1:180" x14ac:dyDescent="0.25">
      <c r="A218" t="s">
        <v>213</v>
      </c>
      <c r="B218">
        <v>220.45815177462899</v>
      </c>
      <c r="C218">
        <v>95</v>
      </c>
      <c r="D218">
        <v>247.36045299883</v>
      </c>
      <c r="E218">
        <v>5.4532628290257099</v>
      </c>
      <c r="F218">
        <v>8.6027702367363901</v>
      </c>
      <c r="H218" t="s">
        <v>208</v>
      </c>
      <c r="I218">
        <v>1414.29262478343</v>
      </c>
      <c r="J218">
        <v>1666.31980812898</v>
      </c>
      <c r="K218">
        <v>8.5380929145078799</v>
      </c>
      <c r="L218">
        <v>1414.29262478343</v>
      </c>
      <c r="M218">
        <v>20.223442683965601</v>
      </c>
      <c r="N218">
        <v>1674.8579010434901</v>
      </c>
      <c r="O218">
        <v>260.56527626005902</v>
      </c>
      <c r="P218">
        <v>0.52113055252011897</v>
      </c>
      <c r="Q218">
        <v>1</v>
      </c>
      <c r="R218">
        <v>0</v>
      </c>
      <c r="S218">
        <v>0</v>
      </c>
      <c r="T218">
        <v>8.5380929145078799</v>
      </c>
      <c r="U218">
        <v>0.26064514471514999</v>
      </c>
      <c r="V218">
        <v>1</v>
      </c>
      <c r="W218">
        <v>8.0128690347773404</v>
      </c>
      <c r="X218">
        <v>455.52557661773801</v>
      </c>
      <c r="Y218">
        <v>2.1658072094326499</v>
      </c>
      <c r="Z218">
        <v>155.31491496547801</v>
      </c>
      <c r="AA218">
        <v>0.461503719019077</v>
      </c>
      <c r="AB218">
        <v>547.55358728687497</v>
      </c>
      <c r="AC218">
        <v>9.3226175760213597</v>
      </c>
      <c r="AD218">
        <v>1.70259455740485</v>
      </c>
      <c r="AE218">
        <v>29243.980764383999</v>
      </c>
      <c r="AF218">
        <v>18.7236338205275</v>
      </c>
      <c r="AG218">
        <v>0.355737355696775</v>
      </c>
      <c r="AH218">
        <v>0.37100568832724001</v>
      </c>
      <c r="AI218">
        <v>0.38030804722772399</v>
      </c>
      <c r="AJ218">
        <v>0.38298405584827799</v>
      </c>
      <c r="AK218">
        <v>0.38518359731220603</v>
      </c>
      <c r="AL218">
        <v>0.39175698134058501</v>
      </c>
      <c r="AM218">
        <v>0.37936836259083101</v>
      </c>
      <c r="AN218">
        <v>197.14668347242099</v>
      </c>
      <c r="AO218">
        <v>100</v>
      </c>
      <c r="AP218">
        <v>116.78281129400899</v>
      </c>
      <c r="AQ218">
        <v>2.64634408834364</v>
      </c>
      <c r="AR218">
        <v>6.7227609819186398</v>
      </c>
      <c r="AS218">
        <v>6.5465055649753197</v>
      </c>
      <c r="AT218">
        <v>27.053966298838201</v>
      </c>
      <c r="AU218">
        <v>31.094841108076299</v>
      </c>
      <c r="AV218">
        <v>23.572862433643898</v>
      </c>
      <c r="AW218">
        <v>14.183089589533701</v>
      </c>
      <c r="AX218">
        <v>7.6087853170230497</v>
      </c>
      <c r="AY218">
        <v>0.57787126394004196</v>
      </c>
      <c r="AZ218">
        <v>0.52282525807332403</v>
      </c>
      <c r="BA218">
        <v>1.2955880752305799</v>
      </c>
      <c r="BB218">
        <v>2.6468662584992499E-2</v>
      </c>
      <c r="BC218">
        <v>1.2228897670783801E-2</v>
      </c>
      <c r="BD218">
        <v>8.4578598599634701E-3</v>
      </c>
      <c r="BE218">
        <v>9.0371731728116095E-3</v>
      </c>
      <c r="BF218">
        <v>0</v>
      </c>
      <c r="BG218">
        <v>1</v>
      </c>
      <c r="BH218">
        <v>33</v>
      </c>
      <c r="BI218">
        <v>100</v>
      </c>
      <c r="BJ218">
        <v>183</v>
      </c>
      <c r="BK218">
        <v>303.67592592592598</v>
      </c>
      <c r="BL218">
        <v>170</v>
      </c>
      <c r="BM218">
        <v>80</v>
      </c>
      <c r="BN218">
        <v>642.95000000000005</v>
      </c>
      <c r="BO218">
        <v>38.049999999999997</v>
      </c>
      <c r="BP218">
        <v>1</v>
      </c>
      <c r="BQ218">
        <v>1184.30785152967</v>
      </c>
      <c r="BR218">
        <v>17.8</v>
      </c>
      <c r="BS218">
        <v>0.88710590720064197</v>
      </c>
      <c r="BT218">
        <v>0.88770454749023897</v>
      </c>
      <c r="BU218">
        <v>5.30267151055597E-3</v>
      </c>
      <c r="BV218">
        <v>10.7428522316361</v>
      </c>
      <c r="BW218">
        <v>5.0014586261079597</v>
      </c>
      <c r="BX218">
        <v>1.7450864270678601</v>
      </c>
      <c r="BY218">
        <v>13.3850910847517</v>
      </c>
      <c r="BZ218">
        <v>14076.1869297953</v>
      </c>
      <c r="CA218">
        <v>0</v>
      </c>
      <c r="CB218">
        <v>0</v>
      </c>
      <c r="CC218">
        <v>1.4693715094984601</v>
      </c>
      <c r="CD218">
        <v>2.33636113916483</v>
      </c>
      <c r="CE218">
        <v>7.6013594531608604</v>
      </c>
      <c r="CF218">
        <v>586.67592592592598</v>
      </c>
      <c r="CG218">
        <v>12.1099996566772</v>
      </c>
      <c r="CH218">
        <v>13.3848415179528</v>
      </c>
      <c r="CI218">
        <v>0</v>
      </c>
      <c r="CJ218">
        <v>0.91200976397741795</v>
      </c>
      <c r="CK218">
        <v>0.33107825561348397</v>
      </c>
      <c r="CL218">
        <v>0</v>
      </c>
      <c r="CM218">
        <v>0.41223500442504901</v>
      </c>
      <c r="CN218">
        <v>0</v>
      </c>
      <c r="CO218">
        <v>0</v>
      </c>
      <c r="CP218">
        <v>0</v>
      </c>
      <c r="CQ218">
        <v>0</v>
      </c>
      <c r="CR218">
        <v>0.41223500442504901</v>
      </c>
      <c r="CS218">
        <v>0</v>
      </c>
      <c r="CT218">
        <v>0</v>
      </c>
      <c r="CU218">
        <v>0</v>
      </c>
      <c r="CV218">
        <v>7.1690006359080298</v>
      </c>
      <c r="CW218">
        <v>1</v>
      </c>
      <c r="CX218">
        <v>12.5105257053639</v>
      </c>
      <c r="CY218">
        <v>547.55358728687497</v>
      </c>
      <c r="CZ218">
        <v>9.3226175760213597</v>
      </c>
      <c r="DA218">
        <v>1.87236338205275E-2</v>
      </c>
      <c r="DB218">
        <v>629.371939410202</v>
      </c>
      <c r="DC218">
        <v>0.38489595117330599</v>
      </c>
      <c r="DD218">
        <v>4.2252148946794701E-2</v>
      </c>
      <c r="DE218">
        <v>2.57132363308362E-5</v>
      </c>
      <c r="DF218">
        <v>29243.980764383999</v>
      </c>
      <c r="DG218">
        <v>0</v>
      </c>
      <c r="DH218">
        <v>0</v>
      </c>
      <c r="DI218">
        <v>0</v>
      </c>
      <c r="DJ218">
        <v>13.3848415179528</v>
      </c>
      <c r="DK218">
        <v>13.3848415179528</v>
      </c>
      <c r="DL218">
        <v>13.3848415179528</v>
      </c>
      <c r="DM218">
        <v>0</v>
      </c>
      <c r="DN218">
        <v>1.7451189650424599</v>
      </c>
      <c r="DO218">
        <v>5.4532628290257099</v>
      </c>
      <c r="DP218">
        <v>0.177226019079329</v>
      </c>
      <c r="DQ218">
        <v>0.177226019079329</v>
      </c>
      <c r="DR218">
        <v>8.0128690347773404</v>
      </c>
      <c r="DS218">
        <v>0</v>
      </c>
      <c r="DT218">
        <v>1.5373090279942001E-2</v>
      </c>
      <c r="DU218">
        <v>0</v>
      </c>
      <c r="DV218">
        <v>1.5373090279942001E-2</v>
      </c>
      <c r="DW218">
        <v>0</v>
      </c>
      <c r="DX218">
        <v>0</v>
      </c>
      <c r="DY218">
        <v>5.0896959132718097E-3</v>
      </c>
      <c r="DZ218">
        <v>0</v>
      </c>
      <c r="EA218">
        <v>17.101851851851901</v>
      </c>
      <c r="EB218">
        <v>17.101851851851901</v>
      </c>
      <c r="EC218">
        <v>455.52557661773801</v>
      </c>
      <c r="ED218">
        <v>0</v>
      </c>
      <c r="EE218">
        <v>0</v>
      </c>
      <c r="EF218">
        <v>1.22975550827807</v>
      </c>
      <c r="EG218">
        <v>0</v>
      </c>
      <c r="EH218">
        <v>1.22975550827807</v>
      </c>
      <c r="EI218">
        <v>0</v>
      </c>
      <c r="EJ218">
        <v>0</v>
      </c>
      <c r="EK218">
        <v>2.2249357338470901E-2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1800</v>
      </c>
      <c r="EZ218">
        <v>0.41223500442504901</v>
      </c>
      <c r="FA218">
        <v>-4.1223500442504903</v>
      </c>
      <c r="FB218">
        <v>0</v>
      </c>
      <c r="FC218">
        <v>0</v>
      </c>
      <c r="FD218">
        <v>0</v>
      </c>
      <c r="FE218">
        <v>0</v>
      </c>
      <c r="FF218">
        <v>1.0443498046495399E-3</v>
      </c>
      <c r="FG218">
        <v>0.52217490232476804</v>
      </c>
      <c r="FH218">
        <v>0</v>
      </c>
      <c r="FI218">
        <v>20.483928091770601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1.6300245497313199</v>
      </c>
      <c r="FU218">
        <v>1.6300245497313199</v>
      </c>
      <c r="FV218">
        <v>1</v>
      </c>
      <c r="FW218">
        <v>0.37777440826015901</v>
      </c>
      <c r="FX218">
        <v>3.4460596164889903E-2</v>
      </c>
    </row>
    <row r="219" spans="1:180" x14ac:dyDescent="0.25">
      <c r="A219" t="s">
        <v>213</v>
      </c>
      <c r="B219">
        <v>221.296809931924</v>
      </c>
      <c r="C219">
        <v>96</v>
      </c>
      <c r="D219">
        <v>246.42302031842499</v>
      </c>
      <c r="E219">
        <v>5.4532628290257099</v>
      </c>
      <c r="F219">
        <v>8.6304551266967309</v>
      </c>
      <c r="H219" t="s">
        <v>208</v>
      </c>
      <c r="I219">
        <v>1438.2111525386899</v>
      </c>
      <c r="J219">
        <v>1689.7172053317199</v>
      </c>
      <c r="K219">
        <v>8.5380929145078799</v>
      </c>
      <c r="L219">
        <v>1438.2111525386899</v>
      </c>
      <c r="M219">
        <v>20.675799893278398</v>
      </c>
      <c r="N219">
        <v>1698.25529824623</v>
      </c>
      <c r="O219">
        <v>260.04414570753897</v>
      </c>
      <c r="P219">
        <v>0.52008829141507895</v>
      </c>
      <c r="Q219">
        <v>1</v>
      </c>
      <c r="R219">
        <v>0</v>
      </c>
      <c r="S219">
        <v>0</v>
      </c>
      <c r="T219">
        <v>8.5380929145078799</v>
      </c>
      <c r="U219">
        <v>0.26064514471514999</v>
      </c>
      <c r="V219">
        <v>1</v>
      </c>
      <c r="W219">
        <v>8.0168727068741497</v>
      </c>
      <c r="X219">
        <v>454.146620621502</v>
      </c>
      <c r="Y219">
        <v>2.1550497090904601</v>
      </c>
      <c r="Z219">
        <v>155.31491496547801</v>
      </c>
      <c r="AA219">
        <v>0.461503719019077</v>
      </c>
      <c r="AB219">
        <v>573.78850371877502</v>
      </c>
      <c r="AC219">
        <v>9.7817286135796095</v>
      </c>
      <c r="AD219">
        <v>1.7047620421432901</v>
      </c>
      <c r="AE219">
        <v>29243.980764383999</v>
      </c>
      <c r="AF219">
        <v>19.620738651886501</v>
      </c>
      <c r="AG219">
        <v>0.34936489696140599</v>
      </c>
      <c r="AH219">
        <v>0.36827062486425099</v>
      </c>
      <c r="AI219">
        <v>0.378255634847108</v>
      </c>
      <c r="AJ219">
        <v>0.38146678104172599</v>
      </c>
      <c r="AK219">
        <v>0.38444745406307301</v>
      </c>
      <c r="AL219">
        <v>0.39065092337767998</v>
      </c>
      <c r="AM219">
        <v>0.37959949849229102</v>
      </c>
      <c r="AN219">
        <v>192.399566050153</v>
      </c>
      <c r="AO219">
        <v>100</v>
      </c>
      <c r="AP219">
        <v>112.740430471479</v>
      </c>
      <c r="AQ219">
        <v>2.6320558136475301</v>
      </c>
      <c r="AR219">
        <v>6.8550398438216096</v>
      </c>
      <c r="AS219">
        <v>6.3875498560611099</v>
      </c>
      <c r="AT219">
        <v>26.160860238393699</v>
      </c>
      <c r="AU219">
        <v>29.938858362265801</v>
      </c>
      <c r="AV219">
        <v>22.530141562394299</v>
      </c>
      <c r="AW219">
        <v>13.5862695597393</v>
      </c>
      <c r="AX219">
        <v>7.2817110488030004</v>
      </c>
      <c r="AY219">
        <v>0.57869094393575904</v>
      </c>
      <c r="AZ219">
        <v>0.52670133279631703</v>
      </c>
      <c r="BA219">
        <v>1.29511392234871</v>
      </c>
      <c r="BB219">
        <v>2.6193242840776301E-2</v>
      </c>
      <c r="BC219">
        <v>1.20505410576883E-2</v>
      </c>
      <c r="BD219">
        <v>8.3458182426243803E-3</v>
      </c>
      <c r="BE219">
        <v>8.9831624656356909E-3</v>
      </c>
      <c r="BF219">
        <v>0</v>
      </c>
      <c r="BG219">
        <v>1</v>
      </c>
      <c r="BH219">
        <v>33</v>
      </c>
      <c r="BI219">
        <v>100</v>
      </c>
      <c r="BJ219">
        <v>183</v>
      </c>
      <c r="BK219">
        <v>303.67592592592598</v>
      </c>
      <c r="BL219">
        <v>170</v>
      </c>
      <c r="BM219">
        <v>80</v>
      </c>
      <c r="BN219">
        <v>642.95000000000005</v>
      </c>
      <c r="BO219">
        <v>38.049999999999997</v>
      </c>
      <c r="BP219">
        <v>1</v>
      </c>
      <c r="BQ219">
        <v>1202.1078515296699</v>
      </c>
      <c r="BR219">
        <v>17.8</v>
      </c>
      <c r="BS219">
        <v>0.88710590720064197</v>
      </c>
      <c r="BT219">
        <v>0.88770454749023897</v>
      </c>
      <c r="BU219">
        <v>5.30267151055597E-3</v>
      </c>
      <c r="BV219">
        <v>19.196971290375402</v>
      </c>
      <c r="BW219">
        <v>7.2743651216982501</v>
      </c>
      <c r="BX219">
        <v>3.57184977025898</v>
      </c>
      <c r="BY219">
        <v>23.918876801445801</v>
      </c>
      <c r="BZ219">
        <v>14076.1869297953</v>
      </c>
      <c r="CA219">
        <v>0</v>
      </c>
      <c r="CB219">
        <v>0</v>
      </c>
      <c r="CC219">
        <v>1.4701056886903201</v>
      </c>
      <c r="CD219">
        <v>2.33636113916483</v>
      </c>
      <c r="CE219">
        <v>7.6013594531608604</v>
      </c>
      <c r="CF219">
        <v>586.67592592592598</v>
      </c>
      <c r="CG219">
        <v>21.639999389648398</v>
      </c>
      <c r="CH219">
        <v>23.918527755259301</v>
      </c>
      <c r="CI219">
        <v>0</v>
      </c>
      <c r="CJ219">
        <v>1.0040101466957401</v>
      </c>
      <c r="CK219">
        <v>0.38933371161744401</v>
      </c>
      <c r="CL219">
        <v>0</v>
      </c>
      <c r="CM219">
        <v>0.452357209312856</v>
      </c>
      <c r="CN219">
        <v>0</v>
      </c>
      <c r="CO219">
        <v>0</v>
      </c>
      <c r="CP219">
        <v>0</v>
      </c>
      <c r="CQ219">
        <v>0</v>
      </c>
      <c r="CR219">
        <v>0.452357209312856</v>
      </c>
      <c r="CS219">
        <v>0</v>
      </c>
      <c r="CT219">
        <v>0</v>
      </c>
      <c r="CU219">
        <v>0</v>
      </c>
      <c r="CV219">
        <v>3.4409136101404401</v>
      </c>
      <c r="CW219">
        <v>1</v>
      </c>
      <c r="CX219">
        <v>12.290426487861099</v>
      </c>
      <c r="CY219">
        <v>573.78850371877502</v>
      </c>
      <c r="CZ219">
        <v>9.7817286135796095</v>
      </c>
      <c r="DA219">
        <v>1.9620738651886498E-2</v>
      </c>
      <c r="DB219">
        <v>659.52701576870697</v>
      </c>
      <c r="DC219">
        <v>0.459111037558249</v>
      </c>
      <c r="DD219">
        <v>5.0399147829159899E-2</v>
      </c>
      <c r="DE219">
        <v>4.5949199774366297E-5</v>
      </c>
      <c r="DF219">
        <v>29243.980764383999</v>
      </c>
      <c r="DG219">
        <v>0</v>
      </c>
      <c r="DH219">
        <v>0</v>
      </c>
      <c r="DI219">
        <v>0</v>
      </c>
      <c r="DJ219">
        <v>23.918527755259301</v>
      </c>
      <c r="DK219">
        <v>23.918527755259301</v>
      </c>
      <c r="DL219">
        <v>23.918527755259301</v>
      </c>
      <c r="DM219">
        <v>0</v>
      </c>
      <c r="DN219">
        <v>3.5719018947272501</v>
      </c>
      <c r="DO219">
        <v>5.4532628290257099</v>
      </c>
      <c r="DP219">
        <v>0.177226019079329</v>
      </c>
      <c r="DQ219">
        <v>0.177226019079329</v>
      </c>
      <c r="DR219">
        <v>8.0168727068741497</v>
      </c>
      <c r="DS219">
        <v>0</v>
      </c>
      <c r="DT219">
        <v>1.0283394366672E-2</v>
      </c>
      <c r="DU219">
        <v>0</v>
      </c>
      <c r="DV219">
        <v>1.0283394366672E-2</v>
      </c>
      <c r="DW219">
        <v>0</v>
      </c>
      <c r="DX219">
        <v>0</v>
      </c>
      <c r="DY219">
        <v>4.0036720968023298E-3</v>
      </c>
      <c r="DZ219">
        <v>0</v>
      </c>
      <c r="EA219">
        <v>17.101851851851901</v>
      </c>
      <c r="EB219">
        <v>17.101851851851901</v>
      </c>
      <c r="EC219">
        <v>454.146620621502</v>
      </c>
      <c r="ED219">
        <v>0</v>
      </c>
      <c r="EE219">
        <v>0</v>
      </c>
      <c r="EF219">
        <v>1.1515918705149299</v>
      </c>
      <c r="EG219">
        <v>0</v>
      </c>
      <c r="EH219">
        <v>1.1515918705149299</v>
      </c>
      <c r="EI219">
        <v>0</v>
      </c>
      <c r="EJ219">
        <v>0</v>
      </c>
      <c r="EK219">
        <v>-1.0757500342194901E-2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1800</v>
      </c>
      <c r="EZ219">
        <v>0.452357209312856</v>
      </c>
      <c r="FA219">
        <v>-4.5235720931285597</v>
      </c>
      <c r="FB219">
        <v>0</v>
      </c>
      <c r="FC219">
        <v>0</v>
      </c>
      <c r="FD219">
        <v>0</v>
      </c>
      <c r="FE219">
        <v>0</v>
      </c>
      <c r="FF219">
        <v>1.04226110504024E-3</v>
      </c>
      <c r="FG219">
        <v>0.52113055252011897</v>
      </c>
      <c r="FH219">
        <v>0</v>
      </c>
      <c r="FI219">
        <v>20.935243039978399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1.6209863024398501</v>
      </c>
      <c r="FU219">
        <v>1.6209863024398501</v>
      </c>
      <c r="FV219">
        <v>1</v>
      </c>
      <c r="FW219">
        <v>0.38377641082326602</v>
      </c>
      <c r="FX219">
        <v>6.8580798489590394E-2</v>
      </c>
    </row>
    <row r="220" spans="1:180" x14ac:dyDescent="0.25">
      <c r="A220" t="s">
        <v>213</v>
      </c>
      <c r="B220">
        <v>221.94312166253999</v>
      </c>
      <c r="C220">
        <v>97</v>
      </c>
      <c r="D220">
        <v>245.70542164930399</v>
      </c>
      <c r="E220">
        <v>5.4532628290257099</v>
      </c>
      <c r="F220">
        <v>8.6581400166570699</v>
      </c>
      <c r="H220" t="s">
        <v>208</v>
      </c>
      <c r="I220">
        <v>1462.9479574296799</v>
      </c>
      <c r="J220">
        <v>1713.9339219312899</v>
      </c>
      <c r="K220">
        <v>8.5380929145078799</v>
      </c>
      <c r="L220">
        <v>1462.9479574296799</v>
      </c>
      <c r="M220">
        <v>21.076013917808002</v>
      </c>
      <c r="N220">
        <v>1722.4720148458</v>
      </c>
      <c r="O220">
        <v>259.52405741612398</v>
      </c>
      <c r="P220">
        <v>0.519048114832248</v>
      </c>
      <c r="Q220">
        <v>1</v>
      </c>
      <c r="R220">
        <v>0</v>
      </c>
      <c r="S220">
        <v>0</v>
      </c>
      <c r="T220">
        <v>8.5380929145078799</v>
      </c>
      <c r="U220">
        <v>0.26064514471514999</v>
      </c>
      <c r="V220">
        <v>1</v>
      </c>
      <c r="W220">
        <v>8.0190818865451892</v>
      </c>
      <c r="X220">
        <v>453.03666937486702</v>
      </c>
      <c r="Y220">
        <v>2.0881783448309799</v>
      </c>
      <c r="Z220">
        <v>155.31491496547801</v>
      </c>
      <c r="AA220">
        <v>0.461503719019077</v>
      </c>
      <c r="AB220">
        <v>600.35285852551999</v>
      </c>
      <c r="AC220">
        <v>10.2466048226976</v>
      </c>
      <c r="AD220">
        <v>1.70676372689613</v>
      </c>
      <c r="AE220">
        <v>29243.980764383999</v>
      </c>
      <c r="AF220">
        <v>20.529108651879699</v>
      </c>
      <c r="AG220">
        <v>0.34407196496543901</v>
      </c>
      <c r="AH220">
        <v>0.36443683188417503</v>
      </c>
      <c r="AI220">
        <v>0.37489117874552502</v>
      </c>
      <c r="AJ220">
        <v>0.37856977342731202</v>
      </c>
      <c r="AK220">
        <v>0.38239619028655297</v>
      </c>
      <c r="AL220">
        <v>0.38891545398498401</v>
      </c>
      <c r="AM220">
        <v>0.37956257091332801</v>
      </c>
      <c r="AN220">
        <v>186.51591634378801</v>
      </c>
      <c r="AO220">
        <v>100</v>
      </c>
      <c r="AP220">
        <v>109.219545574658</v>
      </c>
      <c r="AQ220">
        <v>2.6128439642073098</v>
      </c>
      <c r="AR220">
        <v>7.0012667821264101</v>
      </c>
      <c r="AS220">
        <v>6.2523609504365201</v>
      </c>
      <c r="AT220">
        <v>25.351755068994301</v>
      </c>
      <c r="AU220">
        <v>28.899063152951602</v>
      </c>
      <c r="AV220">
        <v>21.618429116035799</v>
      </c>
      <c r="AW220">
        <v>13.0832221365804</v>
      </c>
      <c r="AX220">
        <v>7.0134483675324901</v>
      </c>
      <c r="AY220">
        <v>0.57849771993048904</v>
      </c>
      <c r="AZ220">
        <v>0.53002328810688604</v>
      </c>
      <c r="BA220">
        <v>1.29442172194724</v>
      </c>
      <c r="BB220">
        <v>2.5942049399667801E-2</v>
      </c>
      <c r="BC220">
        <v>1.1881950265121099E-2</v>
      </c>
      <c r="BD220">
        <v>8.2377737503614504E-3</v>
      </c>
      <c r="BE220">
        <v>8.9284899682780007E-3</v>
      </c>
      <c r="BF220">
        <v>0</v>
      </c>
      <c r="BG220">
        <v>1</v>
      </c>
      <c r="BH220">
        <v>33</v>
      </c>
      <c r="BI220">
        <v>100</v>
      </c>
      <c r="BJ220">
        <v>183</v>
      </c>
      <c r="BK220">
        <v>303.67592592592598</v>
      </c>
      <c r="BL220">
        <v>170</v>
      </c>
      <c r="BM220">
        <v>80</v>
      </c>
      <c r="BN220">
        <v>642.95000000000005</v>
      </c>
      <c r="BO220">
        <v>38.049999999999997</v>
      </c>
      <c r="BP220">
        <v>1</v>
      </c>
      <c r="BQ220">
        <v>1219.9078515296701</v>
      </c>
      <c r="BR220">
        <v>17.8</v>
      </c>
      <c r="BS220">
        <v>0.88710590720064197</v>
      </c>
      <c r="BT220">
        <v>0.88770454749023897</v>
      </c>
      <c r="BU220">
        <v>5.30267151055597E-3</v>
      </c>
      <c r="BV220">
        <v>19.853429458661498</v>
      </c>
      <c r="BW220">
        <v>8.4880463589546995</v>
      </c>
      <c r="BX220">
        <v>5.0609533909640403</v>
      </c>
      <c r="BY220">
        <v>24.737003393578501</v>
      </c>
      <c r="BZ220">
        <v>14076.1869297953</v>
      </c>
      <c r="CA220">
        <v>0</v>
      </c>
      <c r="CB220">
        <v>0</v>
      </c>
      <c r="CC220">
        <v>1.47051080022451</v>
      </c>
      <c r="CD220">
        <v>2.33636113916483</v>
      </c>
      <c r="CE220">
        <v>7.6013594531608604</v>
      </c>
      <c r="CF220">
        <v>586.67592592592598</v>
      </c>
      <c r="CG220">
        <v>22.379999160766602</v>
      </c>
      <c r="CH220">
        <v>24.7368048909882</v>
      </c>
      <c r="CI220">
        <v>0</v>
      </c>
      <c r="CJ220">
        <v>0.88778541014100998</v>
      </c>
      <c r="CK220">
        <v>0.351795760402911</v>
      </c>
      <c r="CL220">
        <v>0</v>
      </c>
      <c r="CM220">
        <v>0.40021402452959798</v>
      </c>
      <c r="CN220">
        <v>0</v>
      </c>
      <c r="CO220">
        <v>0</v>
      </c>
      <c r="CP220">
        <v>0</v>
      </c>
      <c r="CQ220">
        <v>0</v>
      </c>
      <c r="CR220">
        <v>0.40021402452959798</v>
      </c>
      <c r="CS220">
        <v>0</v>
      </c>
      <c r="CT220">
        <v>0</v>
      </c>
      <c r="CU220">
        <v>0</v>
      </c>
      <c r="CV220">
        <v>2.3656927436197002</v>
      </c>
      <c r="CW220">
        <v>1</v>
      </c>
      <c r="CX220">
        <v>11.972660712801201</v>
      </c>
      <c r="CY220">
        <v>600.35285852551999</v>
      </c>
      <c r="CZ220">
        <v>10.2466048226976</v>
      </c>
      <c r="DA220">
        <v>2.05291086518797E-2</v>
      </c>
      <c r="DB220">
        <v>690.06075692588502</v>
      </c>
      <c r="DC220">
        <v>0.46487620911802702</v>
      </c>
      <c r="DD220">
        <v>5.1032022471527501E-2</v>
      </c>
      <c r="DE220">
        <v>4.7521168583029102E-5</v>
      </c>
      <c r="DF220">
        <v>29243.980764383999</v>
      </c>
      <c r="DG220">
        <v>0</v>
      </c>
      <c r="DH220">
        <v>0</v>
      </c>
      <c r="DI220">
        <v>0</v>
      </c>
      <c r="DJ220">
        <v>24.7368048909882</v>
      </c>
      <c r="DK220">
        <v>24.7368048909882</v>
      </c>
      <c r="DL220">
        <v>24.7368048909882</v>
      </c>
      <c r="DM220">
        <v>0</v>
      </c>
      <c r="DN220">
        <v>5.0609940030140699</v>
      </c>
      <c r="DO220">
        <v>5.4532628290257099</v>
      </c>
      <c r="DP220">
        <v>0.177226019079329</v>
      </c>
      <c r="DQ220">
        <v>0.177226019079329</v>
      </c>
      <c r="DR220">
        <v>8.0190818865451892</v>
      </c>
      <c r="DS220">
        <v>0</v>
      </c>
      <c r="DT220">
        <v>6.2797222698680599E-3</v>
      </c>
      <c r="DU220">
        <v>0</v>
      </c>
      <c r="DV220">
        <v>6.2797222698680599E-3</v>
      </c>
      <c r="DW220">
        <v>0</v>
      </c>
      <c r="DX220">
        <v>0</v>
      </c>
      <c r="DY220">
        <v>2.20917967104733E-3</v>
      </c>
      <c r="DZ220">
        <v>0</v>
      </c>
      <c r="EA220">
        <v>17.101851851851901</v>
      </c>
      <c r="EB220">
        <v>17.101851851851901</v>
      </c>
      <c r="EC220">
        <v>453.03666937486702</v>
      </c>
      <c r="ED220">
        <v>0</v>
      </c>
      <c r="EE220">
        <v>0</v>
      </c>
      <c r="EF220">
        <v>1.13135202198775</v>
      </c>
      <c r="EG220">
        <v>0</v>
      </c>
      <c r="EH220">
        <v>1.13135202198775</v>
      </c>
      <c r="EI220">
        <v>0</v>
      </c>
      <c r="EJ220">
        <v>0</v>
      </c>
      <c r="EK220">
        <v>-6.6871364259475805E-2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1800</v>
      </c>
      <c r="EZ220">
        <v>0.40021402452959798</v>
      </c>
      <c r="FA220">
        <v>-4.0021402452959798</v>
      </c>
      <c r="FB220">
        <v>0</v>
      </c>
      <c r="FC220">
        <v>0</v>
      </c>
      <c r="FD220">
        <v>0</v>
      </c>
      <c r="FE220">
        <v>0</v>
      </c>
      <c r="FF220">
        <v>1.0401765828301601E-3</v>
      </c>
      <c r="FG220">
        <v>0.52008829141507795</v>
      </c>
      <c r="FH220">
        <v>0</v>
      </c>
      <c r="FI220">
        <v>21.334416887925101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1.6025079533756399</v>
      </c>
      <c r="FU220">
        <v>1.6025079533756399</v>
      </c>
      <c r="FV220">
        <v>1</v>
      </c>
      <c r="FW220">
        <v>0.30528621287281599</v>
      </c>
      <c r="FX220">
        <v>9.4927811656781699E-2</v>
      </c>
    </row>
    <row r="221" spans="1:180" x14ac:dyDescent="0.25">
      <c r="A221" t="s">
        <v>213</v>
      </c>
      <c r="B221">
        <v>222.917792117061</v>
      </c>
      <c r="C221">
        <v>98</v>
      </c>
      <c r="D221">
        <v>244.631116127421</v>
      </c>
      <c r="E221">
        <v>5.4532628290257099</v>
      </c>
      <c r="F221">
        <v>8.6858249066174107</v>
      </c>
      <c r="H221" t="s">
        <v>208</v>
      </c>
      <c r="I221">
        <v>1486.0490915170999</v>
      </c>
      <c r="J221">
        <v>1736.5160079038901</v>
      </c>
      <c r="K221">
        <v>8.5380929145078799</v>
      </c>
      <c r="L221">
        <v>1486.0490915170999</v>
      </c>
      <c r="M221">
        <v>21.505851101272</v>
      </c>
      <c r="N221">
        <v>1745.05410081839</v>
      </c>
      <c r="O221">
        <v>259.00500930129198</v>
      </c>
      <c r="P221">
        <v>0.518010018602584</v>
      </c>
      <c r="Q221">
        <v>1</v>
      </c>
      <c r="R221">
        <v>0</v>
      </c>
      <c r="S221">
        <v>0</v>
      </c>
      <c r="T221">
        <v>8.5380929145078799</v>
      </c>
      <c r="U221">
        <v>0.26064514471514999</v>
      </c>
      <c r="V221">
        <v>1</v>
      </c>
      <c r="W221">
        <v>8.0205730516296594</v>
      </c>
      <c r="X221">
        <v>451.30627524294601</v>
      </c>
      <c r="Y221">
        <v>2.0631722727389299</v>
      </c>
      <c r="Z221">
        <v>155.31491496547801</v>
      </c>
      <c r="AA221">
        <v>0.461503719019077</v>
      </c>
      <c r="AB221">
        <v>626.25869226675002</v>
      </c>
      <c r="AC221">
        <v>10.699956913169199</v>
      </c>
      <c r="AD221">
        <v>1.70855223972071</v>
      </c>
      <c r="AE221">
        <v>29243.980764383999</v>
      </c>
      <c r="AF221">
        <v>21.414960477250201</v>
      </c>
      <c r="AG221">
        <v>0.338449046175267</v>
      </c>
      <c r="AH221">
        <v>0.35978680456324902</v>
      </c>
      <c r="AI221">
        <v>0.37050302928176798</v>
      </c>
      <c r="AJ221">
        <v>0.37455634066649102</v>
      </c>
      <c r="AK221">
        <v>0.37927385707269601</v>
      </c>
      <c r="AL221">
        <v>0.38663258755686802</v>
      </c>
      <c r="AM221">
        <v>0.37927561272962601</v>
      </c>
      <c r="AN221">
        <v>181.34685301228501</v>
      </c>
      <c r="AO221">
        <v>100</v>
      </c>
      <c r="AP221">
        <v>105.402379140775</v>
      </c>
      <c r="AQ221">
        <v>2.5884772780459699</v>
      </c>
      <c r="AR221">
        <v>7.12409804068482</v>
      </c>
      <c r="AS221">
        <v>6.1061381738528304</v>
      </c>
      <c r="AT221">
        <v>24.512123020248399</v>
      </c>
      <c r="AU221">
        <v>27.808893596036999</v>
      </c>
      <c r="AV221">
        <v>20.624169054317601</v>
      </c>
      <c r="AW221">
        <v>12.5275705899987</v>
      </c>
      <c r="AX221">
        <v>6.6993866656356804</v>
      </c>
      <c r="AY221">
        <v>0.57811358387164302</v>
      </c>
      <c r="AZ221">
        <v>0.53300930940369196</v>
      </c>
      <c r="BA221">
        <v>1.29362020609627</v>
      </c>
      <c r="BB221">
        <v>2.5704087274277199E-2</v>
      </c>
      <c r="BC221">
        <v>1.17200509038868E-2</v>
      </c>
      <c r="BD221">
        <v>8.1329063942863402E-3</v>
      </c>
      <c r="BE221">
        <v>8.8736425069159096E-3</v>
      </c>
      <c r="BF221">
        <v>0</v>
      </c>
      <c r="BG221">
        <v>1</v>
      </c>
      <c r="BH221">
        <v>33</v>
      </c>
      <c r="BI221">
        <v>100</v>
      </c>
      <c r="BJ221">
        <v>183</v>
      </c>
      <c r="BK221">
        <v>303.67592592592598</v>
      </c>
      <c r="BL221">
        <v>170</v>
      </c>
      <c r="BM221">
        <v>80</v>
      </c>
      <c r="BN221">
        <v>642.95000000000005</v>
      </c>
      <c r="BO221">
        <v>38.049999999999997</v>
      </c>
      <c r="BP221">
        <v>1</v>
      </c>
      <c r="BQ221">
        <v>1237.7078515296701</v>
      </c>
      <c r="BR221">
        <v>17.8</v>
      </c>
      <c r="BS221">
        <v>0.88710590720064197</v>
      </c>
      <c r="BT221">
        <v>0.88770454749023897</v>
      </c>
      <c r="BU221">
        <v>5.30267151055597E-3</v>
      </c>
      <c r="BV221">
        <v>18.540513122089401</v>
      </c>
      <c r="BW221">
        <v>7.9165548470976397</v>
      </c>
      <c r="BX221">
        <v>4.4609527907270197</v>
      </c>
      <c r="BY221">
        <v>23.101258957534</v>
      </c>
      <c r="BZ221">
        <v>14076.1869297953</v>
      </c>
      <c r="CA221">
        <v>0</v>
      </c>
      <c r="CB221">
        <v>0</v>
      </c>
      <c r="CC221">
        <v>1.47078424478995</v>
      </c>
      <c r="CD221">
        <v>2.33636113916483</v>
      </c>
      <c r="CE221">
        <v>7.6013594531608604</v>
      </c>
      <c r="CF221">
        <v>586.67592592592598</v>
      </c>
      <c r="CG221">
        <v>20.899999618530298</v>
      </c>
      <c r="CH221">
        <v>23.101134087426999</v>
      </c>
      <c r="CI221">
        <v>0</v>
      </c>
      <c r="CJ221">
        <v>0.947657862370472</v>
      </c>
      <c r="CK221">
        <v>0.366330789634913</v>
      </c>
      <c r="CL221">
        <v>0</v>
      </c>
      <c r="CM221">
        <v>0.429837183463947</v>
      </c>
      <c r="CN221">
        <v>0</v>
      </c>
      <c r="CO221">
        <v>0</v>
      </c>
      <c r="CP221">
        <v>0</v>
      </c>
      <c r="CQ221">
        <v>0</v>
      </c>
      <c r="CR221">
        <v>0.429837183463947</v>
      </c>
      <c r="CS221">
        <v>0</v>
      </c>
      <c r="CT221">
        <v>0</v>
      </c>
      <c r="CU221">
        <v>0</v>
      </c>
      <c r="CV221">
        <v>2.59191921197282</v>
      </c>
      <c r="CW221">
        <v>1</v>
      </c>
      <c r="CX221">
        <v>11.562429241989101</v>
      </c>
      <c r="CY221">
        <v>626.25869226675002</v>
      </c>
      <c r="CZ221">
        <v>10.699956913169199</v>
      </c>
      <c r="DA221">
        <v>2.1414960477250201E-2</v>
      </c>
      <c r="DB221">
        <v>719.83757731810397</v>
      </c>
      <c r="DC221">
        <v>0.45335209047153602</v>
      </c>
      <c r="DD221">
        <v>4.9766956481491202E-2</v>
      </c>
      <c r="DE221">
        <v>4.4378928170618903E-5</v>
      </c>
      <c r="DF221">
        <v>29243.980764383999</v>
      </c>
      <c r="DG221">
        <v>0</v>
      </c>
      <c r="DH221">
        <v>0</v>
      </c>
      <c r="DI221">
        <v>0</v>
      </c>
      <c r="DJ221">
        <v>23.101134087426999</v>
      </c>
      <c r="DK221">
        <v>23.101134087426999</v>
      </c>
      <c r="DL221">
        <v>23.101134087426999</v>
      </c>
      <c r="DM221">
        <v>0</v>
      </c>
      <c r="DN221">
        <v>4.4609769038138696</v>
      </c>
      <c r="DO221">
        <v>5.4532628290257099</v>
      </c>
      <c r="DP221">
        <v>0.177226019079329</v>
      </c>
      <c r="DQ221">
        <v>0.177226019079329</v>
      </c>
      <c r="DR221">
        <v>8.0205730516296594</v>
      </c>
      <c r="DS221">
        <v>0</v>
      </c>
      <c r="DT221">
        <v>4.0705425988214498E-3</v>
      </c>
      <c r="DU221">
        <v>0</v>
      </c>
      <c r="DV221">
        <v>4.0705425988214498E-3</v>
      </c>
      <c r="DW221">
        <v>0</v>
      </c>
      <c r="DX221">
        <v>0</v>
      </c>
      <c r="DY221">
        <v>1.49116508446881E-3</v>
      </c>
      <c r="DZ221">
        <v>0</v>
      </c>
      <c r="EA221">
        <v>17.101851851851901</v>
      </c>
      <c r="EB221">
        <v>17.101851851851901</v>
      </c>
      <c r="EC221">
        <v>451.30627524294601</v>
      </c>
      <c r="ED221">
        <v>0</v>
      </c>
      <c r="EE221">
        <v>0</v>
      </c>
      <c r="EF221">
        <v>1.1692875141791099</v>
      </c>
      <c r="EG221">
        <v>0</v>
      </c>
      <c r="EH221">
        <v>1.1692875141791099</v>
      </c>
      <c r="EI221">
        <v>0</v>
      </c>
      <c r="EJ221">
        <v>0</v>
      </c>
      <c r="EK221">
        <v>-2.5006072092058299E-2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1800</v>
      </c>
      <c r="EZ221">
        <v>0.429837183463947</v>
      </c>
      <c r="FA221">
        <v>-4.2983718346394699</v>
      </c>
      <c r="FB221">
        <v>0</v>
      </c>
      <c r="FC221">
        <v>0</v>
      </c>
      <c r="FD221">
        <v>0</v>
      </c>
      <c r="FE221">
        <v>0</v>
      </c>
      <c r="FF221">
        <v>1.0380962296644999E-3</v>
      </c>
      <c r="FG221">
        <v>0.519048114832248</v>
      </c>
      <c r="FH221">
        <v>0</v>
      </c>
      <c r="FI221">
        <v>21.763215975159401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1.6267101472494701</v>
      </c>
      <c r="FU221">
        <v>1.6267101472494701</v>
      </c>
      <c r="FV221">
        <v>1</v>
      </c>
      <c r="FW221">
        <v>0.34820080244725699</v>
      </c>
      <c r="FX221">
        <v>8.1636381016689796E-2</v>
      </c>
    </row>
    <row r="222" spans="1:180" x14ac:dyDescent="0.25">
      <c r="A222" t="s">
        <v>213</v>
      </c>
      <c r="B222">
        <v>223.35858718649399</v>
      </c>
      <c r="C222">
        <v>99</v>
      </c>
      <c r="D222">
        <v>244.14834001759201</v>
      </c>
      <c r="E222">
        <v>5.4532628290257099</v>
      </c>
      <c r="F222">
        <v>8.7135097965777408</v>
      </c>
      <c r="H222" t="s">
        <v>208</v>
      </c>
      <c r="I222">
        <v>1511.64838164614</v>
      </c>
      <c r="J222">
        <v>1761.5972880143199</v>
      </c>
      <c r="K222">
        <v>8.5380929145078799</v>
      </c>
      <c r="L222">
        <v>1511.64838164614</v>
      </c>
      <c r="M222">
        <v>21.917235210096301</v>
      </c>
      <c r="N222">
        <v>1770.13538092883</v>
      </c>
      <c r="O222">
        <v>258.486999282689</v>
      </c>
      <c r="P222">
        <v>0.51697399856537896</v>
      </c>
      <c r="Q222">
        <v>1</v>
      </c>
      <c r="R222">
        <v>0</v>
      </c>
      <c r="S222">
        <v>0</v>
      </c>
      <c r="T222">
        <v>8.5380929145078799</v>
      </c>
      <c r="U222">
        <v>0.26064514471514999</v>
      </c>
      <c r="V222">
        <v>1</v>
      </c>
      <c r="W222">
        <v>8.0214849702882791</v>
      </c>
      <c r="X222">
        <v>450.47675011822997</v>
      </c>
      <c r="Y222">
        <v>2.00269161404194</v>
      </c>
      <c r="Z222">
        <v>155.31491496547801</v>
      </c>
      <c r="AA222">
        <v>0.461503719019077</v>
      </c>
      <c r="AB222">
        <v>653.17028363033296</v>
      </c>
      <c r="AC222">
        <v>11.170909762031901</v>
      </c>
      <c r="AD222">
        <v>1.71025994935712</v>
      </c>
      <c r="AE222">
        <v>29243.980764383999</v>
      </c>
      <c r="AF222">
        <v>22.335204255975398</v>
      </c>
      <c r="AG222">
        <v>0.333355705652088</v>
      </c>
      <c r="AH222">
        <v>0.35572225395899898</v>
      </c>
      <c r="AI222">
        <v>0.36666628914336402</v>
      </c>
      <c r="AJ222">
        <v>0.37105285226867302</v>
      </c>
      <c r="AK222">
        <v>0.37648543412325502</v>
      </c>
      <c r="AL222">
        <v>0.384567168636756</v>
      </c>
      <c r="AM222">
        <v>0.37899097501267498</v>
      </c>
      <c r="AN222">
        <v>174.75667213003601</v>
      </c>
      <c r="AO222">
        <v>100</v>
      </c>
      <c r="AP222">
        <v>101.766624014135</v>
      </c>
      <c r="AQ222">
        <v>2.5668406787958098</v>
      </c>
      <c r="AR222">
        <v>7.2423959475981396</v>
      </c>
      <c r="AS222">
        <v>5.9659161072506697</v>
      </c>
      <c r="AT222">
        <v>23.6934759307623</v>
      </c>
      <c r="AU222">
        <v>26.751677418001901</v>
      </c>
      <c r="AV222">
        <v>19.683973307733101</v>
      </c>
      <c r="AW222">
        <v>12.0151519965781</v>
      </c>
      <c r="AX222">
        <v>6.4140333062111496</v>
      </c>
      <c r="AY222">
        <v>0.572384849826441</v>
      </c>
      <c r="AZ222">
        <v>0.53544133354341295</v>
      </c>
      <c r="BA222">
        <v>1.29253847495026</v>
      </c>
      <c r="BB222">
        <v>2.5489532146153501E-2</v>
      </c>
      <c r="BC222">
        <v>1.1568607847659101E-2</v>
      </c>
      <c r="BD222">
        <v>8.0335725316513003E-3</v>
      </c>
      <c r="BE222">
        <v>8.8212060260186593E-3</v>
      </c>
      <c r="BF222">
        <v>0</v>
      </c>
      <c r="BG222">
        <v>1</v>
      </c>
      <c r="BH222">
        <v>33</v>
      </c>
      <c r="BI222">
        <v>100</v>
      </c>
      <c r="BJ222">
        <v>183</v>
      </c>
      <c r="BK222">
        <v>303.67592592592598</v>
      </c>
      <c r="BL222">
        <v>170</v>
      </c>
      <c r="BM222">
        <v>80</v>
      </c>
      <c r="BN222">
        <v>642.95000000000005</v>
      </c>
      <c r="BO222">
        <v>38.049999999999997</v>
      </c>
      <c r="BP222">
        <v>1</v>
      </c>
      <c r="BQ222">
        <v>1255.50785152967</v>
      </c>
      <c r="BR222">
        <v>17.8</v>
      </c>
      <c r="BS222">
        <v>0.88710590720064197</v>
      </c>
      <c r="BT222">
        <v>0.88770454749023897</v>
      </c>
      <c r="BU222">
        <v>5.30267151055597E-3</v>
      </c>
      <c r="BV222">
        <v>20.545372675405201</v>
      </c>
      <c r="BW222">
        <v>9.05256490368199</v>
      </c>
      <c r="BX222">
        <v>5.9338375670439696</v>
      </c>
      <c r="BY222">
        <v>25.599374638251401</v>
      </c>
      <c r="BZ222">
        <v>14076.1869297953</v>
      </c>
      <c r="CA222">
        <v>0</v>
      </c>
      <c r="CB222">
        <v>0</v>
      </c>
      <c r="CC222">
        <v>1.47095146919985</v>
      </c>
      <c r="CD222">
        <v>2.33636113916483</v>
      </c>
      <c r="CE222">
        <v>7.6013594531608604</v>
      </c>
      <c r="CF222">
        <v>586.67592592592598</v>
      </c>
      <c r="CG222">
        <v>23.159999847412099</v>
      </c>
      <c r="CH222">
        <v>25.599290129036898</v>
      </c>
      <c r="CI222">
        <v>0</v>
      </c>
      <c r="CJ222">
        <v>0.90511166320442504</v>
      </c>
      <c r="CK222">
        <v>0.35354214477837098</v>
      </c>
      <c r="CL222">
        <v>0</v>
      </c>
      <c r="CM222">
        <v>0.41138410882433302</v>
      </c>
      <c r="CN222">
        <v>0</v>
      </c>
      <c r="CO222">
        <v>0</v>
      </c>
      <c r="CP222">
        <v>0</v>
      </c>
      <c r="CQ222">
        <v>0</v>
      </c>
      <c r="CR222">
        <v>0.41138410882433302</v>
      </c>
      <c r="CS222">
        <v>0</v>
      </c>
      <c r="CT222">
        <v>0</v>
      </c>
      <c r="CU222">
        <v>0</v>
      </c>
      <c r="CV222">
        <v>1.8874268920605</v>
      </c>
      <c r="CW222">
        <v>1</v>
      </c>
      <c r="CX222">
        <v>11.199684597157599</v>
      </c>
      <c r="CY222">
        <v>653.17028363033296</v>
      </c>
      <c r="CZ222">
        <v>11.170909762031901</v>
      </c>
      <c r="DA222">
        <v>2.2335204255975401E-2</v>
      </c>
      <c r="DB222">
        <v>750.77044095440601</v>
      </c>
      <c r="DC222">
        <v>0.470952848862699</v>
      </c>
      <c r="DD222">
        <v>5.1699088692425003E-2</v>
      </c>
      <c r="DE222">
        <v>4.9178064313027698E-5</v>
      </c>
      <c r="DF222">
        <v>29243.980764383999</v>
      </c>
      <c r="DG222">
        <v>0</v>
      </c>
      <c r="DH222">
        <v>0</v>
      </c>
      <c r="DI222">
        <v>0</v>
      </c>
      <c r="DJ222">
        <v>25.599290129036898</v>
      </c>
      <c r="DK222">
        <v>25.599290129036898</v>
      </c>
      <c r="DL222">
        <v>25.599290129036898</v>
      </c>
      <c r="DM222">
        <v>0</v>
      </c>
      <c r="DN222">
        <v>5.9338571560227997</v>
      </c>
      <c r="DO222">
        <v>5.4532628290257099</v>
      </c>
      <c r="DP222">
        <v>0.177226019079329</v>
      </c>
      <c r="DQ222">
        <v>0.177226019079329</v>
      </c>
      <c r="DR222">
        <v>8.0214849702882791</v>
      </c>
      <c r="DS222">
        <v>0</v>
      </c>
      <c r="DT222">
        <v>2.5793775143530002E-3</v>
      </c>
      <c r="DU222">
        <v>0</v>
      </c>
      <c r="DV222">
        <v>2.5793775143530002E-3</v>
      </c>
      <c r="DW222">
        <v>0</v>
      </c>
      <c r="DX222">
        <v>0</v>
      </c>
      <c r="DY222">
        <v>9.1191865861746304E-4</v>
      </c>
      <c r="DZ222">
        <v>0</v>
      </c>
      <c r="EA222">
        <v>17.101851851851901</v>
      </c>
      <c r="EB222">
        <v>17.101851851851901</v>
      </c>
      <c r="EC222">
        <v>450.47675011822997</v>
      </c>
      <c r="ED222">
        <v>0</v>
      </c>
      <c r="EE222">
        <v>0</v>
      </c>
      <c r="EF222">
        <v>1.16102760654754</v>
      </c>
      <c r="EG222">
        <v>0</v>
      </c>
      <c r="EH222">
        <v>1.16102760654754</v>
      </c>
      <c r="EI222">
        <v>0</v>
      </c>
      <c r="EJ222">
        <v>0</v>
      </c>
      <c r="EK222">
        <v>-6.04806586969837E-2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1800</v>
      </c>
      <c r="EZ222">
        <v>0.41138410882433302</v>
      </c>
      <c r="FA222">
        <v>-4.1138410882433298</v>
      </c>
      <c r="FB222">
        <v>0</v>
      </c>
      <c r="FC222">
        <v>0</v>
      </c>
      <c r="FD222">
        <v>0</v>
      </c>
      <c r="FE222">
        <v>0</v>
      </c>
      <c r="FF222">
        <v>1.0360200372051701E-3</v>
      </c>
      <c r="FG222">
        <v>0.518010018602584</v>
      </c>
      <c r="FH222">
        <v>0</v>
      </c>
      <c r="FI222">
        <v>22.1735640639465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1.6345598329245901</v>
      </c>
      <c r="FU222">
        <v>1.6345598329245901</v>
      </c>
      <c r="FV222">
        <v>1</v>
      </c>
      <c r="FW222">
        <v>0.30558893907013301</v>
      </c>
      <c r="FX222">
        <v>0.1057951697542</v>
      </c>
    </row>
    <row r="223" spans="1:180" x14ac:dyDescent="0.25">
      <c r="A223" t="s">
        <v>213</v>
      </c>
      <c r="B223">
        <v>224.58743558295299</v>
      </c>
      <c r="C223">
        <v>100</v>
      </c>
      <c r="D223">
        <v>242.812462543637</v>
      </c>
      <c r="E223">
        <v>5.4532628290257099</v>
      </c>
      <c r="F223">
        <v>8.7411946865380798</v>
      </c>
      <c r="H223" t="s">
        <v>208</v>
      </c>
      <c r="I223">
        <v>1533.2464734926</v>
      </c>
      <c r="J223">
        <v>1782.67840586221</v>
      </c>
      <c r="K223">
        <v>8.5380929145078799</v>
      </c>
      <c r="L223">
        <v>1533.2464734926</v>
      </c>
      <c r="M223">
        <v>22.319302791837998</v>
      </c>
      <c r="N223">
        <v>1791.2164987767201</v>
      </c>
      <c r="O223">
        <v>257.97002528412401</v>
      </c>
      <c r="P223">
        <v>0.51594005056824799</v>
      </c>
      <c r="Q223">
        <v>1</v>
      </c>
      <c r="R223">
        <v>0</v>
      </c>
      <c r="S223">
        <v>0</v>
      </c>
      <c r="T223">
        <v>8.5380929145078799</v>
      </c>
      <c r="U223">
        <v>0.26064514471514999</v>
      </c>
      <c r="V223">
        <v>1</v>
      </c>
      <c r="W223">
        <v>8.0220453141500396</v>
      </c>
      <c r="X223">
        <v>448.11001050362597</v>
      </c>
      <c r="Y223">
        <v>1.9614364455590501</v>
      </c>
      <c r="Z223">
        <v>155.31491496547801</v>
      </c>
      <c r="AA223">
        <v>0.461503719019077</v>
      </c>
      <c r="AB223">
        <v>678.47099256535</v>
      </c>
      <c r="AC223">
        <v>11.6136721683947</v>
      </c>
      <c r="AD223">
        <v>1.71174188663284</v>
      </c>
      <c r="AE223">
        <v>29243.980764383999</v>
      </c>
      <c r="AF223">
        <v>23.200363795603799</v>
      </c>
      <c r="AG223">
        <v>0.39428427625026402</v>
      </c>
      <c r="AH223">
        <v>0.38049103628282699</v>
      </c>
      <c r="AI223">
        <v>0.36392198117445002</v>
      </c>
      <c r="AJ223">
        <v>0.36650681935933199</v>
      </c>
      <c r="AK223">
        <v>0.37266031565470398</v>
      </c>
      <c r="AL223">
        <v>0.38193394282728699</v>
      </c>
      <c r="AM223">
        <v>0.378447319686816</v>
      </c>
      <c r="AN223">
        <v>184.01714158591901</v>
      </c>
      <c r="AO223">
        <v>100</v>
      </c>
      <c r="AP223">
        <v>98.232248001566603</v>
      </c>
      <c r="AQ223">
        <v>2.6382456912356802</v>
      </c>
      <c r="AR223">
        <v>6.6534798068153798</v>
      </c>
      <c r="AS223">
        <v>6.25602183447337</v>
      </c>
      <c r="AT223">
        <v>23.032537194239701</v>
      </c>
      <c r="AU223">
        <v>25.8083322641465</v>
      </c>
      <c r="AV223">
        <v>18.816971759610901</v>
      </c>
      <c r="AW223">
        <v>11.5314019425615</v>
      </c>
      <c r="AX223">
        <v>6.1335031997191596</v>
      </c>
      <c r="AY223">
        <v>0.58347042946352101</v>
      </c>
      <c r="AZ223">
        <v>0.541406017107667</v>
      </c>
      <c r="BA223">
        <v>1.2941634582138899</v>
      </c>
      <c r="BB223">
        <v>2.5072136442066999E-2</v>
      </c>
      <c r="BC223">
        <v>1.13420436381263E-2</v>
      </c>
      <c r="BD223">
        <v>7.8908893325407396E-3</v>
      </c>
      <c r="BE223">
        <v>8.7284433346493297E-3</v>
      </c>
      <c r="BF223">
        <v>0</v>
      </c>
      <c r="BG223">
        <v>1</v>
      </c>
      <c r="BH223">
        <v>33</v>
      </c>
      <c r="BI223">
        <v>100</v>
      </c>
      <c r="BJ223">
        <v>183</v>
      </c>
      <c r="BK223">
        <v>303.67592592592598</v>
      </c>
      <c r="BL223">
        <v>170</v>
      </c>
      <c r="BM223">
        <v>80</v>
      </c>
      <c r="BN223">
        <v>642.95000000000005</v>
      </c>
      <c r="BO223">
        <v>38.049999999999997</v>
      </c>
      <c r="BP223">
        <v>1</v>
      </c>
      <c r="BQ223">
        <v>1273.30785152967</v>
      </c>
      <c r="BR223">
        <v>17.8</v>
      </c>
      <c r="BS223">
        <v>0.88710590720064197</v>
      </c>
      <c r="BT223">
        <v>0.88770454749023897</v>
      </c>
      <c r="BU223">
        <v>5.30267151055597E-3</v>
      </c>
      <c r="BV223">
        <v>17.334050238870301</v>
      </c>
      <c r="BW223">
        <v>8.4710493981939905</v>
      </c>
      <c r="BX223">
        <v>5.24026890482111</v>
      </c>
      <c r="BY223">
        <v>21.598135622356899</v>
      </c>
      <c r="BZ223">
        <v>14076.1869297953</v>
      </c>
      <c r="CA223">
        <v>0</v>
      </c>
      <c r="CB223">
        <v>0</v>
      </c>
      <c r="CC223">
        <v>1.4710542230702099</v>
      </c>
      <c r="CD223">
        <v>2.33636113916483</v>
      </c>
      <c r="CE223">
        <v>7.6013594531608604</v>
      </c>
      <c r="CF223">
        <v>586.67592592592598</v>
      </c>
      <c r="CG223">
        <v>19.540000915527301</v>
      </c>
      <c r="CH223">
        <v>21.598091846458001</v>
      </c>
      <c r="CI223">
        <v>0</v>
      </c>
      <c r="CJ223">
        <v>0.87958429562392604</v>
      </c>
      <c r="CK223">
        <v>0.33604658959758299</v>
      </c>
      <c r="CL223">
        <v>0</v>
      </c>
      <c r="CM223">
        <v>0.40206758174166102</v>
      </c>
      <c r="CN223">
        <v>0</v>
      </c>
      <c r="CO223">
        <v>0</v>
      </c>
      <c r="CP223">
        <v>0</v>
      </c>
      <c r="CQ223">
        <v>0</v>
      </c>
      <c r="CR223">
        <v>0.40206758174166102</v>
      </c>
      <c r="CS223">
        <v>0</v>
      </c>
      <c r="CT223">
        <v>0</v>
      </c>
      <c r="CU223">
        <v>0</v>
      </c>
      <c r="CV223">
        <v>2.2802974606984998</v>
      </c>
      <c r="CW223">
        <v>1</v>
      </c>
      <c r="CX223">
        <v>11.9493718770409</v>
      </c>
      <c r="CY223">
        <v>678.47099256535</v>
      </c>
      <c r="CZ223">
        <v>11.6136721683947</v>
      </c>
      <c r="DA223">
        <v>2.32003637956038E-2</v>
      </c>
      <c r="DB223">
        <v>779.85171559235596</v>
      </c>
      <c r="DC223">
        <v>0.44276240636279002</v>
      </c>
      <c r="DD223">
        <v>4.8604468518450003E-2</v>
      </c>
      <c r="DE223">
        <v>4.1491476697590499E-5</v>
      </c>
      <c r="DF223">
        <v>29243.980764383999</v>
      </c>
      <c r="DG223">
        <v>0</v>
      </c>
      <c r="DH223">
        <v>0</v>
      </c>
      <c r="DI223">
        <v>0</v>
      </c>
      <c r="DJ223">
        <v>21.598091846458001</v>
      </c>
      <c r="DK223">
        <v>21.598091846458001</v>
      </c>
      <c r="DL223">
        <v>21.598091846458001</v>
      </c>
      <c r="DM223">
        <v>0</v>
      </c>
      <c r="DN223">
        <v>5.2402795260131603</v>
      </c>
      <c r="DO223">
        <v>5.4532628290257099</v>
      </c>
      <c r="DP223">
        <v>0.177226019079329</v>
      </c>
      <c r="DQ223">
        <v>0.177226019079329</v>
      </c>
      <c r="DR223">
        <v>8.0220453141500396</v>
      </c>
      <c r="DS223">
        <v>0</v>
      </c>
      <c r="DT223">
        <v>1.66745885573505E-3</v>
      </c>
      <c r="DU223">
        <v>0</v>
      </c>
      <c r="DV223">
        <v>1.66745885573505E-3</v>
      </c>
      <c r="DW223">
        <v>0</v>
      </c>
      <c r="DX223">
        <v>0</v>
      </c>
      <c r="DY223">
        <v>5.60343861764051E-4</v>
      </c>
      <c r="DZ223">
        <v>0</v>
      </c>
      <c r="EA223">
        <v>17.101851851851901</v>
      </c>
      <c r="EB223">
        <v>17.101851851851901</v>
      </c>
      <c r="EC223">
        <v>448.11001050362597</v>
      </c>
      <c r="ED223">
        <v>0</v>
      </c>
      <c r="EE223">
        <v>0</v>
      </c>
      <c r="EF223">
        <v>1.19479634761568</v>
      </c>
      <c r="EG223">
        <v>0</v>
      </c>
      <c r="EH223">
        <v>1.19479634761568</v>
      </c>
      <c r="EI223">
        <v>0</v>
      </c>
      <c r="EJ223">
        <v>0</v>
      </c>
      <c r="EK223">
        <v>-4.1255168482892797E-2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1800</v>
      </c>
      <c r="EZ223">
        <v>0.40206758174166102</v>
      </c>
      <c r="FA223">
        <v>-4.0206758174166097</v>
      </c>
      <c r="FB223">
        <v>0</v>
      </c>
      <c r="FC223">
        <v>0</v>
      </c>
      <c r="FD223">
        <v>0</v>
      </c>
      <c r="FE223">
        <v>0</v>
      </c>
      <c r="FF223">
        <v>1.03394799713076E-3</v>
      </c>
      <c r="FG223">
        <v>0.51697399856537896</v>
      </c>
      <c r="FH223">
        <v>0</v>
      </c>
      <c r="FI223">
        <v>22.5745976976911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1.6392262128341999</v>
      </c>
      <c r="FU223">
        <v>1.6392262128341999</v>
      </c>
      <c r="FV223">
        <v>1</v>
      </c>
      <c r="FW223">
        <v>0.31516921277694299</v>
      </c>
      <c r="FX223">
        <v>8.6898368964717601E-2</v>
      </c>
    </row>
    <row r="224" spans="1:180" x14ac:dyDescent="0.25">
      <c r="A224" t="s">
        <v>213</v>
      </c>
      <c r="B224">
        <v>226.631969671288</v>
      </c>
      <c r="C224">
        <v>101</v>
      </c>
      <c r="D224">
        <v>240.62195801127399</v>
      </c>
      <c r="E224">
        <v>5.4532628290257099</v>
      </c>
      <c r="F224">
        <v>8.7688795764984206</v>
      </c>
      <c r="H224" t="s">
        <v>208</v>
      </c>
      <c r="I224">
        <v>1550.2574918687101</v>
      </c>
      <c r="J224">
        <v>1799.1734841877501</v>
      </c>
      <c r="K224">
        <v>8.5380929145078799</v>
      </c>
      <c r="L224">
        <v>1550.2574918687101</v>
      </c>
      <c r="M224">
        <v>22.319302791837998</v>
      </c>
      <c r="N224">
        <v>1807.71157710226</v>
      </c>
      <c r="O224">
        <v>257.45408523355599</v>
      </c>
      <c r="P224">
        <v>0.51490817046711201</v>
      </c>
      <c r="Q224">
        <v>1</v>
      </c>
      <c r="R224">
        <v>0</v>
      </c>
      <c r="S224">
        <v>0</v>
      </c>
      <c r="T224">
        <v>8.5380929145078799</v>
      </c>
      <c r="U224">
        <v>0.26064514471514999</v>
      </c>
      <c r="V224">
        <v>1</v>
      </c>
      <c r="W224">
        <v>7.7260866287858203</v>
      </c>
      <c r="X224">
        <v>443.85758025624301</v>
      </c>
      <c r="Y224">
        <v>1.8469509506958299</v>
      </c>
      <c r="Z224">
        <v>155.31491496547801</v>
      </c>
      <c r="AA224">
        <v>0.461503719019077</v>
      </c>
      <c r="AB224">
        <v>701.92494572120302</v>
      </c>
      <c r="AC224">
        <v>12.024116348622099</v>
      </c>
      <c r="AD224">
        <v>1.71302023413169</v>
      </c>
      <c r="AE224">
        <v>29243.980764383999</v>
      </c>
      <c r="AF224">
        <v>24.002373390153199</v>
      </c>
      <c r="AG224">
        <v>0.401078970433487</v>
      </c>
      <c r="AH224">
        <v>0.39230169728101999</v>
      </c>
      <c r="AI224">
        <v>0.36414463428594201</v>
      </c>
      <c r="AJ224">
        <v>0.36308946570977502</v>
      </c>
      <c r="AK224">
        <v>0.36963292539176901</v>
      </c>
      <c r="AL224">
        <v>0.379755142748471</v>
      </c>
      <c r="AM224">
        <v>0.37799391513032599</v>
      </c>
      <c r="AN224">
        <v>186.562611998856</v>
      </c>
      <c r="AO224">
        <v>100</v>
      </c>
      <c r="AP224">
        <v>98.722268879487203</v>
      </c>
      <c r="AQ224">
        <v>2.64799675098079</v>
      </c>
      <c r="AR224">
        <v>6.5969187784595196</v>
      </c>
      <c r="AS224">
        <v>6.5756519050482298</v>
      </c>
      <c r="AT224">
        <v>23.2160727847745</v>
      </c>
      <c r="AU224">
        <v>25.8408745972554</v>
      </c>
      <c r="AV224">
        <v>18.828073452403</v>
      </c>
      <c r="AW224">
        <v>11.5231869275036</v>
      </c>
      <c r="AX224">
        <v>6.1414904340429501</v>
      </c>
      <c r="AY224">
        <v>0.58951437405720297</v>
      </c>
      <c r="AZ224">
        <v>0.54644030240388697</v>
      </c>
      <c r="BA224">
        <v>1.29544510074737</v>
      </c>
      <c r="BB224">
        <v>2.4736192917799101E-2</v>
      </c>
      <c r="BC224">
        <v>1.11440455868829E-2</v>
      </c>
      <c r="BD224">
        <v>7.7619605432243102E-3</v>
      </c>
      <c r="BE224">
        <v>8.6442875754602997E-3</v>
      </c>
      <c r="BF224">
        <v>0</v>
      </c>
      <c r="BG224">
        <v>1</v>
      </c>
      <c r="BH224">
        <v>33</v>
      </c>
      <c r="BI224">
        <v>100</v>
      </c>
      <c r="BJ224">
        <v>183</v>
      </c>
      <c r="BK224">
        <v>303.67592592592598</v>
      </c>
      <c r="BL224">
        <v>170</v>
      </c>
      <c r="BM224">
        <v>80</v>
      </c>
      <c r="BN224">
        <v>642.95000000000005</v>
      </c>
      <c r="BO224">
        <v>38.049999999999997</v>
      </c>
      <c r="BP224">
        <v>1</v>
      </c>
      <c r="BQ224">
        <v>1291.1078515296699</v>
      </c>
      <c r="BR224">
        <v>17.8</v>
      </c>
      <c r="BS224">
        <v>0.88710590720064197</v>
      </c>
      <c r="BT224">
        <v>0.88770454749023897</v>
      </c>
      <c r="BU224">
        <v>5.30267151055597E-3</v>
      </c>
      <c r="BV224">
        <v>13.652560216381501</v>
      </c>
      <c r="BW224">
        <v>6.2866917852163002</v>
      </c>
      <c r="BX224">
        <v>2.8293131382046002</v>
      </c>
      <c r="BY224">
        <v>16.989482389279299</v>
      </c>
      <c r="BZ224">
        <v>14076.1869297953</v>
      </c>
      <c r="CA224">
        <v>0</v>
      </c>
      <c r="CB224">
        <v>0</v>
      </c>
      <c r="CC224">
        <v>1.4167823688348</v>
      </c>
      <c r="CD224">
        <v>2.33636113916483</v>
      </c>
      <c r="CE224">
        <v>7.6013594531608604</v>
      </c>
      <c r="CF224">
        <v>586.67592592592598</v>
      </c>
      <c r="CG224">
        <v>15.3900003433228</v>
      </c>
      <c r="CH224">
        <v>17.011018376108002</v>
      </c>
      <c r="CI224">
        <v>0</v>
      </c>
      <c r="CJ224">
        <v>0.51001339143105096</v>
      </c>
      <c r="CK224">
        <v>0.33604658959758299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4.2457669711700996</v>
      </c>
      <c r="CW224">
        <v>1</v>
      </c>
      <c r="CX224">
        <v>12.0126042732867</v>
      </c>
      <c r="CY224">
        <v>701.92494572120302</v>
      </c>
      <c r="CZ224">
        <v>12.024116348622099</v>
      </c>
      <c r="DA224">
        <v>2.4002373390153198E-2</v>
      </c>
      <c r="DB224">
        <v>806.81028243816502</v>
      </c>
      <c r="DC224">
        <v>0.410444180227439</v>
      </c>
      <c r="DD224">
        <v>4.5056718794909197E-2</v>
      </c>
      <c r="DE224">
        <v>3.26793810107035E-5</v>
      </c>
      <c r="DF224">
        <v>29243.980764383999</v>
      </c>
      <c r="DG224">
        <v>0</v>
      </c>
      <c r="DH224">
        <v>0</v>
      </c>
      <c r="DI224">
        <v>0</v>
      </c>
      <c r="DJ224">
        <v>17.011018376108002</v>
      </c>
      <c r="DK224">
        <v>17.011018376108002</v>
      </c>
      <c r="DL224">
        <v>17.011018376108002</v>
      </c>
      <c r="DM224">
        <v>0</v>
      </c>
      <c r="DN224">
        <v>2.8257312215238102</v>
      </c>
      <c r="DO224">
        <v>5.4532628290257099</v>
      </c>
      <c r="DP224">
        <v>0.177226019079329</v>
      </c>
      <c r="DQ224">
        <v>0.177226019079329</v>
      </c>
      <c r="DR224">
        <v>7.7260866287858203</v>
      </c>
      <c r="DS224">
        <v>0</v>
      </c>
      <c r="DT224">
        <v>1.1071149939709799E-3</v>
      </c>
      <c r="DU224">
        <v>0</v>
      </c>
      <c r="DV224">
        <v>1.1071149939709799E-3</v>
      </c>
      <c r="DW224">
        <v>0</v>
      </c>
      <c r="DX224">
        <v>0</v>
      </c>
      <c r="DY224">
        <v>-0.29595868536422099</v>
      </c>
      <c r="DZ224">
        <v>0</v>
      </c>
      <c r="EA224">
        <v>17.101851851851901</v>
      </c>
      <c r="EB224">
        <v>17.101851851851901</v>
      </c>
      <c r="EC224">
        <v>443.85758025624301</v>
      </c>
      <c r="ED224">
        <v>0</v>
      </c>
      <c r="EE224">
        <v>0</v>
      </c>
      <c r="EF224">
        <v>1.1985759168032799</v>
      </c>
      <c r="EG224">
        <v>0</v>
      </c>
      <c r="EH224">
        <v>1.1985759168032799</v>
      </c>
      <c r="EI224">
        <v>0</v>
      </c>
      <c r="EJ224">
        <v>0</v>
      </c>
      <c r="EK224">
        <v>-0.114485494863218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1800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1.0318801011365E-3</v>
      </c>
      <c r="FG224">
        <v>0.51594005056824799</v>
      </c>
      <c r="FH224">
        <v>0</v>
      </c>
      <c r="FI224">
        <v>22.573565817589898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1.6101272120246899</v>
      </c>
      <c r="FU224">
        <v>1.6101272120246899</v>
      </c>
      <c r="FV224">
        <v>1</v>
      </c>
      <c r="FW224">
        <v>0</v>
      </c>
      <c r="FX224">
        <v>0</v>
      </c>
    </row>
    <row r="225" spans="1:180" x14ac:dyDescent="0.25">
      <c r="A225" t="s">
        <v>213</v>
      </c>
      <c r="B225">
        <v>229.902887565188</v>
      </c>
      <c r="C225">
        <v>102</v>
      </c>
      <c r="D225">
        <v>237.19853572867601</v>
      </c>
      <c r="E225">
        <v>5.4532628290257099</v>
      </c>
      <c r="F225">
        <v>8.79547573364448</v>
      </c>
      <c r="H225" t="s">
        <v>208</v>
      </c>
      <c r="I225">
        <v>1557.96292297694</v>
      </c>
      <c r="J225">
        <v>1806.3640071255199</v>
      </c>
      <c r="K225">
        <v>8.5380929145078799</v>
      </c>
      <c r="L225">
        <v>1557.96292297694</v>
      </c>
      <c r="M225">
        <v>22.319302791837998</v>
      </c>
      <c r="N225">
        <v>1814.9021000400301</v>
      </c>
      <c r="O225">
        <v>256.93917706308798</v>
      </c>
      <c r="P225">
        <v>0.51387835412617699</v>
      </c>
      <c r="Q225">
        <v>1</v>
      </c>
      <c r="R225">
        <v>0</v>
      </c>
      <c r="S225">
        <v>0</v>
      </c>
      <c r="T225">
        <v>8.5380929145078799</v>
      </c>
      <c r="U225">
        <v>0.26064514471514999</v>
      </c>
      <c r="V225">
        <v>1</v>
      </c>
      <c r="W225">
        <v>7.4753805244252396</v>
      </c>
      <c r="X225">
        <v>435.93192872747102</v>
      </c>
      <c r="Y225">
        <v>1.7642032189632899</v>
      </c>
      <c r="Z225">
        <v>155.31491496547801</v>
      </c>
      <c r="AA225">
        <v>0.461503719019077</v>
      </c>
      <c r="AB225">
        <v>720.97945064081</v>
      </c>
      <c r="AC225">
        <v>12.3575701847152</v>
      </c>
      <c r="AD225">
        <v>1.71399755897782</v>
      </c>
      <c r="AE225">
        <v>29243.980764383999</v>
      </c>
      <c r="AF225">
        <v>24.6539435396868</v>
      </c>
      <c r="AG225">
        <v>0.42457404921183001</v>
      </c>
      <c r="AH225">
        <v>0.40543879235946201</v>
      </c>
      <c r="AI225">
        <v>0.37150817151681198</v>
      </c>
      <c r="AJ225">
        <v>0.36188206097555797</v>
      </c>
      <c r="AK225">
        <v>0.368158276155023</v>
      </c>
      <c r="AL225">
        <v>0.37846263425096199</v>
      </c>
      <c r="AM225">
        <v>0.37780004709047799</v>
      </c>
      <c r="AN225">
        <v>195.43016660363801</v>
      </c>
      <c r="AO225">
        <v>100</v>
      </c>
      <c r="AP225">
        <v>99.127253981474098</v>
      </c>
      <c r="AQ225">
        <v>2.6878240315601301</v>
      </c>
      <c r="AR225">
        <v>6.3259208601389503</v>
      </c>
      <c r="AS225">
        <v>6.8279461906684498</v>
      </c>
      <c r="AT225">
        <v>23.5696705084973</v>
      </c>
      <c r="AU225">
        <v>25.900189878678699</v>
      </c>
      <c r="AV225">
        <v>18.839407729302401</v>
      </c>
      <c r="AW225">
        <v>11.515597608170699</v>
      </c>
      <c r="AX225">
        <v>6.14852120601764</v>
      </c>
      <c r="AY225">
        <v>0.58333744864511705</v>
      </c>
      <c r="AZ225">
        <v>0.54559096302837096</v>
      </c>
      <c r="BA225">
        <v>1.2928904517077999</v>
      </c>
      <c r="BB225">
        <v>2.4690596013129298E-2</v>
      </c>
      <c r="BC225">
        <v>1.1050591868536601E-2</v>
      </c>
      <c r="BD225">
        <v>7.6892888091610904E-3</v>
      </c>
      <c r="BE225">
        <v>8.6057430372284208E-3</v>
      </c>
      <c r="BF225">
        <v>0</v>
      </c>
      <c r="BG225">
        <v>1</v>
      </c>
      <c r="BH225">
        <v>33</v>
      </c>
      <c r="BI225">
        <v>100</v>
      </c>
      <c r="BJ225">
        <v>183</v>
      </c>
      <c r="BK225">
        <v>303.67592592592598</v>
      </c>
      <c r="BL225">
        <v>170</v>
      </c>
      <c r="BM225">
        <v>80</v>
      </c>
      <c r="BN225">
        <v>642.95000000000005</v>
      </c>
      <c r="BO225">
        <v>38.049999999999997</v>
      </c>
      <c r="BP225">
        <v>1</v>
      </c>
      <c r="BQ225">
        <v>1308.20785076673</v>
      </c>
      <c r="BR225">
        <v>17.099999237060501</v>
      </c>
      <c r="BS225">
        <v>0.88710590720064197</v>
      </c>
      <c r="BT225">
        <v>0.88770454749023897</v>
      </c>
      <c r="BU225">
        <v>5.30267151055597E-3</v>
      </c>
      <c r="BV225">
        <v>6.1919992491806797</v>
      </c>
      <c r="BW225">
        <v>2.44341333417852</v>
      </c>
      <c r="BX225">
        <v>0.41511662870555399</v>
      </c>
      <c r="BY225">
        <v>7.69425545525326</v>
      </c>
      <c r="BZ225">
        <v>14076.1869297953</v>
      </c>
      <c r="CA225">
        <v>0</v>
      </c>
      <c r="CB225">
        <v>0</v>
      </c>
      <c r="CC225">
        <v>1.37080877243557</v>
      </c>
      <c r="CD225">
        <v>2.33636113916483</v>
      </c>
      <c r="CE225">
        <v>7.6013594531608604</v>
      </c>
      <c r="CF225">
        <v>586.67592592592598</v>
      </c>
      <c r="CG225">
        <v>6.9800000190734899</v>
      </c>
      <c r="CH225">
        <v>7.7054311082370797</v>
      </c>
      <c r="CI225">
        <v>0</v>
      </c>
      <c r="CJ225">
        <v>0.38081334777269099</v>
      </c>
      <c r="CK225">
        <v>0.33604658959758299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30.2486570633715</v>
      </c>
      <c r="CW225">
        <v>1</v>
      </c>
      <c r="CX225">
        <v>12.5567205430172</v>
      </c>
      <c r="CY225">
        <v>720.97945064081</v>
      </c>
      <c r="CZ225">
        <v>12.3575701847152</v>
      </c>
      <c r="DA225">
        <v>2.46539435396868E-2</v>
      </c>
      <c r="DB225">
        <v>828.71201223081596</v>
      </c>
      <c r="DC225">
        <v>0.33345383609312002</v>
      </c>
      <c r="DD225">
        <v>3.8103519216623298E-2</v>
      </c>
      <c r="DE225">
        <v>1.5408641869407101E-5</v>
      </c>
      <c r="DF225">
        <v>29243.980764383999</v>
      </c>
      <c r="DG225">
        <v>0</v>
      </c>
      <c r="DH225">
        <v>0</v>
      </c>
      <c r="DI225">
        <v>0</v>
      </c>
      <c r="DJ225">
        <v>7.7054311082370797</v>
      </c>
      <c r="DK225">
        <v>7.7054311082370797</v>
      </c>
      <c r="DL225">
        <v>7.7054311082370797</v>
      </c>
      <c r="DM225">
        <v>0</v>
      </c>
      <c r="DN225">
        <v>0.41451455994067099</v>
      </c>
      <c r="DO225">
        <v>5.4532628290257099</v>
      </c>
      <c r="DP225">
        <v>0.177226019079329</v>
      </c>
      <c r="DQ225">
        <v>0.177226019079329</v>
      </c>
      <c r="DR225">
        <v>7.4753805244252396</v>
      </c>
      <c r="DS225">
        <v>0</v>
      </c>
      <c r="DT225">
        <v>0.29706580035819202</v>
      </c>
      <c r="DU225">
        <v>0</v>
      </c>
      <c r="DV225">
        <v>0.29706580035819202</v>
      </c>
      <c r="DW225">
        <v>0</v>
      </c>
      <c r="DX225">
        <v>0</v>
      </c>
      <c r="DY225">
        <v>-0.250706104360578</v>
      </c>
      <c r="DZ225">
        <v>0</v>
      </c>
      <c r="EA225">
        <v>17.101851851851901</v>
      </c>
      <c r="EB225">
        <v>17.101851851851901</v>
      </c>
      <c r="EC225">
        <v>435.93192872747102</v>
      </c>
      <c r="ED225">
        <v>0</v>
      </c>
      <c r="EE225">
        <v>0</v>
      </c>
      <c r="EF225">
        <v>1.2633989942928601</v>
      </c>
      <c r="EG225">
        <v>0</v>
      </c>
      <c r="EH225">
        <v>1.2633989942928601</v>
      </c>
      <c r="EI225">
        <v>0</v>
      </c>
      <c r="EJ225">
        <v>0</v>
      </c>
      <c r="EK225">
        <v>-8.2747731732542101E-2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1800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1.0298163409342199E-3</v>
      </c>
      <c r="FG225">
        <v>0.51490817046711101</v>
      </c>
      <c r="FH225">
        <v>0</v>
      </c>
      <c r="FI225">
        <v>22.572536001248999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1.89391863074417</v>
      </c>
      <c r="FU225">
        <v>1.89391863074417</v>
      </c>
      <c r="FV225">
        <v>1</v>
      </c>
      <c r="FW225">
        <v>0</v>
      </c>
      <c r="FX225">
        <v>0</v>
      </c>
    </row>
    <row r="226" spans="1:180" x14ac:dyDescent="0.25">
      <c r="A226" t="s">
        <v>213</v>
      </c>
      <c r="B226">
        <v>231.19658566244601</v>
      </c>
      <c r="C226">
        <v>103</v>
      </c>
      <c r="D226">
        <v>233.85430403841201</v>
      </c>
      <c r="E226">
        <v>5.4066316636148297</v>
      </c>
      <c r="F226">
        <v>8.8231606236048208</v>
      </c>
      <c r="H226" t="s">
        <v>208</v>
      </c>
      <c r="I226">
        <v>1575.99702377926</v>
      </c>
      <c r="J226">
        <v>1821.8672808684701</v>
      </c>
      <c r="K226">
        <v>10.555041619752201</v>
      </c>
      <c r="L226">
        <v>1575.99702377926</v>
      </c>
      <c r="M226">
        <v>22.319302791837998</v>
      </c>
      <c r="N226">
        <v>1832.4223224882201</v>
      </c>
      <c r="O226">
        <v>256.42529870896198</v>
      </c>
      <c r="P226">
        <v>0.51285059741792505</v>
      </c>
      <c r="Q226">
        <v>1</v>
      </c>
      <c r="R226">
        <v>2.01694870524428</v>
      </c>
      <c r="S226">
        <v>7.5047237691039007E-2</v>
      </c>
      <c r="T226">
        <v>10.555041619752201</v>
      </c>
      <c r="U226">
        <v>0.33569238240618898</v>
      </c>
      <c r="V226">
        <v>1</v>
      </c>
      <c r="W226">
        <v>7.0653428530346503</v>
      </c>
      <c r="X226">
        <v>431.42746637416298</v>
      </c>
      <c r="Y226">
        <v>1.68154134520155</v>
      </c>
      <c r="Z226">
        <v>155.31491496547801</v>
      </c>
      <c r="AA226">
        <v>0.461503719019077</v>
      </c>
      <c r="AB226">
        <v>744.845296781456</v>
      </c>
      <c r="AC226">
        <v>12.7752224921765</v>
      </c>
      <c r="AD226">
        <v>1.7151511256605101</v>
      </c>
      <c r="AE226">
        <v>29243.980764383999</v>
      </c>
      <c r="AF226">
        <v>25.470037844115801</v>
      </c>
      <c r="AG226">
        <v>0.42946245472412098</v>
      </c>
      <c r="AH226">
        <v>0.43992438136023099</v>
      </c>
      <c r="AI226">
        <v>0.41048474871350599</v>
      </c>
      <c r="AJ226">
        <v>0.36700318812345001</v>
      </c>
      <c r="AK226">
        <v>0.36839251670767698</v>
      </c>
      <c r="AL226">
        <v>0.37802823267164398</v>
      </c>
      <c r="AM226">
        <v>0.37787296376716301</v>
      </c>
      <c r="AN226">
        <v>212.999033408798</v>
      </c>
      <c r="AO226">
        <v>100</v>
      </c>
      <c r="AP226">
        <v>99.467963269097893</v>
      </c>
      <c r="AQ226">
        <v>2.7711684860677899</v>
      </c>
      <c r="AR226">
        <v>5.1076150616130196</v>
      </c>
      <c r="AS226">
        <v>6.9085787267402496</v>
      </c>
      <c r="AT226">
        <v>24.6801979684682</v>
      </c>
      <c r="AU226">
        <v>26.237236303230102</v>
      </c>
      <c r="AV226">
        <v>18.870032985319</v>
      </c>
      <c r="AW226">
        <v>11.5092072507399</v>
      </c>
      <c r="AX226">
        <v>6.15509497298752</v>
      </c>
      <c r="AY226">
        <v>0.59260510865886895</v>
      </c>
      <c r="AZ226">
        <v>0.53373911584698597</v>
      </c>
      <c r="BA226">
        <v>1.2873265265801099</v>
      </c>
      <c r="BB226">
        <v>2.4778366417522998E-2</v>
      </c>
      <c r="BC226">
        <v>1.1008272495825099E-2</v>
      </c>
      <c r="BD226">
        <v>7.6456084271635102E-3</v>
      </c>
      <c r="BE226">
        <v>8.5908990920766301E-3</v>
      </c>
      <c r="BF226">
        <v>0</v>
      </c>
      <c r="BG226">
        <v>1</v>
      </c>
      <c r="BH226">
        <v>33</v>
      </c>
      <c r="BI226">
        <v>100</v>
      </c>
      <c r="BJ226">
        <v>183</v>
      </c>
      <c r="BK226">
        <v>303.67592592592598</v>
      </c>
      <c r="BL226">
        <v>170</v>
      </c>
      <c r="BM226">
        <v>80</v>
      </c>
      <c r="BN226">
        <v>642.95000000000005</v>
      </c>
      <c r="BO226">
        <v>38.049999999999997</v>
      </c>
      <c r="BP226">
        <v>1</v>
      </c>
      <c r="BQ226">
        <v>1326.0078507667299</v>
      </c>
      <c r="BR226">
        <v>17.8</v>
      </c>
      <c r="BS226">
        <v>0.88498039253376704</v>
      </c>
      <c r="BT226">
        <v>0.88575024355478504</v>
      </c>
      <c r="BU226">
        <v>6.6932155132246596E-3</v>
      </c>
      <c r="BV226">
        <v>14.4782797620016</v>
      </c>
      <c r="BW226">
        <v>5.3659609673103796</v>
      </c>
      <c r="BX226">
        <v>1.94348699888628</v>
      </c>
      <c r="BY226">
        <v>17.9400949422126</v>
      </c>
      <c r="BZ226">
        <v>14076.1869297953</v>
      </c>
      <c r="CA226">
        <v>0</v>
      </c>
      <c r="CB226">
        <v>0</v>
      </c>
      <c r="CC226">
        <v>1.3067919719004499</v>
      </c>
      <c r="CD226">
        <v>2.33636113916483</v>
      </c>
      <c r="CE226">
        <v>7.6013594531608604</v>
      </c>
      <c r="CF226">
        <v>586.67592592592598</v>
      </c>
      <c r="CG226">
        <v>16.360000610351602</v>
      </c>
      <c r="CH226">
        <v>18.0341008023168</v>
      </c>
      <c r="CI226">
        <v>0</v>
      </c>
      <c r="CJ226">
        <v>0.38657703739892002</v>
      </c>
      <c r="CK226">
        <v>0.33604658959758299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7.2483090448110197</v>
      </c>
      <c r="CW226">
        <v>1</v>
      </c>
      <c r="CX226">
        <v>14.086994392500101</v>
      </c>
      <c r="CY226">
        <v>744.845296781456</v>
      </c>
      <c r="CZ226">
        <v>12.7752224921765</v>
      </c>
      <c r="DA226">
        <v>2.5470037844115799E-2</v>
      </c>
      <c r="DB226">
        <v>856.14401928902896</v>
      </c>
      <c r="DC226">
        <v>0.41765230746129201</v>
      </c>
      <c r="DD226">
        <v>4.5847994630843103E-2</v>
      </c>
      <c r="DE226">
        <v>3.4644795406962601E-5</v>
      </c>
      <c r="DF226">
        <v>29243.980764383999</v>
      </c>
      <c r="DG226">
        <v>0</v>
      </c>
      <c r="DH226">
        <v>0</v>
      </c>
      <c r="DI226">
        <v>0</v>
      </c>
      <c r="DJ226">
        <v>18.0341008023168</v>
      </c>
      <c r="DK226">
        <v>18.0341008023168</v>
      </c>
      <c r="DL226">
        <v>18.0341008023168</v>
      </c>
      <c r="DM226">
        <v>0</v>
      </c>
      <c r="DN226">
        <v>1.9333562377835101</v>
      </c>
      <c r="DO226">
        <v>5.4066316636148297</v>
      </c>
      <c r="DP226">
        <v>0.223857184490206</v>
      </c>
      <c r="DQ226">
        <v>0.223857184490206</v>
      </c>
      <c r="DR226">
        <v>7.0653428530346503</v>
      </c>
      <c r="DS226">
        <v>0</v>
      </c>
      <c r="DT226">
        <v>0.54285975321920399</v>
      </c>
      <c r="DU226">
        <v>0</v>
      </c>
      <c r="DV226">
        <v>0.54285975321920399</v>
      </c>
      <c r="DW226">
        <v>0</v>
      </c>
      <c r="DX226">
        <v>0</v>
      </c>
      <c r="DY226">
        <v>-0.334990433699551</v>
      </c>
      <c r="DZ226">
        <v>0</v>
      </c>
      <c r="EA226">
        <v>17.101851851851901</v>
      </c>
      <c r="EB226">
        <v>17.101851851851901</v>
      </c>
      <c r="EC226">
        <v>431.42746637416298</v>
      </c>
      <c r="ED226">
        <v>0</v>
      </c>
      <c r="EE226">
        <v>0</v>
      </c>
      <c r="EF226">
        <v>1.27049285659804</v>
      </c>
      <c r="EG226">
        <v>0</v>
      </c>
      <c r="EH226">
        <v>1.27049285659804</v>
      </c>
      <c r="EI226">
        <v>0</v>
      </c>
      <c r="EJ226">
        <v>0</v>
      </c>
      <c r="EK226">
        <v>-8.2661873761740903E-2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1800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1.0277567082523499E-3</v>
      </c>
      <c r="FG226">
        <v>0.51387835412617699</v>
      </c>
      <c r="FH226">
        <v>0</v>
      </c>
      <c r="FI226">
        <v>22.4964610068497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2.2310049172785398</v>
      </c>
      <c r="FU226">
        <v>2.2310049172785398</v>
      </c>
      <c r="FV226">
        <v>1</v>
      </c>
      <c r="FW226">
        <v>0</v>
      </c>
      <c r="FX226">
        <v>0</v>
      </c>
    </row>
    <row r="227" spans="1:180" x14ac:dyDescent="0.25">
      <c r="A227" t="s">
        <v>213</v>
      </c>
      <c r="B227">
        <v>231.19658566244601</v>
      </c>
      <c r="C227">
        <v>104</v>
      </c>
      <c r="D227">
        <v>227.690310382684</v>
      </c>
      <c r="E227">
        <v>5.2641222348898999</v>
      </c>
      <c r="F227">
        <v>8.8508455135651598</v>
      </c>
      <c r="H227" t="s">
        <v>208</v>
      </c>
      <c r="I227">
        <v>1605.03453527892</v>
      </c>
      <c r="J227">
        <v>1844.2279481149801</v>
      </c>
      <c r="K227">
        <v>16.719035275480302</v>
      </c>
      <c r="L227">
        <v>1605.03453527892</v>
      </c>
      <c r="M227">
        <v>22.319302791837998</v>
      </c>
      <c r="N227">
        <v>1860.94698339046</v>
      </c>
      <c r="O227">
        <v>255.91244811154399</v>
      </c>
      <c r="P227">
        <v>0.51182489622308902</v>
      </c>
      <c r="Q227">
        <v>1</v>
      </c>
      <c r="R227">
        <v>6.1639936557281496</v>
      </c>
      <c r="S227">
        <v>0.218047476139966</v>
      </c>
      <c r="T227">
        <v>16.719035275480302</v>
      </c>
      <c r="U227">
        <v>0.55373985854615504</v>
      </c>
      <c r="V227">
        <v>1</v>
      </c>
      <c r="W227">
        <v>6.4324148844004201</v>
      </c>
      <c r="X227">
        <v>432.169158586425</v>
      </c>
      <c r="Y227">
        <v>1.60124500016642</v>
      </c>
      <c r="Z227">
        <v>155.31491496547801</v>
      </c>
      <c r="AA227">
        <v>0.461503719019077</v>
      </c>
      <c r="AB227">
        <v>773.14111606885001</v>
      </c>
      <c r="AC227">
        <v>13.270399329705899</v>
      </c>
      <c r="AD227">
        <v>1.71642654282587</v>
      </c>
      <c r="AE227">
        <v>29243.980764383999</v>
      </c>
      <c r="AF227">
        <v>26.437615395043998</v>
      </c>
      <c r="AG227">
        <v>0.41</v>
      </c>
      <c r="AH227">
        <v>0.42928489974503498</v>
      </c>
      <c r="AI227">
        <v>0.41144495042511597</v>
      </c>
      <c r="AJ227">
        <v>0.37117613529937699</v>
      </c>
      <c r="AK227">
        <v>0.368150875932924</v>
      </c>
      <c r="AL227">
        <v>0.37722892892376297</v>
      </c>
      <c r="AM227">
        <v>0.37778745543464498</v>
      </c>
      <c r="AN227">
        <v>207.41188625913699</v>
      </c>
      <c r="AO227">
        <v>100</v>
      </c>
      <c r="AP227">
        <v>99.913621462419002</v>
      </c>
      <c r="AQ227">
        <v>2.7450732457608602</v>
      </c>
      <c r="AR227">
        <v>5.2938882489238202</v>
      </c>
      <c r="AS227">
        <v>6.8202542199834904</v>
      </c>
      <c r="AT227">
        <v>24.649251261864499</v>
      </c>
      <c r="AU227">
        <v>26.563669433073201</v>
      </c>
      <c r="AV227">
        <v>18.921429818456001</v>
      </c>
      <c r="AW227">
        <v>11.5040679312227</v>
      </c>
      <c r="AX227">
        <v>6.1610605488952697</v>
      </c>
      <c r="AY227">
        <v>0.57247881545203305</v>
      </c>
      <c r="AZ227">
        <v>0.52623927948521199</v>
      </c>
      <c r="BA227">
        <v>1.27919078489856</v>
      </c>
      <c r="BB227">
        <v>2.4941991249883399E-2</v>
      </c>
      <c r="BC227">
        <v>1.10008828035084E-2</v>
      </c>
      <c r="BD227">
        <v>7.6250740556214804E-3</v>
      </c>
      <c r="BE227">
        <v>8.5975936107694599E-3</v>
      </c>
      <c r="BF227">
        <v>0</v>
      </c>
      <c r="BG227">
        <v>1</v>
      </c>
      <c r="BH227">
        <v>33</v>
      </c>
      <c r="BI227">
        <v>100</v>
      </c>
      <c r="BJ227">
        <v>183</v>
      </c>
      <c r="BK227">
        <v>303.67592592592598</v>
      </c>
      <c r="BL227">
        <v>170</v>
      </c>
      <c r="BM227">
        <v>80</v>
      </c>
      <c r="BN227">
        <v>642.95000000000005</v>
      </c>
      <c r="BO227">
        <v>38.049999999999997</v>
      </c>
      <c r="BP227">
        <v>1</v>
      </c>
      <c r="BQ227">
        <v>1343.8078507667301</v>
      </c>
      <c r="BR227">
        <v>17.8</v>
      </c>
      <c r="BS227">
        <v>0.87823336500568505</v>
      </c>
      <c r="BT227">
        <v>0.87956437393810505</v>
      </c>
      <c r="BU227">
        <v>1.09308180560475E-2</v>
      </c>
      <c r="BV227">
        <v>23.255619103327199</v>
      </c>
      <c r="BW227">
        <v>8.0757014211223197</v>
      </c>
      <c r="BX227">
        <v>4.2173525073658702</v>
      </c>
      <c r="BY227">
        <v>28.6463945314588</v>
      </c>
      <c r="BZ227">
        <v>14076.1869297953</v>
      </c>
      <c r="CA227">
        <v>0</v>
      </c>
      <c r="CB227">
        <v>0</v>
      </c>
      <c r="CC227">
        <v>1.2219349394600401</v>
      </c>
      <c r="CD227">
        <v>2.33636113916483</v>
      </c>
      <c r="CE227">
        <v>7.6013594531608604</v>
      </c>
      <c r="CF227">
        <v>586.67592592592598</v>
      </c>
      <c r="CG227">
        <v>26.4799995422363</v>
      </c>
      <c r="CH227">
        <v>29.037511499656201</v>
      </c>
      <c r="CI227">
        <v>0</v>
      </c>
      <c r="CJ227">
        <v>0.37625589753333599</v>
      </c>
      <c r="CK227">
        <v>0.33604658959758299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3.2803785020699698</v>
      </c>
      <c r="CW227">
        <v>1</v>
      </c>
      <c r="CX227">
        <v>13.834512500813901</v>
      </c>
      <c r="CY227">
        <v>773.14111606885001</v>
      </c>
      <c r="CZ227">
        <v>13.270399329705899</v>
      </c>
      <c r="DA227">
        <v>2.6437615395043999E-2</v>
      </c>
      <c r="DB227">
        <v>888.667949504425</v>
      </c>
      <c r="DC227">
        <v>0.49517683752939701</v>
      </c>
      <c r="DD227">
        <v>5.4358289377988797E-2</v>
      </c>
      <c r="DE227">
        <v>5.5783133079952302E-5</v>
      </c>
      <c r="DF227">
        <v>29243.980764383999</v>
      </c>
      <c r="DG227">
        <v>0</v>
      </c>
      <c r="DH227">
        <v>0.74169221226204096</v>
      </c>
      <c r="DI227">
        <v>0</v>
      </c>
      <c r="DJ227">
        <v>29.037511499656201</v>
      </c>
      <c r="DK227">
        <v>29.037511499656201</v>
      </c>
      <c r="DL227">
        <v>29.037511499656201</v>
      </c>
      <c r="DM227">
        <v>0</v>
      </c>
      <c r="DN227">
        <v>4.1605474286482904</v>
      </c>
      <c r="DO227">
        <v>5.2641222348898999</v>
      </c>
      <c r="DP227">
        <v>0.36636661321513803</v>
      </c>
      <c r="DQ227">
        <v>0.36636661321513803</v>
      </c>
      <c r="DR227">
        <v>6.4324148844004201</v>
      </c>
      <c r="DS227">
        <v>0</v>
      </c>
      <c r="DT227">
        <v>0.88920313630074899</v>
      </c>
      <c r="DU227">
        <v>0</v>
      </c>
      <c r="DV227">
        <v>0.88920313630074899</v>
      </c>
      <c r="DW227">
        <v>0</v>
      </c>
      <c r="DX227">
        <v>0</v>
      </c>
      <c r="DY227">
        <v>-0.41488049249426701</v>
      </c>
      <c r="DZ227">
        <v>0</v>
      </c>
      <c r="EA227">
        <v>17.101851851851901</v>
      </c>
      <c r="EB227">
        <v>17.101851851851901</v>
      </c>
      <c r="EC227">
        <v>432.169158586425</v>
      </c>
      <c r="ED227">
        <v>0</v>
      </c>
      <c r="EE227">
        <v>0</v>
      </c>
      <c r="EF227">
        <v>1.3070196602111801</v>
      </c>
      <c r="EG227">
        <v>0</v>
      </c>
      <c r="EH227">
        <v>1.3070196602111801</v>
      </c>
      <c r="EI227">
        <v>0</v>
      </c>
      <c r="EJ227">
        <v>0</v>
      </c>
      <c r="EK227">
        <v>-8.0296345035130598E-2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1800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1.0257011948358501E-3</v>
      </c>
      <c r="FG227">
        <v>0.51285059741792505</v>
      </c>
      <c r="FH227">
        <v>0</v>
      </c>
      <c r="FI227">
        <v>22.2773878295149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2.69139963404132</v>
      </c>
      <c r="FU227">
        <v>2.69139963404132</v>
      </c>
      <c r="FV227">
        <v>1</v>
      </c>
      <c r="FW227">
        <v>0</v>
      </c>
      <c r="FX227">
        <v>0</v>
      </c>
    </row>
    <row r="228" spans="1:180" x14ac:dyDescent="0.25">
      <c r="A228" t="s">
        <v>213</v>
      </c>
      <c r="B228">
        <v>231.19658566244601</v>
      </c>
      <c r="C228">
        <v>105</v>
      </c>
      <c r="D228">
        <v>219.75427794651301</v>
      </c>
      <c r="E228">
        <v>5.0806438745949798</v>
      </c>
      <c r="F228">
        <v>8.8785304035255006</v>
      </c>
      <c r="H228" t="s">
        <v>208</v>
      </c>
      <c r="I228">
        <v>1629.88376768423</v>
      </c>
      <c r="J228">
        <v>1860.6293231878999</v>
      </c>
      <c r="K228">
        <v>24.655067711651299</v>
      </c>
      <c r="L228">
        <v>1629.88376768423</v>
      </c>
      <c r="M228">
        <v>22.319302791837998</v>
      </c>
      <c r="N228">
        <v>1885.2843908995501</v>
      </c>
      <c r="O228">
        <v>255.40062321532099</v>
      </c>
      <c r="P228">
        <v>0.51080124643064295</v>
      </c>
      <c r="Q228">
        <v>1</v>
      </c>
      <c r="R228">
        <v>7.93603243617095</v>
      </c>
      <c r="S228">
        <v>0.26545979275412501</v>
      </c>
      <c r="T228">
        <v>24.655067711651299</v>
      </c>
      <c r="U228">
        <v>0.81919965130028005</v>
      </c>
      <c r="V228">
        <v>1</v>
      </c>
      <c r="W228">
        <v>5.7715302964911501</v>
      </c>
      <c r="X228">
        <v>430.40877286772798</v>
      </c>
      <c r="Y228">
        <v>1.5310014781513399</v>
      </c>
      <c r="Z228">
        <v>155.31491496547801</v>
      </c>
      <c r="AA228">
        <v>0.461503719019077</v>
      </c>
      <c r="AB228">
        <v>799.75073419286196</v>
      </c>
      <c r="AC228">
        <v>13.7360676468761</v>
      </c>
      <c r="AD228">
        <v>1.7175436119779299</v>
      </c>
      <c r="AE228">
        <v>29243.980764383999</v>
      </c>
      <c r="AF228">
        <v>27.347533177387099</v>
      </c>
      <c r="AG228">
        <v>0.40895981488981098</v>
      </c>
      <c r="AH228">
        <v>0.41123902705323601</v>
      </c>
      <c r="AI228">
        <v>0.405025537821674</v>
      </c>
      <c r="AJ228">
        <v>0.372155286639963</v>
      </c>
      <c r="AK228">
        <v>0.36685072091203602</v>
      </c>
      <c r="AL228">
        <v>0.37581740947575598</v>
      </c>
      <c r="AM228">
        <v>0.37745048088784</v>
      </c>
      <c r="AN228">
        <v>201.983156275124</v>
      </c>
      <c r="AO228">
        <v>100</v>
      </c>
      <c r="AP228">
        <v>100.329312824475</v>
      </c>
      <c r="AQ228">
        <v>2.7174982776803098</v>
      </c>
      <c r="AR228">
        <v>5.7224682739943402</v>
      </c>
      <c r="AS228">
        <v>6.6772187297233003</v>
      </c>
      <c r="AT228">
        <v>24.493250324830701</v>
      </c>
      <c r="AU228">
        <v>26.787844297875999</v>
      </c>
      <c r="AV228">
        <v>18.982423497086501</v>
      </c>
      <c r="AW228">
        <v>11.4998937791814</v>
      </c>
      <c r="AX228">
        <v>6.16621392178262</v>
      </c>
      <c r="AY228">
        <v>0.56404337114819203</v>
      </c>
      <c r="AZ228">
        <v>0.51632306155196905</v>
      </c>
      <c r="BA228">
        <v>1.2689338014641001</v>
      </c>
      <c r="BB228">
        <v>2.5138699204719402E-2</v>
      </c>
      <c r="BC228">
        <v>1.1012201163773799E-2</v>
      </c>
      <c r="BD228">
        <v>7.6186755747746299E-3</v>
      </c>
      <c r="BE228">
        <v>8.6182021993260593E-3</v>
      </c>
      <c r="BF228">
        <v>0</v>
      </c>
      <c r="BG228">
        <v>1</v>
      </c>
      <c r="BH228">
        <v>33</v>
      </c>
      <c r="BI228">
        <v>100</v>
      </c>
      <c r="BJ228">
        <v>183</v>
      </c>
      <c r="BK228">
        <v>303.67592592592598</v>
      </c>
      <c r="BL228">
        <v>170</v>
      </c>
      <c r="BM228">
        <v>80</v>
      </c>
      <c r="BN228">
        <v>642.95000000000005</v>
      </c>
      <c r="BO228">
        <v>38.049999999999997</v>
      </c>
      <c r="BP228">
        <v>1</v>
      </c>
      <c r="BQ228">
        <v>1361.6078507667301</v>
      </c>
      <c r="BR228">
        <v>17.8</v>
      </c>
      <c r="BS228">
        <v>0.86896064090991199</v>
      </c>
      <c r="BT228">
        <v>0.87110445084096799</v>
      </c>
      <c r="BU228">
        <v>1.6360045912482E-2</v>
      </c>
      <c r="BV228">
        <v>19.960025325032799</v>
      </c>
      <c r="BW228">
        <v>7.8034434858106501</v>
      </c>
      <c r="BX228">
        <v>4.2365007375136701</v>
      </c>
      <c r="BY228">
        <v>24.3413598503085</v>
      </c>
      <c r="BZ228">
        <v>14076.1869297953</v>
      </c>
      <c r="CA228">
        <v>0</v>
      </c>
      <c r="CB228">
        <v>0</v>
      </c>
      <c r="CC228">
        <v>1.13598402858953</v>
      </c>
      <c r="CD228">
        <v>2.33636113916483</v>
      </c>
      <c r="CE228">
        <v>7.6013594531608604</v>
      </c>
      <c r="CF228">
        <v>586.67592592592598</v>
      </c>
      <c r="CG228">
        <v>22.969999313354499</v>
      </c>
      <c r="CH228">
        <v>24.849232405315899</v>
      </c>
      <c r="CI228">
        <v>0</v>
      </c>
      <c r="CJ228">
        <v>0.32107594957131103</v>
      </c>
      <c r="CK228">
        <v>0.33604658959758299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3.17067115010865</v>
      </c>
      <c r="CW228">
        <v>1</v>
      </c>
      <c r="CX228">
        <v>13.4325506658486</v>
      </c>
      <c r="CY228">
        <v>799.75073419286196</v>
      </c>
      <c r="CZ228">
        <v>13.7360676468761</v>
      </c>
      <c r="DA228">
        <v>2.7347533177387098E-2</v>
      </c>
      <c r="DB228">
        <v>919.25371746305996</v>
      </c>
      <c r="DC228">
        <v>0.465668317170223</v>
      </c>
      <c r="DD228">
        <v>5.1118976536129498E-2</v>
      </c>
      <c r="DE228">
        <v>4.7737149866193498E-5</v>
      </c>
      <c r="DF228">
        <v>29243.980764383999</v>
      </c>
      <c r="DG228">
        <v>0</v>
      </c>
      <c r="DH228">
        <v>0</v>
      </c>
      <c r="DI228">
        <v>0</v>
      </c>
      <c r="DJ228">
        <v>24.849232405315899</v>
      </c>
      <c r="DK228">
        <v>24.849232405315899</v>
      </c>
      <c r="DL228">
        <v>24.849232405315899</v>
      </c>
      <c r="DM228">
        <v>0</v>
      </c>
      <c r="DN228">
        <v>4.1499144631870699</v>
      </c>
      <c r="DO228">
        <v>5.0806438745949798</v>
      </c>
      <c r="DP228">
        <v>0.54984497351005301</v>
      </c>
      <c r="DQ228">
        <v>0.54984497351005301</v>
      </c>
      <c r="DR228">
        <v>5.7715302964911501</v>
      </c>
      <c r="DS228">
        <v>0</v>
      </c>
      <c r="DT228">
        <v>1.31246307588555</v>
      </c>
      <c r="DU228">
        <v>0</v>
      </c>
      <c r="DV228">
        <v>1.31246307588555</v>
      </c>
      <c r="DW228">
        <v>0</v>
      </c>
      <c r="DX228">
        <v>0</v>
      </c>
      <c r="DY228">
        <v>-0.395424795155145</v>
      </c>
      <c r="DZ228">
        <v>0</v>
      </c>
      <c r="EA228">
        <v>17.101851851851901</v>
      </c>
      <c r="EB228">
        <v>17.101851851851901</v>
      </c>
      <c r="EC228">
        <v>430.40877286772798</v>
      </c>
      <c r="ED228">
        <v>0</v>
      </c>
      <c r="EE228">
        <v>0</v>
      </c>
      <c r="EF228">
        <v>1.36737507924678</v>
      </c>
      <c r="EG228">
        <v>0</v>
      </c>
      <c r="EH228">
        <v>1.36737507924678</v>
      </c>
      <c r="EI228">
        <v>0</v>
      </c>
      <c r="EJ228">
        <v>0</v>
      </c>
      <c r="EK228">
        <v>-7.02435220150784E-2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1800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1.02364979244618E-3</v>
      </c>
      <c r="FG228">
        <v>0.51182489622308902</v>
      </c>
      <c r="FH228">
        <v>0</v>
      </c>
      <c r="FI228">
        <v>22.010904386968299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3.1455064723025501</v>
      </c>
      <c r="FU228">
        <v>3.1455064723025501</v>
      </c>
      <c r="FV228">
        <v>1</v>
      </c>
      <c r="FW228">
        <v>0</v>
      </c>
      <c r="FX228">
        <v>0</v>
      </c>
    </row>
    <row r="229" spans="1:180" x14ac:dyDescent="0.25">
      <c r="A229" t="s">
        <v>213</v>
      </c>
      <c r="B229">
        <v>231.19658566244601</v>
      </c>
      <c r="C229">
        <v>106</v>
      </c>
      <c r="D229">
        <v>209.39008259190001</v>
      </c>
      <c r="E229">
        <v>4.8410272166824901</v>
      </c>
      <c r="F229">
        <v>8.9062152934858396</v>
      </c>
      <c r="H229" t="s">
        <v>208</v>
      </c>
      <c r="I229">
        <v>1662.22588070041</v>
      </c>
      <c r="J229">
        <v>1882.0964396030399</v>
      </c>
      <c r="K229">
        <v>35.019263066263498</v>
      </c>
      <c r="L229">
        <v>1662.22588070041</v>
      </c>
      <c r="M229">
        <v>22.319302791837998</v>
      </c>
      <c r="N229">
        <v>1917.1157026692999</v>
      </c>
      <c r="O229">
        <v>254.889821968891</v>
      </c>
      <c r="P229">
        <v>0.50977964393778197</v>
      </c>
      <c r="Q229">
        <v>1</v>
      </c>
      <c r="R229">
        <v>10.364195354612299</v>
      </c>
      <c r="S229">
        <v>0.32557829499483598</v>
      </c>
      <c r="T229">
        <v>35.019263066263498</v>
      </c>
      <c r="U229">
        <v>1.14477794629512</v>
      </c>
      <c r="V229">
        <v>1</v>
      </c>
      <c r="W229">
        <v>5.0535356189263103</v>
      </c>
      <c r="X229">
        <v>433.12463402595898</v>
      </c>
      <c r="Y229">
        <v>1.4666958007665301</v>
      </c>
      <c r="Z229">
        <v>155.31491496547801</v>
      </c>
      <c r="AA229">
        <v>0.461503719019077</v>
      </c>
      <c r="AB229">
        <v>829.376986050808</v>
      </c>
      <c r="AC229">
        <v>14.192789706830901</v>
      </c>
      <c r="AD229">
        <v>1.7112591674880999</v>
      </c>
      <c r="AE229">
        <v>29243.980764383999</v>
      </c>
      <c r="AF229">
        <v>28.360604964591499</v>
      </c>
      <c r="AG229">
        <v>0.39872807169429703</v>
      </c>
      <c r="AH229">
        <v>0.40109124352183401</v>
      </c>
      <c r="AI229">
        <v>0.398990046088329</v>
      </c>
      <c r="AJ229">
        <v>0.37183679637112399</v>
      </c>
      <c r="AK229">
        <v>0.36552639933436198</v>
      </c>
      <c r="AL229">
        <v>0.37441474409627801</v>
      </c>
      <c r="AM229">
        <v>0.37708035616764402</v>
      </c>
      <c r="AN229">
        <v>191.98791179711799</v>
      </c>
      <c r="AO229">
        <v>100</v>
      </c>
      <c r="AP229">
        <v>100.75018286848299</v>
      </c>
      <c r="AQ229">
        <v>2.6876676572738698</v>
      </c>
      <c r="AR229">
        <v>6.0625182873679799</v>
      </c>
      <c r="AS229">
        <v>6.6515715399950803</v>
      </c>
      <c r="AT229">
        <v>24.380536920424898</v>
      </c>
      <c r="AU229">
        <v>26.941906267790198</v>
      </c>
      <c r="AV229">
        <v>19.046112734979602</v>
      </c>
      <c r="AW229">
        <v>11.496740239631</v>
      </c>
      <c r="AX229">
        <v>6.1707968782938298</v>
      </c>
      <c r="AY229">
        <v>0.55558488649465299</v>
      </c>
      <c r="AZ229">
        <v>0.50919745131506999</v>
      </c>
      <c r="BA229">
        <v>1.2601300336813599</v>
      </c>
      <c r="BB229">
        <v>2.5180590852799101E-2</v>
      </c>
      <c r="BC229">
        <v>1.0971673202709401E-2</v>
      </c>
      <c r="BD229">
        <v>7.5858830784973196E-3</v>
      </c>
      <c r="BE229">
        <v>8.6163365715379702E-3</v>
      </c>
      <c r="BF229">
        <v>0</v>
      </c>
      <c r="BG229">
        <v>1</v>
      </c>
      <c r="BH229">
        <v>33</v>
      </c>
      <c r="BI229">
        <v>100</v>
      </c>
      <c r="BJ229">
        <v>183</v>
      </c>
      <c r="BK229">
        <v>303.67592592592598</v>
      </c>
      <c r="BL229">
        <v>170</v>
      </c>
      <c r="BM229">
        <v>80</v>
      </c>
      <c r="BN229">
        <v>642.95000000000005</v>
      </c>
      <c r="BO229">
        <v>38.049999999999997</v>
      </c>
      <c r="BP229">
        <v>1</v>
      </c>
      <c r="BQ229">
        <v>1379.40785076673</v>
      </c>
      <c r="BR229">
        <v>17.8</v>
      </c>
      <c r="BS229">
        <v>0.855779353774616</v>
      </c>
      <c r="BT229">
        <v>0.85915492275611305</v>
      </c>
      <c r="BU229">
        <v>2.34055876869524E-2</v>
      </c>
      <c r="BV229">
        <v>26.118386268946001</v>
      </c>
      <c r="BW229">
        <v>10.7466284719107</v>
      </c>
      <c r="BX229">
        <v>8.3394881026223899</v>
      </c>
      <c r="BY229">
        <v>31.268996922773599</v>
      </c>
      <c r="BZ229">
        <v>14076.1869297953</v>
      </c>
      <c r="CA229">
        <v>0</v>
      </c>
      <c r="CB229">
        <v>0</v>
      </c>
      <c r="CC229">
        <v>1.0438973781249401</v>
      </c>
      <c r="CD229">
        <v>2.33636113916483</v>
      </c>
      <c r="CE229">
        <v>7.6013594531608604</v>
      </c>
      <c r="CF229">
        <v>586.67592592592598</v>
      </c>
      <c r="CG229">
        <v>30.5200004577637</v>
      </c>
      <c r="CH229">
        <v>32.342113016176398</v>
      </c>
      <c r="CI229">
        <v>0</v>
      </c>
      <c r="CJ229">
        <v>0.28221464906081001</v>
      </c>
      <c r="CK229">
        <v>0.33604658959758299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1.5579625626799001</v>
      </c>
      <c r="CW229">
        <v>1</v>
      </c>
      <c r="CX229">
        <v>12.9926102558001</v>
      </c>
      <c r="CY229">
        <v>829.376986050808</v>
      </c>
      <c r="CZ229">
        <v>14.192789706830901</v>
      </c>
      <c r="DA229">
        <v>2.8360604964591501E-2</v>
      </c>
      <c r="DB229">
        <v>953.30688051817003</v>
      </c>
      <c r="DC229">
        <v>0.51845940751403996</v>
      </c>
      <c r="DD229">
        <v>5.6914145348560902E-2</v>
      </c>
      <c r="DE229">
        <v>6.2131508565725006E-5</v>
      </c>
      <c r="DF229">
        <v>29243.980764383999</v>
      </c>
      <c r="DG229">
        <v>0</v>
      </c>
      <c r="DH229">
        <v>2.7158611582312302</v>
      </c>
      <c r="DI229">
        <v>0</v>
      </c>
      <c r="DJ229">
        <v>32.342113016176398</v>
      </c>
      <c r="DK229">
        <v>32.342113016176398</v>
      </c>
      <c r="DL229">
        <v>32.342113016176398</v>
      </c>
      <c r="DM229">
        <v>0</v>
      </c>
      <c r="DN229">
        <v>8.0627826539341907</v>
      </c>
      <c r="DO229">
        <v>4.8410272166824901</v>
      </c>
      <c r="DP229">
        <v>0.78946163142254699</v>
      </c>
      <c r="DQ229">
        <v>0.78946163142254699</v>
      </c>
      <c r="DR229">
        <v>5.0535356189263103</v>
      </c>
      <c r="DS229">
        <v>0</v>
      </c>
      <c r="DT229">
        <v>1.7034037974804701</v>
      </c>
      <c r="DU229">
        <v>0</v>
      </c>
      <c r="DV229">
        <v>1.7034037974804701</v>
      </c>
      <c r="DW229">
        <v>0</v>
      </c>
      <c r="DX229">
        <v>0</v>
      </c>
      <c r="DY229">
        <v>-0.392416382570005</v>
      </c>
      <c r="DZ229">
        <v>0</v>
      </c>
      <c r="EA229">
        <v>17.101851851851901</v>
      </c>
      <c r="EB229">
        <v>17.101851851851901</v>
      </c>
      <c r="EC229">
        <v>433.12463402595898</v>
      </c>
      <c r="ED229">
        <v>0</v>
      </c>
      <c r="EE229">
        <v>0</v>
      </c>
      <c r="EF229">
        <v>1.42419685983202</v>
      </c>
      <c r="EG229">
        <v>0</v>
      </c>
      <c r="EH229">
        <v>1.42419685983202</v>
      </c>
      <c r="EI229">
        <v>0</v>
      </c>
      <c r="EJ229">
        <v>0</v>
      </c>
      <c r="EK229">
        <v>-6.4305677384814103E-2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1800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1.0216024928612899E-3</v>
      </c>
      <c r="FG229">
        <v>0.51080124643064295</v>
      </c>
      <c r="FH229">
        <v>0</v>
      </c>
      <c r="FI229">
        <v>21.684304489480599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3.6460600648265298</v>
      </c>
      <c r="FU229">
        <v>3.6460600648265298</v>
      </c>
      <c r="FV229">
        <v>1</v>
      </c>
      <c r="FW229">
        <v>0</v>
      </c>
      <c r="FX229">
        <v>0</v>
      </c>
    </row>
    <row r="230" spans="1:180" x14ac:dyDescent="0.25">
      <c r="A230" t="s">
        <v>213</v>
      </c>
      <c r="B230">
        <v>231.19658566244601</v>
      </c>
      <c r="C230">
        <v>107</v>
      </c>
      <c r="D230">
        <v>198.57422881574701</v>
      </c>
      <c r="E230">
        <v>4.5909683702753998</v>
      </c>
      <c r="F230">
        <v>8.9339001834461804</v>
      </c>
      <c r="H230" t="s">
        <v>208</v>
      </c>
      <c r="I230">
        <v>1688.8537054276901</v>
      </c>
      <c r="J230">
        <v>1897.3986309102299</v>
      </c>
      <c r="K230">
        <v>45.835116842416703</v>
      </c>
      <c r="L230">
        <v>1688.8537054276901</v>
      </c>
      <c r="M230">
        <v>22.319302791837998</v>
      </c>
      <c r="N230">
        <v>1943.2337477526501</v>
      </c>
      <c r="O230">
        <v>254.380042324953</v>
      </c>
      <c r="P230">
        <v>0.50876008464990596</v>
      </c>
      <c r="Q230">
        <v>1</v>
      </c>
      <c r="R230">
        <v>10.815853776153199</v>
      </c>
      <c r="S230">
        <v>0.31725836373060301</v>
      </c>
      <c r="T230">
        <v>45.835116842416703</v>
      </c>
      <c r="U230">
        <v>1.4620363100257201</v>
      </c>
      <c r="V230">
        <v>0.92065757483357702</v>
      </c>
      <c r="W230">
        <v>4.3724132316594098</v>
      </c>
      <c r="X230">
        <v>432.42677936040701</v>
      </c>
      <c r="Y230">
        <v>1.40054388582098</v>
      </c>
      <c r="Z230">
        <v>155.31491496547801</v>
      </c>
      <c r="AA230">
        <v>0.461503719019077</v>
      </c>
      <c r="AB230">
        <v>856.70266544364495</v>
      </c>
      <c r="AC230">
        <v>14.6228056453128</v>
      </c>
      <c r="AD230">
        <v>1.70687056725105</v>
      </c>
      <c r="AE230">
        <v>29243.980764383999</v>
      </c>
      <c r="AF230">
        <v>29.295008512897599</v>
      </c>
      <c r="AG230">
        <v>0.38602926687704697</v>
      </c>
      <c r="AH230">
        <v>0.39002571196640401</v>
      </c>
      <c r="AI230">
        <v>0.39022395717033898</v>
      </c>
      <c r="AJ230">
        <v>0.367632624390131</v>
      </c>
      <c r="AK230">
        <v>0.36184065200918297</v>
      </c>
      <c r="AL230">
        <v>0.37178611085330898</v>
      </c>
      <c r="AM230">
        <v>0.37623039965569599</v>
      </c>
      <c r="AN230">
        <v>184.70743342778101</v>
      </c>
      <c r="AO230">
        <v>100</v>
      </c>
      <c r="AP230">
        <v>101.204092722873</v>
      </c>
      <c r="AQ230">
        <v>2.6437687229221098</v>
      </c>
      <c r="AR230">
        <v>6.4071393396795804</v>
      </c>
      <c r="AS230">
        <v>6.6647171272005901</v>
      </c>
      <c r="AT230">
        <v>24.321582235442499</v>
      </c>
      <c r="AU230">
        <v>27.040455936690599</v>
      </c>
      <c r="AV230">
        <v>19.101595582465499</v>
      </c>
      <c r="AW230">
        <v>11.494015468171</v>
      </c>
      <c r="AX230">
        <v>6.1745870332237498</v>
      </c>
      <c r="AY230">
        <v>0.54265844959989396</v>
      </c>
      <c r="AZ230">
        <v>0.509247886759854</v>
      </c>
      <c r="BA230">
        <v>1.25601829082768</v>
      </c>
      <c r="BB230">
        <v>2.49064002147606E-2</v>
      </c>
      <c r="BC230">
        <v>1.0820691168764E-2</v>
      </c>
      <c r="BD230">
        <v>7.4930189331879199E-3</v>
      </c>
      <c r="BE230">
        <v>8.5614476134470395E-3</v>
      </c>
      <c r="BF230">
        <v>0</v>
      </c>
      <c r="BG230">
        <v>1</v>
      </c>
      <c r="BH230">
        <v>33</v>
      </c>
      <c r="BI230">
        <v>100</v>
      </c>
      <c r="BJ230">
        <v>183</v>
      </c>
      <c r="BK230">
        <v>303.67592592592598</v>
      </c>
      <c r="BL230">
        <v>170</v>
      </c>
      <c r="BM230">
        <v>80</v>
      </c>
      <c r="BN230">
        <v>642.95000000000005</v>
      </c>
      <c r="BO230">
        <v>38.049999999999997</v>
      </c>
      <c r="BP230">
        <v>1</v>
      </c>
      <c r="BQ230">
        <v>1397.20785076673</v>
      </c>
      <c r="BR230">
        <v>17.8</v>
      </c>
      <c r="BS230">
        <v>0.84060778418609805</v>
      </c>
      <c r="BT230">
        <v>0.84550181996849105</v>
      </c>
      <c r="BU230">
        <v>3.07043587881786E-2</v>
      </c>
      <c r="BV230">
        <v>21.847396118596802</v>
      </c>
      <c r="BW230">
        <v>9.0083958273284193</v>
      </c>
      <c r="BX230">
        <v>6.0149366223341003</v>
      </c>
      <c r="BY230">
        <v>25.332678764588898</v>
      </c>
      <c r="BZ230">
        <v>14076.1869297953</v>
      </c>
      <c r="CA230">
        <v>0</v>
      </c>
      <c r="CB230">
        <v>0</v>
      </c>
      <c r="CC230">
        <v>0.95239454490014597</v>
      </c>
      <c r="CD230">
        <v>2.33636113916483</v>
      </c>
      <c r="CE230">
        <v>7.6013594531608604</v>
      </c>
      <c r="CF230">
        <v>586.67592592592598</v>
      </c>
      <c r="CG230">
        <v>25.9899997711182</v>
      </c>
      <c r="CH230">
        <v>26.6278247272847</v>
      </c>
      <c r="CI230">
        <v>0</v>
      </c>
      <c r="CJ230">
        <v>0.27185628993455302</v>
      </c>
      <c r="CK230">
        <v>0.33604658959758299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2.0437730170366302</v>
      </c>
      <c r="CW230">
        <v>1</v>
      </c>
      <c r="CX230">
        <v>12.2931651679119</v>
      </c>
      <c r="CY230">
        <v>856.70266544364495</v>
      </c>
      <c r="CZ230">
        <v>14.6228056453128</v>
      </c>
      <c r="DA230">
        <v>2.92950085128976E-2</v>
      </c>
      <c r="DB230">
        <v>984.71570740648804</v>
      </c>
      <c r="DC230">
        <v>0.478199389374654</v>
      </c>
      <c r="DD230">
        <v>5.2494581365514298E-2</v>
      </c>
      <c r="DE230">
        <v>5.1153952721098502E-5</v>
      </c>
      <c r="DF230">
        <v>29243.980764383999</v>
      </c>
      <c r="DG230">
        <v>0</v>
      </c>
      <c r="DH230">
        <v>0</v>
      </c>
      <c r="DI230">
        <v>0</v>
      </c>
      <c r="DJ230">
        <v>26.6278247272847</v>
      </c>
      <c r="DK230">
        <v>26.6278247272847</v>
      </c>
      <c r="DL230">
        <v>26.6278247272847</v>
      </c>
      <c r="DM230">
        <v>0</v>
      </c>
      <c r="DN230">
        <v>5.7223772051803303</v>
      </c>
      <c r="DO230">
        <v>4.5909683702753998</v>
      </c>
      <c r="DP230">
        <v>1.0395204778296401</v>
      </c>
      <c r="DQ230">
        <v>1.0395204778296401</v>
      </c>
      <c r="DR230">
        <v>4.3724132316594098</v>
      </c>
      <c r="DS230">
        <v>0</v>
      </c>
      <c r="DT230">
        <v>2.0688607318136198</v>
      </c>
      <c r="DU230">
        <v>0</v>
      </c>
      <c r="DV230">
        <v>2.0688607318136198</v>
      </c>
      <c r="DW230">
        <v>0</v>
      </c>
      <c r="DX230">
        <v>0</v>
      </c>
      <c r="DY230">
        <v>-0.36386402353629999</v>
      </c>
      <c r="DZ230">
        <v>0</v>
      </c>
      <c r="EA230">
        <v>17.101851851851901</v>
      </c>
      <c r="EB230">
        <v>17.101851851851901</v>
      </c>
      <c r="EC230">
        <v>432.42677936040701</v>
      </c>
      <c r="ED230">
        <v>0</v>
      </c>
      <c r="EE230">
        <v>0</v>
      </c>
      <c r="EF230">
        <v>1.4685175241632999</v>
      </c>
      <c r="EG230">
        <v>0</v>
      </c>
      <c r="EH230">
        <v>1.4685175241632999</v>
      </c>
      <c r="EI230">
        <v>0</v>
      </c>
      <c r="EJ230">
        <v>0</v>
      </c>
      <c r="EK230">
        <v>-6.6151914945545703E-2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1800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1.0195592878755599E-3</v>
      </c>
      <c r="FG230">
        <v>0.50977964393778097</v>
      </c>
      <c r="FH230">
        <v>0</v>
      </c>
      <c r="FI230">
        <v>21.3660265664622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4.0155776453515699</v>
      </c>
      <c r="FU230">
        <v>4.0155776453515699</v>
      </c>
      <c r="FV230">
        <v>1</v>
      </c>
      <c r="FW230">
        <v>0</v>
      </c>
      <c r="FX230">
        <v>0</v>
      </c>
    </row>
    <row r="231" spans="1:180" x14ac:dyDescent="0.25">
      <c r="A231" t="s">
        <v>213</v>
      </c>
      <c r="B231">
        <v>231.19658566244601</v>
      </c>
      <c r="C231">
        <v>108</v>
      </c>
      <c r="D231">
        <v>189.02002783103401</v>
      </c>
      <c r="E231">
        <v>4.3700785056355498</v>
      </c>
      <c r="F231">
        <v>8.9615850734065194</v>
      </c>
      <c r="H231" t="s">
        <v>208</v>
      </c>
      <c r="I231">
        <v>1697.4798777518399</v>
      </c>
      <c r="J231">
        <v>1895.96184216502</v>
      </c>
      <c r="K231">
        <v>55.389317827129901</v>
      </c>
      <c r="L231">
        <v>1697.4798777518399</v>
      </c>
      <c r="M231">
        <v>22.319302791837998</v>
      </c>
      <c r="N231">
        <v>1951.3511599921501</v>
      </c>
      <c r="O231">
        <v>253.871282240303</v>
      </c>
      <c r="P231">
        <v>0.50774256448060595</v>
      </c>
      <c r="Q231">
        <v>1</v>
      </c>
      <c r="R231">
        <v>9.5542009847131695</v>
      </c>
      <c r="S231">
        <v>0.26304956303653998</v>
      </c>
      <c r="T231">
        <v>55.389317827129901</v>
      </c>
      <c r="U231">
        <v>1.72508587306226</v>
      </c>
      <c r="V231">
        <v>0.792831985171779</v>
      </c>
      <c r="W231">
        <v>3.8268742124419601</v>
      </c>
      <c r="X231">
        <v>420.974737549221</v>
      </c>
      <c r="Y231">
        <v>1.34291652998815</v>
      </c>
      <c r="Z231">
        <v>155.31491496547801</v>
      </c>
      <c r="AA231">
        <v>0.461503719019077</v>
      </c>
      <c r="AB231">
        <v>876.78087957898003</v>
      </c>
      <c r="AC231">
        <v>14.962922457326499</v>
      </c>
      <c r="AD231">
        <v>1.70657490438336</v>
      </c>
      <c r="AE231">
        <v>29243.980764383999</v>
      </c>
      <c r="AF231">
        <v>29.981584471796801</v>
      </c>
      <c r="AG231">
        <v>0.37901573378360498</v>
      </c>
      <c r="AH231">
        <v>0.38309684419180101</v>
      </c>
      <c r="AI231">
        <v>0.38389535908411199</v>
      </c>
      <c r="AJ231">
        <v>0.36447135510747503</v>
      </c>
      <c r="AK231">
        <v>0.35924402839304098</v>
      </c>
      <c r="AL231">
        <v>0.36980990947433701</v>
      </c>
      <c r="AM231">
        <v>0.375577668587318</v>
      </c>
      <c r="AN231">
        <v>183.27946857722401</v>
      </c>
      <c r="AO231">
        <v>100</v>
      </c>
      <c r="AP231">
        <v>101.65441411328599</v>
      </c>
      <c r="AQ231">
        <v>2.61511089862169</v>
      </c>
      <c r="AR231">
        <v>6.7206868196218599</v>
      </c>
      <c r="AS231">
        <v>6.7107295675184799</v>
      </c>
      <c r="AT231">
        <v>24.2914217583733</v>
      </c>
      <c r="AU231">
        <v>27.111303630732301</v>
      </c>
      <c r="AV231">
        <v>19.150894476021101</v>
      </c>
      <c r="AW231">
        <v>11.4916793376175</v>
      </c>
      <c r="AX231">
        <v>6.1776985234010402</v>
      </c>
      <c r="AY231">
        <v>0.536105963559938</v>
      </c>
      <c r="AZ231">
        <v>0.51006386050224195</v>
      </c>
      <c r="BA231">
        <v>1.25250730650091</v>
      </c>
      <c r="BB231">
        <v>2.4638173061273499E-2</v>
      </c>
      <c r="BC231">
        <v>1.06714227729875E-2</v>
      </c>
      <c r="BD231">
        <v>7.4001830044485503E-3</v>
      </c>
      <c r="BE231">
        <v>8.5053689671392603E-3</v>
      </c>
      <c r="BF231">
        <v>0</v>
      </c>
      <c r="BG231">
        <v>1</v>
      </c>
      <c r="BH231">
        <v>33</v>
      </c>
      <c r="BI231">
        <v>100</v>
      </c>
      <c r="BJ231">
        <v>183</v>
      </c>
      <c r="BK231">
        <v>303.67592592592598</v>
      </c>
      <c r="BL231">
        <v>170</v>
      </c>
      <c r="BM231">
        <v>80</v>
      </c>
      <c r="BN231">
        <v>642.95000000000005</v>
      </c>
      <c r="BO231">
        <v>38.049999999999997</v>
      </c>
      <c r="BP231">
        <v>1</v>
      </c>
      <c r="BQ231">
        <v>1415.0078507667299</v>
      </c>
      <c r="BR231">
        <v>17.8</v>
      </c>
      <c r="BS231">
        <v>0.82588362861536002</v>
      </c>
      <c r="BT231">
        <v>0.83234445177594696</v>
      </c>
      <c r="BU231">
        <v>3.7106350822775497E-2</v>
      </c>
      <c r="BV231">
        <v>7.3090704282955397</v>
      </c>
      <c r="BW231">
        <v>3.5990029523396299</v>
      </c>
      <c r="BX231">
        <v>0.93691431297171901</v>
      </c>
      <c r="BY231">
        <v>8.1064044942738906</v>
      </c>
      <c r="BZ231">
        <v>14076.1869297953</v>
      </c>
      <c r="CA231">
        <v>0</v>
      </c>
      <c r="CB231">
        <v>0</v>
      </c>
      <c r="CC231">
        <v>0.87569919110306704</v>
      </c>
      <c r="CD231">
        <v>2.33636113916483</v>
      </c>
      <c r="CE231">
        <v>7.6013594531608604</v>
      </c>
      <c r="CF231">
        <v>586.67592592592598</v>
      </c>
      <c r="CG231">
        <v>8.8500003814697301</v>
      </c>
      <c r="CH231">
        <v>8.6261723241491293</v>
      </c>
      <c r="CI231">
        <v>0</v>
      </c>
      <c r="CJ231">
        <v>0.220298185864303</v>
      </c>
      <c r="CK231">
        <v>0.33604658959758299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12.619862188988201</v>
      </c>
      <c r="CW231">
        <v>1</v>
      </c>
      <c r="CX231">
        <v>11.8237295125936</v>
      </c>
      <c r="CY231">
        <v>876.78087957898003</v>
      </c>
      <c r="CZ231">
        <v>14.962922457326499</v>
      </c>
      <c r="DA231">
        <v>2.9981584471796802E-2</v>
      </c>
      <c r="DB231">
        <v>1007.7941144586</v>
      </c>
      <c r="DC231">
        <v>0.35136874736836199</v>
      </c>
      <c r="DD231">
        <v>3.8571683084221403E-2</v>
      </c>
      <c r="DE231">
        <v>1.65714930060143E-5</v>
      </c>
      <c r="DF231">
        <v>29243.980764383999</v>
      </c>
      <c r="DG231">
        <v>0</v>
      </c>
      <c r="DH231">
        <v>0</v>
      </c>
      <c r="DI231">
        <v>0</v>
      </c>
      <c r="DJ231">
        <v>8.6261723241491293</v>
      </c>
      <c r="DK231">
        <v>8.6261723241491293</v>
      </c>
      <c r="DL231">
        <v>8.6261723241491293</v>
      </c>
      <c r="DM231">
        <v>0</v>
      </c>
      <c r="DN231">
        <v>0.88046077820183599</v>
      </c>
      <c r="DO231">
        <v>4.3700785056355498</v>
      </c>
      <c r="DP231">
        <v>1.2604103424694799</v>
      </c>
      <c r="DQ231">
        <v>1.2604103424694799</v>
      </c>
      <c r="DR231">
        <v>3.8268742124419601</v>
      </c>
      <c r="DS231">
        <v>0</v>
      </c>
      <c r="DT231">
        <v>2.38208223040496</v>
      </c>
      <c r="DU231">
        <v>0</v>
      </c>
      <c r="DV231">
        <v>2.38208223040496</v>
      </c>
      <c r="DW231">
        <v>0</v>
      </c>
      <c r="DX231">
        <v>-0.28081315646780802</v>
      </c>
      <c r="DY231">
        <v>0</v>
      </c>
      <c r="DZ231">
        <v>0</v>
      </c>
      <c r="EA231">
        <v>17.101851851851901</v>
      </c>
      <c r="EB231">
        <v>17.101851851851901</v>
      </c>
      <c r="EC231">
        <v>420.974737549221</v>
      </c>
      <c r="ED231">
        <v>0</v>
      </c>
      <c r="EE231">
        <v>0</v>
      </c>
      <c r="EF231">
        <v>1.5099873815587099</v>
      </c>
      <c r="EG231">
        <v>0</v>
      </c>
      <c r="EH231">
        <v>1.5099873815587099</v>
      </c>
      <c r="EI231">
        <v>0</v>
      </c>
      <c r="EJ231">
        <v>0</v>
      </c>
      <c r="EK231">
        <v>-5.7627355832825598E-2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1800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1.0175201692998099E-3</v>
      </c>
      <c r="FG231">
        <v>0.50876008464990596</v>
      </c>
      <c r="FH231">
        <v>0</v>
      </c>
      <c r="FI231">
        <v>21.101959483256302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4.2434383593320302</v>
      </c>
      <c r="FU231">
        <v>4.2434383593320302</v>
      </c>
      <c r="FV231">
        <v>1</v>
      </c>
      <c r="FW231">
        <v>0</v>
      </c>
      <c r="FX231">
        <v>0</v>
      </c>
    </row>
    <row r="232" spans="1:180" x14ac:dyDescent="0.25">
      <c r="A232" t="s">
        <v>213</v>
      </c>
      <c r="B232">
        <v>231.19658566244601</v>
      </c>
      <c r="C232">
        <v>109</v>
      </c>
      <c r="D232">
        <v>180.705070217767</v>
      </c>
      <c r="E232">
        <v>4.1778395246240301</v>
      </c>
      <c r="F232">
        <v>8.9890755470047807</v>
      </c>
      <c r="H232" t="s">
        <v>208</v>
      </c>
      <c r="I232">
        <v>1700.6308416752499</v>
      </c>
      <c r="J232">
        <v>1890.29010591068</v>
      </c>
      <c r="K232">
        <v>63.704275440396799</v>
      </c>
      <c r="L232">
        <v>1700.6308416752499</v>
      </c>
      <c r="M232">
        <v>22.319302791837998</v>
      </c>
      <c r="N232">
        <v>1953.9943813510699</v>
      </c>
      <c r="O232">
        <v>253.36353967582201</v>
      </c>
      <c r="P232">
        <v>0.50672707935164496</v>
      </c>
      <c r="Q232">
        <v>1</v>
      </c>
      <c r="R232">
        <v>8.3149576132668805</v>
      </c>
      <c r="S232">
        <v>0.21644918349418299</v>
      </c>
      <c r="T232">
        <v>63.704275440396799</v>
      </c>
      <c r="U232">
        <v>1.94153505655644</v>
      </c>
      <c r="V232">
        <v>0.68688976587848105</v>
      </c>
      <c r="W232">
        <v>3.3929649376177302</v>
      </c>
      <c r="X232">
        <v>406.36841661273002</v>
      </c>
      <c r="Y232">
        <v>1.2919768829965299</v>
      </c>
      <c r="Z232">
        <v>155.31491496547801</v>
      </c>
      <c r="AA232">
        <v>0.461503719019077</v>
      </c>
      <c r="AB232">
        <v>894.53816443887797</v>
      </c>
      <c r="AC232">
        <v>15.2313221956482</v>
      </c>
      <c r="AD232">
        <v>1.7027023330192299</v>
      </c>
      <c r="AE232">
        <v>29243.980764383999</v>
      </c>
      <c r="AF232">
        <v>30.5887960892222</v>
      </c>
      <c r="AG232">
        <v>0.433727640855679</v>
      </c>
      <c r="AH232">
        <v>0.44949766448218897</v>
      </c>
      <c r="AI232">
        <v>0.43413951198598999</v>
      </c>
      <c r="AJ232">
        <v>0.37232316766280898</v>
      </c>
      <c r="AK232">
        <v>0.359877378913807</v>
      </c>
      <c r="AL232">
        <v>0.36940048283756399</v>
      </c>
      <c r="AM232">
        <v>0.37547240552150102</v>
      </c>
      <c r="AN232">
        <v>219.721545016866</v>
      </c>
      <c r="AO232">
        <v>100</v>
      </c>
      <c r="AP232">
        <v>101.923904312427</v>
      </c>
      <c r="AQ232">
        <v>2.7944382522595399</v>
      </c>
      <c r="AR232">
        <v>4.8316464399611903</v>
      </c>
      <c r="AS232">
        <v>6.9354544305861001</v>
      </c>
      <c r="AT232">
        <v>25.6389563886937</v>
      </c>
      <c r="AU232">
        <v>27.609524202749299</v>
      </c>
      <c r="AV232">
        <v>19.237188028919199</v>
      </c>
      <c r="AW232">
        <v>11.490518367791401</v>
      </c>
      <c r="AX232">
        <v>6.18061645372656</v>
      </c>
      <c r="AY232">
        <v>0.57107681165885904</v>
      </c>
      <c r="AZ232">
        <v>0.494973271490463</v>
      </c>
      <c r="BA232">
        <v>1.24714820159498</v>
      </c>
      <c r="BB232">
        <v>2.4510795303334599E-2</v>
      </c>
      <c r="BC232">
        <v>1.05658282150165E-2</v>
      </c>
      <c r="BD232">
        <v>7.3271952503915503E-3</v>
      </c>
      <c r="BE232">
        <v>8.4623984002407098E-3</v>
      </c>
      <c r="BF232">
        <v>0</v>
      </c>
      <c r="BG232">
        <v>1</v>
      </c>
      <c r="BH232">
        <v>33</v>
      </c>
      <c r="BI232">
        <v>100</v>
      </c>
      <c r="BJ232">
        <v>183</v>
      </c>
      <c r="BK232">
        <v>303.67592592592598</v>
      </c>
      <c r="BL232">
        <v>170</v>
      </c>
      <c r="BM232">
        <v>80</v>
      </c>
      <c r="BN232">
        <v>642.95000000000005</v>
      </c>
      <c r="BO232">
        <v>38.049999999999997</v>
      </c>
      <c r="BP232">
        <v>1</v>
      </c>
      <c r="BQ232">
        <v>1432.6828507667301</v>
      </c>
      <c r="BR232">
        <v>17.675000000000001</v>
      </c>
      <c r="BS232">
        <v>0.81196662585314305</v>
      </c>
      <c r="BT232">
        <v>0.81998503444108195</v>
      </c>
      <c r="BU232">
        <v>4.2643539341462401E-2</v>
      </c>
      <c r="BV232">
        <v>2.7931652393959099</v>
      </c>
      <c r="BW232">
        <v>1.3054202234719701</v>
      </c>
      <c r="BX232">
        <v>0.126134860315359</v>
      </c>
      <c r="BY232">
        <v>2.9281004649681401</v>
      </c>
      <c r="BZ232">
        <v>14076.1869297953</v>
      </c>
      <c r="CA232">
        <v>0</v>
      </c>
      <c r="CB232">
        <v>0</v>
      </c>
      <c r="CC232">
        <v>0.81213385952708905</v>
      </c>
      <c r="CD232">
        <v>2.33636113916483</v>
      </c>
      <c r="CE232">
        <v>7.6013594531608604</v>
      </c>
      <c r="CF232">
        <v>586.67592592592598</v>
      </c>
      <c r="CG232">
        <v>3.4400000572204599</v>
      </c>
      <c r="CH232">
        <v>3.1509639234075801</v>
      </c>
      <c r="CI232">
        <v>0</v>
      </c>
      <c r="CJ232">
        <v>0.17883031657364501</v>
      </c>
      <c r="CK232">
        <v>0.33604658959758299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116.361495835158</v>
      </c>
      <c r="CW232">
        <v>1</v>
      </c>
      <c r="CX232">
        <v>14.677241023253901</v>
      </c>
      <c r="CY232">
        <v>894.53816443887797</v>
      </c>
      <c r="CZ232">
        <v>15.2313221956482</v>
      </c>
      <c r="DA232">
        <v>3.0588796089222201E-2</v>
      </c>
      <c r="DB232">
        <v>1028.2047867113499</v>
      </c>
      <c r="DC232">
        <v>0.310752485048223</v>
      </c>
      <c r="DD232">
        <v>3.4354264069328698E-2</v>
      </c>
      <c r="DE232">
        <v>6.09603593971352E-6</v>
      </c>
      <c r="DF232">
        <v>29243.980764383999</v>
      </c>
      <c r="DG232">
        <v>0</v>
      </c>
      <c r="DH232">
        <v>0</v>
      </c>
      <c r="DI232">
        <v>0</v>
      </c>
      <c r="DJ232">
        <v>3.1509639234075801</v>
      </c>
      <c r="DK232">
        <v>3.1509639234075801</v>
      </c>
      <c r="DL232">
        <v>3.1509639234075801</v>
      </c>
      <c r="DM232">
        <v>0</v>
      </c>
      <c r="DN232">
        <v>0.117213510568753</v>
      </c>
      <c r="DO232">
        <v>4.1778395246240301</v>
      </c>
      <c r="DP232">
        <v>1.4526493234810101</v>
      </c>
      <c r="DQ232">
        <v>1.4526493234810101</v>
      </c>
      <c r="DR232">
        <v>3.3929649376177302</v>
      </c>
      <c r="DS232">
        <v>0</v>
      </c>
      <c r="DT232">
        <v>2.6026354366105098</v>
      </c>
      <c r="DU232">
        <v>0</v>
      </c>
      <c r="DV232">
        <v>2.6026354366105098</v>
      </c>
      <c r="DW232">
        <v>0</v>
      </c>
      <c r="DX232">
        <v>-0.21746009133004299</v>
      </c>
      <c r="DY232">
        <v>0</v>
      </c>
      <c r="DZ232">
        <v>0</v>
      </c>
      <c r="EA232">
        <v>17.101851851851901</v>
      </c>
      <c r="EB232">
        <v>17.101851851851901</v>
      </c>
      <c r="EC232">
        <v>406.36841661273002</v>
      </c>
      <c r="ED232">
        <v>0</v>
      </c>
      <c r="EE232">
        <v>0</v>
      </c>
      <c r="EF232">
        <v>1.47124658489421</v>
      </c>
      <c r="EG232">
        <v>0</v>
      </c>
      <c r="EH232">
        <v>1.47124658489421</v>
      </c>
      <c r="EI232">
        <v>0</v>
      </c>
      <c r="EJ232">
        <v>0</v>
      </c>
      <c r="EK232">
        <v>-5.0939646991625002E-2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1800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1.01548512896121E-3</v>
      </c>
      <c r="FG232">
        <v>0.50774256448060595</v>
      </c>
      <c r="FH232">
        <v>0</v>
      </c>
      <c r="FI232">
        <v>20.8844948146332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4.3846345065529402</v>
      </c>
      <c r="FU232">
        <v>4.3846345065529402</v>
      </c>
      <c r="FV232">
        <v>1</v>
      </c>
      <c r="FW232">
        <v>0</v>
      </c>
      <c r="FX232">
        <v>0</v>
      </c>
    </row>
    <row r="233" spans="1:180" x14ac:dyDescent="0.25">
      <c r="A233" t="s">
        <v>213</v>
      </c>
      <c r="B233">
        <v>231.19658566244601</v>
      </c>
      <c r="C233">
        <v>110</v>
      </c>
      <c r="D233">
        <v>173.34458185932201</v>
      </c>
      <c r="E233">
        <v>4.0076675468959602</v>
      </c>
      <c r="F233">
        <v>9.2636300410292201</v>
      </c>
      <c r="G233" t="s">
        <v>209</v>
      </c>
      <c r="H233" t="s">
        <v>210</v>
      </c>
      <c r="I233">
        <v>1708.8278205542299</v>
      </c>
      <c r="J233">
        <v>1890.61986935186</v>
      </c>
      <c r="K233">
        <v>71.064763798841796</v>
      </c>
      <c r="L233">
        <v>1708.8278205542299</v>
      </c>
      <c r="M233">
        <v>22.319302791837998</v>
      </c>
      <c r="N233">
        <v>1961.6846331506999</v>
      </c>
      <c r="O233">
        <v>252.856812596471</v>
      </c>
      <c r="P233">
        <v>0.50571362519294205</v>
      </c>
      <c r="Q233">
        <v>1</v>
      </c>
      <c r="R233">
        <v>7.360488358445</v>
      </c>
      <c r="S233">
        <v>0.18226519405543901</v>
      </c>
      <c r="T233">
        <v>71.064763798841796</v>
      </c>
      <c r="U233">
        <v>2.1238002506118798</v>
      </c>
      <c r="V233">
        <v>0.59721032517577599</v>
      </c>
      <c r="W233">
        <v>3.0391192820852702</v>
      </c>
      <c r="X233">
        <v>395.35497235549798</v>
      </c>
      <c r="Y233">
        <v>1.24558492270804</v>
      </c>
      <c r="Z233">
        <v>155.31491496547801</v>
      </c>
      <c r="AA233">
        <v>0.461503719019077</v>
      </c>
      <c r="AB233">
        <v>913.74858757509401</v>
      </c>
      <c r="AC233">
        <v>15.449294617413701</v>
      </c>
      <c r="AD233">
        <v>1.69075989035595</v>
      </c>
      <c r="AE233">
        <v>29243.980764383999</v>
      </c>
      <c r="AF233">
        <v>31.245697873250499</v>
      </c>
      <c r="AG233">
        <v>0.43138539990489899</v>
      </c>
      <c r="AH233">
        <v>0.45500000000000002</v>
      </c>
      <c r="AI233">
        <v>0.48499999999999999</v>
      </c>
      <c r="AJ233">
        <v>0.46500000000000002</v>
      </c>
      <c r="AK233">
        <v>0.42499999999999999</v>
      </c>
      <c r="AL233">
        <v>0.435</v>
      </c>
      <c r="AM233">
        <v>0.40500000000000003</v>
      </c>
      <c r="AN233">
        <v>310.90090772698699</v>
      </c>
      <c r="AO233">
        <v>100</v>
      </c>
      <c r="AP233">
        <v>100.412442350058</v>
      </c>
      <c r="AQ233">
        <v>3.1013853999048999</v>
      </c>
      <c r="AR233">
        <v>1.94376926162693</v>
      </c>
      <c r="AS233">
        <v>3.8201357447640101</v>
      </c>
      <c r="AT233">
        <v>19.049596464192</v>
      </c>
      <c r="AU233">
        <v>26.847396226618802</v>
      </c>
      <c r="AV233">
        <v>23.401004845227298</v>
      </c>
      <c r="AW233">
        <v>16.772107191444299</v>
      </c>
      <c r="AX233">
        <v>8.5784326161850295</v>
      </c>
      <c r="AY233">
        <v>0.577546406367759</v>
      </c>
      <c r="AZ233">
        <v>0.47569624754643403</v>
      </c>
      <c r="BA233">
        <v>1.22777050502733</v>
      </c>
      <c r="BB233">
        <v>2.4912769626785101E-2</v>
      </c>
      <c r="BC233">
        <v>1.0527678231594201E-2</v>
      </c>
      <c r="BD233">
        <v>7.1936675098931997E-3</v>
      </c>
      <c r="BE233">
        <v>8.2284679694288494E-3</v>
      </c>
      <c r="BF233">
        <v>0</v>
      </c>
      <c r="BG233">
        <v>1</v>
      </c>
      <c r="BH233">
        <v>33</v>
      </c>
      <c r="BI233">
        <v>100</v>
      </c>
      <c r="BJ233">
        <v>183</v>
      </c>
      <c r="BK233">
        <v>303.67592592592598</v>
      </c>
      <c r="BL233">
        <v>170</v>
      </c>
      <c r="BM233">
        <v>80</v>
      </c>
      <c r="BN233">
        <v>642.95000000000005</v>
      </c>
      <c r="BO233">
        <v>38.049999999999997</v>
      </c>
      <c r="BP233">
        <v>1</v>
      </c>
      <c r="BQ233">
        <v>1442.71397382789</v>
      </c>
      <c r="BR233">
        <v>17.055000114440901</v>
      </c>
      <c r="BS233">
        <v>0.79872175380303301</v>
      </c>
      <c r="BT233">
        <v>0.80828620263675199</v>
      </c>
      <c r="BU233">
        <v>4.7518542189397703E-2</v>
      </c>
      <c r="BV233">
        <v>7.6916905805296603</v>
      </c>
      <c r="BW233">
        <v>2.72269562657387</v>
      </c>
      <c r="BX233">
        <v>0.55690225874814703</v>
      </c>
      <c r="BY233">
        <v>7.5308834822547004</v>
      </c>
      <c r="BZ233">
        <v>14076.1869297953</v>
      </c>
      <c r="CA233">
        <v>0</v>
      </c>
      <c r="CB233">
        <v>0</v>
      </c>
      <c r="CC233">
        <v>0.75832619510546495</v>
      </c>
      <c r="CD233">
        <v>2.33636113916483</v>
      </c>
      <c r="CE233">
        <v>7.6013594531608604</v>
      </c>
      <c r="CF233">
        <v>586.67592592592598</v>
      </c>
      <c r="CG233">
        <v>9.6300001144409197</v>
      </c>
      <c r="CH233">
        <v>8.1969788789833693</v>
      </c>
      <c r="CI233">
        <v>0</v>
      </c>
      <c r="CJ233">
        <v>0.149784191665677</v>
      </c>
      <c r="CK233">
        <v>0.33604658959758299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36.445578160309999</v>
      </c>
      <c r="CW233">
        <v>1</v>
      </c>
      <c r="CX233">
        <v>20.296624798858801</v>
      </c>
      <c r="CY233">
        <v>913.74858757509401</v>
      </c>
      <c r="CZ233">
        <v>15.449294617413701</v>
      </c>
      <c r="DA233">
        <v>3.1245697873250499E-2</v>
      </c>
      <c r="DB233">
        <v>1050.28573284494</v>
      </c>
      <c r="DC233">
        <v>0.33618240488376699</v>
      </c>
      <c r="DD233">
        <v>3.8516668403429398E-2</v>
      </c>
      <c r="DE233">
        <v>1.64348445191988E-5</v>
      </c>
      <c r="DF233">
        <v>29243.980764383999</v>
      </c>
      <c r="DG233">
        <v>0</v>
      </c>
      <c r="DH233">
        <v>0</v>
      </c>
      <c r="DI233">
        <v>0</v>
      </c>
      <c r="DJ233">
        <v>8.1969788789833693</v>
      </c>
      <c r="DK233">
        <v>8.1969788789833693</v>
      </c>
      <c r="DL233">
        <v>8.1969788789833693</v>
      </c>
      <c r="DM233">
        <v>0</v>
      </c>
      <c r="DN233">
        <v>0.51164777701085296</v>
      </c>
      <c r="DO233">
        <v>4.0076675468959602</v>
      </c>
      <c r="DP233">
        <v>1.62282130120908</v>
      </c>
      <c r="DQ233">
        <v>1.62282130120908</v>
      </c>
      <c r="DR233">
        <v>3.0391192820852702</v>
      </c>
      <c r="DS233">
        <v>0</v>
      </c>
      <c r="DT233">
        <v>2.7537117184476099</v>
      </c>
      <c r="DU233">
        <v>0</v>
      </c>
      <c r="DV233">
        <v>2.7537117184476099</v>
      </c>
      <c r="DW233">
        <v>0</v>
      </c>
      <c r="DX233">
        <v>-0.17158046147702199</v>
      </c>
      <c r="DY233">
        <v>0</v>
      </c>
      <c r="DZ233">
        <v>0</v>
      </c>
      <c r="EA233">
        <v>17.101851851851901</v>
      </c>
      <c r="EB233">
        <v>17.101851851851901</v>
      </c>
      <c r="EC233">
        <v>395.35497235549798</v>
      </c>
      <c r="ED233">
        <v>0</v>
      </c>
      <c r="EE233">
        <v>0</v>
      </c>
      <c r="EF233">
        <v>1.2385943571806799</v>
      </c>
      <c r="EG233">
        <v>0</v>
      </c>
      <c r="EH233">
        <v>1.2385943571806799</v>
      </c>
      <c r="EI233">
        <v>0</v>
      </c>
      <c r="EJ233">
        <v>0</v>
      </c>
      <c r="EK233">
        <v>-4.6391960288493003E-2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1800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1.0134541587032901E-3</v>
      </c>
      <c r="FG233">
        <v>0.50672707935164496</v>
      </c>
      <c r="FH233">
        <v>0</v>
      </c>
      <c r="FI233">
        <v>20.701216166419002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4.3284884805120596</v>
      </c>
      <c r="FU233">
        <v>4.3284884805120596</v>
      </c>
      <c r="FV233">
        <v>1</v>
      </c>
      <c r="FW233">
        <v>0</v>
      </c>
      <c r="FX233">
        <v>0</v>
      </c>
    </row>
    <row r="234" spans="1:180" x14ac:dyDescent="0.25">
      <c r="A234" t="s">
        <v>213</v>
      </c>
      <c r="B234">
        <v>231.19658566244601</v>
      </c>
      <c r="C234">
        <v>111</v>
      </c>
      <c r="D234">
        <v>165.29227138056899</v>
      </c>
      <c r="E234">
        <v>3.8215008779577899</v>
      </c>
      <c r="F234">
        <v>9.7314355600830904</v>
      </c>
      <c r="H234" t="s">
        <v>210</v>
      </c>
      <c r="I234">
        <v>1726.8299949206601</v>
      </c>
      <c r="J234">
        <v>1900.0640196143399</v>
      </c>
      <c r="K234">
        <v>79.117074277594995</v>
      </c>
      <c r="L234">
        <v>1726.8299949206601</v>
      </c>
      <c r="M234">
        <v>22.319302791837998</v>
      </c>
      <c r="N234">
        <v>1979.18109389194</v>
      </c>
      <c r="O234">
        <v>252.35109897127799</v>
      </c>
      <c r="P234">
        <v>0.504702197942556</v>
      </c>
      <c r="Q234">
        <v>1</v>
      </c>
      <c r="R234">
        <v>8.0523104787532596</v>
      </c>
      <c r="S234">
        <v>0.18923235821941201</v>
      </c>
      <c r="T234">
        <v>79.117074277594995</v>
      </c>
      <c r="U234">
        <v>2.31303260883129</v>
      </c>
      <c r="V234">
        <v>0.50308794590153105</v>
      </c>
      <c r="W234">
        <v>2.68213096735473</v>
      </c>
      <c r="X234">
        <v>389.504154164368</v>
      </c>
      <c r="Y234">
        <v>1.19349627892601</v>
      </c>
      <c r="Z234">
        <v>155.31491496547801</v>
      </c>
      <c r="AA234">
        <v>0.461503719019077</v>
      </c>
      <c r="AB234">
        <v>937.60158013264902</v>
      </c>
      <c r="AC234">
        <v>15.669139217706901</v>
      </c>
      <c r="AD234">
        <v>1.67119377246464</v>
      </c>
      <c r="AE234">
        <v>29243.980764383999</v>
      </c>
      <c r="AF234">
        <v>32.061352648492502</v>
      </c>
      <c r="AG234">
        <v>0.42577795691912701</v>
      </c>
      <c r="AH234">
        <v>0.45500000000000002</v>
      </c>
      <c r="AI234">
        <v>0.48499999999999999</v>
      </c>
      <c r="AJ234">
        <v>0.46500000000000002</v>
      </c>
      <c r="AK234">
        <v>0.42499999999999999</v>
      </c>
      <c r="AL234">
        <v>0.435</v>
      </c>
      <c r="AM234">
        <v>0.40500000000000003</v>
      </c>
      <c r="AN234">
        <v>308.479803246176</v>
      </c>
      <c r="AO234">
        <v>100</v>
      </c>
      <c r="AP234">
        <v>99.528786807110706</v>
      </c>
      <c r="AQ234">
        <v>3.0957779569191302</v>
      </c>
      <c r="AR234">
        <v>1.8447633098679199</v>
      </c>
      <c r="AS234">
        <v>3.5303771341387602</v>
      </c>
      <c r="AT234">
        <v>18.092946376421601</v>
      </c>
      <c r="AU234">
        <v>25.9953642817974</v>
      </c>
      <c r="AV234">
        <v>23.3954355917556</v>
      </c>
      <c r="AW234">
        <v>17.383533202481502</v>
      </c>
      <c r="AX234">
        <v>9.2863669106479207</v>
      </c>
      <c r="AY234">
        <v>0.54442407616822197</v>
      </c>
      <c r="AZ234">
        <v>0.45621498636808699</v>
      </c>
      <c r="BA234">
        <v>1.2073259972425101</v>
      </c>
      <c r="BB234">
        <v>2.4922688495617299E-2</v>
      </c>
      <c r="BC234">
        <v>1.03835583413941E-2</v>
      </c>
      <c r="BD234">
        <v>7.0252300184982797E-3</v>
      </c>
      <c r="BE234">
        <v>7.9887963634101208E-3</v>
      </c>
      <c r="BF234">
        <v>0</v>
      </c>
      <c r="BG234">
        <v>1</v>
      </c>
      <c r="BH234">
        <v>33</v>
      </c>
      <c r="BI234">
        <v>100</v>
      </c>
      <c r="BJ234">
        <v>183</v>
      </c>
      <c r="BK234">
        <v>303.67592592592598</v>
      </c>
      <c r="BL234">
        <v>170</v>
      </c>
      <c r="BM234">
        <v>80</v>
      </c>
      <c r="BN234">
        <v>642.95000000000005</v>
      </c>
      <c r="BO234">
        <v>38.049999999999997</v>
      </c>
      <c r="BP234">
        <v>1</v>
      </c>
      <c r="BQ234">
        <v>1460.5139738278899</v>
      </c>
      <c r="BR234">
        <v>17.8</v>
      </c>
      <c r="BS234">
        <v>0.783161046595926</v>
      </c>
      <c r="BT234">
        <v>0.79461520084498505</v>
      </c>
      <c r="BU234">
        <v>5.2823323804348003E-2</v>
      </c>
      <c r="BV234">
        <v>18.028367651140901</v>
      </c>
      <c r="BW234">
        <v>5.5183603587393497</v>
      </c>
      <c r="BX234">
        <v>2.1368902916930699</v>
      </c>
      <c r="BY234">
        <v>15.9524442866818</v>
      </c>
      <c r="BZ234">
        <v>14076.1869297953</v>
      </c>
      <c r="CA234">
        <v>0</v>
      </c>
      <c r="CB234">
        <v>0</v>
      </c>
      <c r="CC234">
        <v>0.70185276754091896</v>
      </c>
      <c r="CD234">
        <v>2.33636113916483</v>
      </c>
      <c r="CE234">
        <v>7.6013594531608604</v>
      </c>
      <c r="CF234">
        <v>586.67592592592598</v>
      </c>
      <c r="CG234">
        <v>23.0200004577637</v>
      </c>
      <c r="CH234">
        <v>18.002174366426001</v>
      </c>
      <c r="CI234">
        <v>0</v>
      </c>
      <c r="CJ234">
        <v>0.15661417320947599</v>
      </c>
      <c r="CK234">
        <v>0.33604658959758299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9.4667169211582198</v>
      </c>
      <c r="CW234">
        <v>1</v>
      </c>
      <c r="CX234">
        <v>20.229335483029502</v>
      </c>
      <c r="CY234">
        <v>937.60158013264902</v>
      </c>
      <c r="CZ234">
        <v>15.669139217706901</v>
      </c>
      <c r="DA234">
        <v>3.2061352648492497E-2</v>
      </c>
      <c r="DB234">
        <v>1077.70296566971</v>
      </c>
      <c r="DC234">
        <v>0.417427369757224</v>
      </c>
      <c r="DD234">
        <v>4.5823301979888903E-2</v>
      </c>
      <c r="DE234">
        <v>3.4583462443837202E-5</v>
      </c>
      <c r="DF234">
        <v>29243.980764383999</v>
      </c>
      <c r="DG234">
        <v>0</v>
      </c>
      <c r="DH234">
        <v>0</v>
      </c>
      <c r="DI234">
        <v>0</v>
      </c>
      <c r="DJ234">
        <v>18.002174366426001</v>
      </c>
      <c r="DK234">
        <v>18.002174366426001</v>
      </c>
      <c r="DL234">
        <v>18.002174366426001</v>
      </c>
      <c r="DM234">
        <v>0</v>
      </c>
      <c r="DN234">
        <v>1.8935836655687599</v>
      </c>
      <c r="DO234">
        <v>3.8215008779577899</v>
      </c>
      <c r="DP234">
        <v>1.80898797014724</v>
      </c>
      <c r="DQ234">
        <v>1.80898797014724</v>
      </c>
      <c r="DR234">
        <v>2.68213096735473</v>
      </c>
      <c r="DS234">
        <v>0</v>
      </c>
      <c r="DT234">
        <v>2.8571906193805798</v>
      </c>
      <c r="DU234">
        <v>0</v>
      </c>
      <c r="DV234">
        <v>2.8571906193805798</v>
      </c>
      <c r="DW234">
        <v>0</v>
      </c>
      <c r="DX234">
        <v>-0.16775595651113001</v>
      </c>
      <c r="DY234">
        <v>0</v>
      </c>
      <c r="DZ234">
        <v>0</v>
      </c>
      <c r="EA234">
        <v>17.101851851851901</v>
      </c>
      <c r="EB234">
        <v>17.101851851851901</v>
      </c>
      <c r="EC234">
        <v>389.504154164368</v>
      </c>
      <c r="ED234">
        <v>0</v>
      </c>
      <c r="EE234">
        <v>0</v>
      </c>
      <c r="EF234">
        <v>0.90815375026781897</v>
      </c>
      <c r="EG234">
        <v>0</v>
      </c>
      <c r="EH234">
        <v>0.90815375026781897</v>
      </c>
      <c r="EI234">
        <v>0</v>
      </c>
      <c r="EJ234">
        <v>0</v>
      </c>
      <c r="EK234">
        <v>-5.2088643782026302E-2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1800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1.0114272503858801E-3</v>
      </c>
      <c r="FG234">
        <v>0.50571362519294105</v>
      </c>
      <c r="FH234">
        <v>0</v>
      </c>
      <c r="FI234">
        <v>20.510972380949202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4.1827717394056299</v>
      </c>
      <c r="FU234">
        <v>4.1827717394056299</v>
      </c>
      <c r="FV234">
        <v>1</v>
      </c>
      <c r="FW234">
        <v>0</v>
      </c>
      <c r="FX234">
        <v>0</v>
      </c>
    </row>
    <row r="235" spans="1:180" x14ac:dyDescent="0.25">
      <c r="A235" t="s">
        <v>213</v>
      </c>
      <c r="B235">
        <v>231.19658566244601</v>
      </c>
      <c r="C235">
        <v>112</v>
      </c>
      <c r="D235">
        <v>165.29227138056899</v>
      </c>
      <c r="E235">
        <v>3.8215008779577899</v>
      </c>
      <c r="F235">
        <v>11</v>
      </c>
      <c r="G235" t="s">
        <v>211</v>
      </c>
      <c r="H235" t="s">
        <v>212</v>
      </c>
      <c r="I235">
        <v>1726.8299949206601</v>
      </c>
      <c r="J235">
        <v>1899.5593174164001</v>
      </c>
      <c r="K235">
        <v>79.117074277594995</v>
      </c>
      <c r="L235">
        <v>1726.8299949206601</v>
      </c>
      <c r="M235">
        <v>22.319302791837998</v>
      </c>
      <c r="N235">
        <v>1978.6763916939899</v>
      </c>
      <c r="O235">
        <v>251.84639677333499</v>
      </c>
      <c r="P235">
        <v>0.50369279354667096</v>
      </c>
      <c r="Q235">
        <v>1</v>
      </c>
      <c r="R235">
        <v>0</v>
      </c>
      <c r="S235">
        <v>0</v>
      </c>
      <c r="T235">
        <v>79.117074277594995</v>
      </c>
      <c r="U235">
        <v>2.31303260883129</v>
      </c>
      <c r="V235">
        <v>0.50308794590153105</v>
      </c>
      <c r="W235">
        <v>2.68213096735473</v>
      </c>
      <c r="X235">
        <v>389.504154164368</v>
      </c>
      <c r="Y235">
        <v>1.19349627892601</v>
      </c>
      <c r="Z235">
        <v>155.31491496547801</v>
      </c>
      <c r="AA235">
        <v>0.461503719019077</v>
      </c>
      <c r="AB235">
        <v>937.60158013264902</v>
      </c>
      <c r="AC235">
        <v>15.669139217706901</v>
      </c>
      <c r="AD235">
        <v>1.67119377246464</v>
      </c>
      <c r="AE235">
        <v>29243.980764383999</v>
      </c>
      <c r="AF235">
        <v>32.061352648492502</v>
      </c>
      <c r="AG235">
        <v>0.41162041805942201</v>
      </c>
      <c r="AH235">
        <v>0.44593751111716901</v>
      </c>
      <c r="AI235">
        <v>0.47553410591519502</v>
      </c>
      <c r="AJ235">
        <v>0.45940124970364199</v>
      </c>
      <c r="AK235">
        <v>0.42164571223942099</v>
      </c>
      <c r="AL235">
        <v>0.43299484612276501</v>
      </c>
      <c r="AM235">
        <v>0.40389679728406402</v>
      </c>
      <c r="AN235">
        <v>299.276592990761</v>
      </c>
      <c r="AO235">
        <v>100</v>
      </c>
      <c r="AP235">
        <v>99.0993926790769</v>
      </c>
      <c r="AQ235">
        <v>3.05103064044168</v>
      </c>
      <c r="AR235">
        <v>2.01978216613329</v>
      </c>
      <c r="AS235">
        <v>3.5021474556179601</v>
      </c>
      <c r="AT235">
        <v>17.659414503396398</v>
      </c>
      <c r="AU235">
        <v>25.452355774161401</v>
      </c>
      <c r="AV235">
        <v>23.229755342744699</v>
      </c>
      <c r="AW235">
        <v>17.603750141438798</v>
      </c>
      <c r="AX235">
        <v>9.6321872955842807</v>
      </c>
      <c r="AY235">
        <v>0.54775854321894002</v>
      </c>
      <c r="AZ235">
        <v>0.44037964827200299</v>
      </c>
      <c r="BA235">
        <v>1.1890795771037299</v>
      </c>
      <c r="BB235">
        <v>2.3784754974913402E-2</v>
      </c>
      <c r="BC235">
        <v>9.8751714369342807E-3</v>
      </c>
      <c r="BD235">
        <v>6.6978647386137097E-3</v>
      </c>
      <c r="BE235">
        <v>7.6647129725730097E-3</v>
      </c>
      <c r="BF235">
        <v>0</v>
      </c>
      <c r="BG235">
        <v>1</v>
      </c>
      <c r="BH235">
        <v>33</v>
      </c>
      <c r="BI235">
        <v>100</v>
      </c>
      <c r="BJ235">
        <v>0</v>
      </c>
      <c r="BK235">
        <v>486.67592592592598</v>
      </c>
      <c r="BL235">
        <v>170</v>
      </c>
      <c r="BM235">
        <v>80</v>
      </c>
      <c r="BN235">
        <v>642.95000000000005</v>
      </c>
      <c r="BO235">
        <v>38.049999999999997</v>
      </c>
      <c r="BP235">
        <v>1</v>
      </c>
      <c r="BQ235">
        <v>1460.5139738278899</v>
      </c>
      <c r="BR235">
        <v>0</v>
      </c>
      <c r="BS235">
        <v>0.783161046595926</v>
      </c>
      <c r="BT235">
        <v>0.79461520084498505</v>
      </c>
      <c r="BU235">
        <v>5.2823323804348003E-2</v>
      </c>
      <c r="BV235">
        <v>13.7366454742979</v>
      </c>
      <c r="BW235">
        <v>4.33891100161952</v>
      </c>
      <c r="BX235">
        <v>1.3989097652531199</v>
      </c>
      <c r="BY235">
        <v>12.154903641582299</v>
      </c>
      <c r="BZ235">
        <v>14076.1869297953</v>
      </c>
      <c r="CA235">
        <v>0</v>
      </c>
      <c r="CB235">
        <v>0</v>
      </c>
      <c r="CC235">
        <v>0.70185276754091896</v>
      </c>
      <c r="CD235">
        <v>2.33636113916483</v>
      </c>
      <c r="CE235">
        <v>7.6013594531608604</v>
      </c>
      <c r="CF235">
        <v>586.67592592592598</v>
      </c>
      <c r="CG235">
        <v>17.540000915527301</v>
      </c>
      <c r="CH235">
        <v>0</v>
      </c>
      <c r="CI235">
        <v>0</v>
      </c>
      <c r="CJ235">
        <v>0</v>
      </c>
      <c r="CK235">
        <v>0.33604658959758299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13.93805799828</v>
      </c>
      <c r="CW235">
        <v>1</v>
      </c>
      <c r="CX235">
        <v>19.498085442458301</v>
      </c>
      <c r="CY235">
        <v>937.60158013264902</v>
      </c>
      <c r="CZ235">
        <v>15.669139217706901</v>
      </c>
      <c r="DA235">
        <v>3.2061352648492497E-2</v>
      </c>
      <c r="DB235">
        <v>1077.70296566971</v>
      </c>
      <c r="DC235">
        <v>0</v>
      </c>
      <c r="DD235">
        <v>3.1899999999999998E-2</v>
      </c>
      <c r="DE235">
        <v>0</v>
      </c>
      <c r="DF235">
        <v>29243.980764383999</v>
      </c>
      <c r="DG235">
        <v>0</v>
      </c>
      <c r="DH235">
        <v>12.154903641582299</v>
      </c>
      <c r="DI235">
        <v>0</v>
      </c>
      <c r="DJ235">
        <v>12.154903641582299</v>
      </c>
      <c r="DK235">
        <v>0</v>
      </c>
      <c r="DL235">
        <v>12.154903641582299</v>
      </c>
      <c r="DM235">
        <v>-12.154903641582299</v>
      </c>
      <c r="DN235">
        <v>1.3989097652531199</v>
      </c>
      <c r="DO235">
        <v>3.8215008779577899</v>
      </c>
      <c r="DP235">
        <v>1.80898797014724</v>
      </c>
      <c r="DQ235">
        <v>1.80898797014724</v>
      </c>
      <c r="DR235">
        <v>2.68213096735473</v>
      </c>
      <c r="DS235">
        <v>0</v>
      </c>
      <c r="DT235">
        <v>2.9402798742369498</v>
      </c>
      <c r="DU235">
        <v>0</v>
      </c>
      <c r="DV235">
        <v>2.9402798742369498</v>
      </c>
      <c r="DW235">
        <v>0</v>
      </c>
      <c r="DX235">
        <v>0</v>
      </c>
      <c r="DY235">
        <v>0</v>
      </c>
      <c r="DZ235">
        <v>0</v>
      </c>
      <c r="EA235">
        <v>17.101851851851901</v>
      </c>
      <c r="EB235">
        <v>17.101851851851901</v>
      </c>
      <c r="EC235">
        <v>389.504154164368</v>
      </c>
      <c r="ED235">
        <v>0</v>
      </c>
      <c r="EE235">
        <v>0</v>
      </c>
      <c r="EF235">
        <v>0.814799010103744</v>
      </c>
      <c r="EG235">
        <v>0</v>
      </c>
      <c r="EH235">
        <v>0.814799010103744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1800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1.0094043958851101E-3</v>
      </c>
      <c r="FG235">
        <v>0.504702197942556</v>
      </c>
      <c r="FH235">
        <v>0</v>
      </c>
      <c r="FI235">
        <v>20.5099629765534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3.7550788843406999</v>
      </c>
      <c r="FU235">
        <v>3.7550788843406999</v>
      </c>
      <c r="FV235">
        <v>0</v>
      </c>
      <c r="FW235">
        <v>0</v>
      </c>
      <c r="FX235">
        <v>0</v>
      </c>
    </row>
    <row r="236" spans="1:180" x14ac:dyDescent="0.25">
      <c r="A236" t="s">
        <v>213</v>
      </c>
      <c r="B236">
        <v>0</v>
      </c>
      <c r="C236">
        <v>1</v>
      </c>
      <c r="D236">
        <v>0</v>
      </c>
      <c r="E236">
        <v>0</v>
      </c>
      <c r="F236">
        <v>0</v>
      </c>
      <c r="H236" t="s">
        <v>194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0.41</v>
      </c>
      <c r="AH236">
        <v>0.43486346239822199</v>
      </c>
      <c r="AI236">
        <v>0.46972109397136502</v>
      </c>
      <c r="AJ236">
        <v>0.45398910045420299</v>
      </c>
      <c r="AK236">
        <v>0.41744780912586099</v>
      </c>
      <c r="AL236">
        <v>0.43000154493575299</v>
      </c>
      <c r="AM236">
        <v>0.40188167950730502</v>
      </c>
      <c r="AN236">
        <v>292.64188775807901</v>
      </c>
      <c r="AO236">
        <v>100</v>
      </c>
      <c r="AP236">
        <v>97.443925318744107</v>
      </c>
      <c r="AQ236">
        <v>3.0179046903927098</v>
      </c>
      <c r="AR236">
        <v>0.96100833650684503</v>
      </c>
      <c r="AS236">
        <v>3.4424214014672798</v>
      </c>
      <c r="AT236">
        <v>17.412484187254201</v>
      </c>
      <c r="AU236">
        <v>25.012134244830001</v>
      </c>
      <c r="AV236">
        <v>23.001978282360099</v>
      </c>
      <c r="AW236">
        <v>17.71105811795</v>
      </c>
      <c r="AX236">
        <v>9.9028407483757608</v>
      </c>
      <c r="AY236">
        <v>0.17176978453833699</v>
      </c>
      <c r="AZ236">
        <v>0.25361636621408801</v>
      </c>
      <c r="BA236">
        <v>1.1721953034856101</v>
      </c>
      <c r="BB236">
        <v>2.2975334219261598E-2</v>
      </c>
      <c r="BC236">
        <v>1.3078006669230299E-2</v>
      </c>
      <c r="BD236">
        <v>1.5309465345307E-2</v>
      </c>
      <c r="BE236">
        <v>2.1454771898723999E-2</v>
      </c>
      <c r="BF236">
        <v>0</v>
      </c>
      <c r="BG236">
        <v>1</v>
      </c>
      <c r="BH236">
        <v>0</v>
      </c>
      <c r="BI236">
        <v>100</v>
      </c>
      <c r="BJ236">
        <v>160</v>
      </c>
      <c r="BK236">
        <v>-374.5</v>
      </c>
      <c r="BL236">
        <v>170</v>
      </c>
      <c r="BM236">
        <v>80</v>
      </c>
      <c r="BN236">
        <v>642.95000000000005</v>
      </c>
      <c r="BO236">
        <v>38.049999999999997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2.33636113916483</v>
      </c>
      <c r="CE236">
        <v>7.6013594531608604</v>
      </c>
      <c r="CF236">
        <v>-114.5</v>
      </c>
      <c r="CG236">
        <v>23.209999084472699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13.93805799828</v>
      </c>
      <c r="CW236">
        <v>1</v>
      </c>
      <c r="CX236">
        <v>19.498085442458301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3.1899999999999998E-2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0.90664702838400701</v>
      </c>
      <c r="FG236">
        <v>453.32351419200302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0</v>
      </c>
    </row>
    <row r="237" spans="1:180" x14ac:dyDescent="0.25">
      <c r="A237" t="s">
        <v>213</v>
      </c>
      <c r="B237">
        <v>0</v>
      </c>
      <c r="C237">
        <v>1</v>
      </c>
      <c r="D237">
        <v>0</v>
      </c>
      <c r="E237">
        <v>0</v>
      </c>
      <c r="F237">
        <v>0</v>
      </c>
      <c r="H237" t="s">
        <v>194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0.41</v>
      </c>
      <c r="AH237">
        <v>0.418583619790592</v>
      </c>
      <c r="AI237">
        <v>0.46546847978546002</v>
      </c>
      <c r="AJ237">
        <v>0.44972879011983202</v>
      </c>
      <c r="AK237">
        <v>0.41358829962284699</v>
      </c>
      <c r="AL237">
        <v>0.42679492227929999</v>
      </c>
      <c r="AM237">
        <v>0.39933830089330202</v>
      </c>
      <c r="AN237">
        <v>284.76318077881098</v>
      </c>
      <c r="AO237">
        <v>100</v>
      </c>
      <c r="AP237">
        <v>96.301532144239403</v>
      </c>
      <c r="AQ237">
        <v>2.9835024124913301</v>
      </c>
      <c r="AR237">
        <v>0.43923569361805298</v>
      </c>
      <c r="AS237">
        <v>3.3279643112419102</v>
      </c>
      <c r="AT237">
        <v>17.270158389012298</v>
      </c>
      <c r="AU237">
        <v>24.663305874758802</v>
      </c>
      <c r="AV237">
        <v>22.760261389776499</v>
      </c>
      <c r="AW237">
        <v>17.737722202325699</v>
      </c>
      <c r="AX237">
        <v>10.102884283506301</v>
      </c>
      <c r="AY237">
        <v>0.183670219275503</v>
      </c>
      <c r="AZ237">
        <v>9.3956907298022502E-2</v>
      </c>
      <c r="BA237">
        <v>1.16045302264644</v>
      </c>
      <c r="BB237">
        <v>2.2322915302424699E-2</v>
      </c>
      <c r="BC237">
        <v>1.5435155313507899E-2</v>
      </c>
      <c r="BD237">
        <v>2.1854327095421601E-2</v>
      </c>
      <c r="BE237">
        <v>3.2057770154208798E-2</v>
      </c>
      <c r="BF237">
        <v>0</v>
      </c>
      <c r="BG237">
        <v>1</v>
      </c>
      <c r="BH237">
        <v>0</v>
      </c>
      <c r="BI237">
        <v>100</v>
      </c>
      <c r="BJ237">
        <v>160</v>
      </c>
      <c r="BK237">
        <v>-374.5</v>
      </c>
      <c r="BL237">
        <v>170</v>
      </c>
      <c r="BM237">
        <v>80</v>
      </c>
      <c r="BN237">
        <v>642.95000000000005</v>
      </c>
      <c r="BO237">
        <v>38.049999999999997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2.33636113916483</v>
      </c>
      <c r="CE237">
        <v>7.6013594531608604</v>
      </c>
      <c r="CF237">
        <v>-114.5</v>
      </c>
      <c r="CG237">
        <v>27.100000381469702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13.93805799828</v>
      </c>
      <c r="CW237">
        <v>1</v>
      </c>
      <c r="CX237">
        <v>19.498085442458301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3.1899999999999998E-2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0.90664702838400701</v>
      </c>
      <c r="FG237">
        <v>453.32351419200302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</row>
    <row r="238" spans="1:180" x14ac:dyDescent="0.25">
      <c r="A238" t="s">
        <v>213</v>
      </c>
      <c r="B238">
        <v>0</v>
      </c>
      <c r="C238">
        <v>1</v>
      </c>
      <c r="D238">
        <v>0</v>
      </c>
      <c r="E238">
        <v>0</v>
      </c>
      <c r="F238">
        <v>0</v>
      </c>
      <c r="H238" t="s">
        <v>194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0.40501672377688402</v>
      </c>
      <c r="AH238">
        <v>0.42438318058350899</v>
      </c>
      <c r="AI238">
        <v>0.45560770109078902</v>
      </c>
      <c r="AJ238">
        <v>0.446231515006281</v>
      </c>
      <c r="AK238">
        <v>0.409909907314564</v>
      </c>
      <c r="AL238">
        <v>0.42335241479693198</v>
      </c>
      <c r="AM238">
        <v>0.39634535784511699</v>
      </c>
      <c r="AN238">
        <v>277.844054470164</v>
      </c>
      <c r="AO238">
        <v>100</v>
      </c>
      <c r="AP238">
        <v>95.533695776881402</v>
      </c>
      <c r="AQ238">
        <v>2.9608468004140698</v>
      </c>
      <c r="AR238">
        <v>0.28446589192787702</v>
      </c>
      <c r="AS238">
        <v>3.3923195059043301</v>
      </c>
      <c r="AT238">
        <v>16.957711833721699</v>
      </c>
      <c r="AU238">
        <v>24.415771049868798</v>
      </c>
      <c r="AV238">
        <v>22.538321936882401</v>
      </c>
      <c r="AW238">
        <v>17.7087852125849</v>
      </c>
      <c r="AX238">
        <v>10.2363203459914</v>
      </c>
      <c r="AY238">
        <v>0.19486592865136801</v>
      </c>
      <c r="AZ238">
        <v>7.5102212989029901E-2</v>
      </c>
      <c r="BA238">
        <v>1.15511538734001</v>
      </c>
      <c r="BB238">
        <v>2.16846378231123E-2</v>
      </c>
      <c r="BC238">
        <v>1.6993653210195098E-2</v>
      </c>
      <c r="BD238">
        <v>2.65803709422303E-2</v>
      </c>
      <c r="BE238">
        <v>3.9936830258651898E-2</v>
      </c>
      <c r="BF238">
        <v>0</v>
      </c>
      <c r="BG238">
        <v>1</v>
      </c>
      <c r="BH238">
        <v>0</v>
      </c>
      <c r="BI238">
        <v>100</v>
      </c>
      <c r="BJ238">
        <v>160</v>
      </c>
      <c r="BK238">
        <v>-374.5</v>
      </c>
      <c r="BL238">
        <v>170</v>
      </c>
      <c r="BM238">
        <v>80</v>
      </c>
      <c r="BN238">
        <v>642.95000000000005</v>
      </c>
      <c r="BO238">
        <v>38.049999999999997</v>
      </c>
      <c r="BP238">
        <v>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2.33636113916483</v>
      </c>
      <c r="CE238">
        <v>7.6013594531608604</v>
      </c>
      <c r="CF238">
        <v>-114.5</v>
      </c>
      <c r="CG238">
        <v>27.25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13.93805799828</v>
      </c>
      <c r="CW238">
        <v>1</v>
      </c>
      <c r="CX238">
        <v>19.498085442458301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3.1899999999999998E-2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0.90664702838400701</v>
      </c>
      <c r="FG238">
        <v>453.32351419200302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1</v>
      </c>
      <c r="FW238">
        <v>0</v>
      </c>
      <c r="FX238">
        <v>0</v>
      </c>
    </row>
    <row r="239" spans="1:180" x14ac:dyDescent="0.25">
      <c r="A239" t="s">
        <v>213</v>
      </c>
      <c r="B239">
        <v>0</v>
      </c>
      <c r="C239">
        <v>1</v>
      </c>
      <c r="D239">
        <v>0</v>
      </c>
      <c r="E239">
        <v>0</v>
      </c>
      <c r="F239">
        <v>0</v>
      </c>
      <c r="H239" t="s">
        <v>194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0.403680789354813</v>
      </c>
      <c r="AH239">
        <v>0.422335766412474</v>
      </c>
      <c r="AI239">
        <v>0.44955045168482799</v>
      </c>
      <c r="AJ239">
        <v>0.44311575750313997</v>
      </c>
      <c r="AK239">
        <v>0.406512832408852</v>
      </c>
      <c r="AL239">
        <v>0.41993262360289202</v>
      </c>
      <c r="AM239">
        <v>0.39313899072400399</v>
      </c>
      <c r="AN239">
        <v>271.57768014220801</v>
      </c>
      <c r="AO239">
        <v>100</v>
      </c>
      <c r="AP239">
        <v>94.948257759931394</v>
      </c>
      <c r="AQ239">
        <v>2.938267211691</v>
      </c>
      <c r="AR239">
        <v>0.26606103760404898</v>
      </c>
      <c r="AS239">
        <v>3.3544523049312902</v>
      </c>
      <c r="AT239">
        <v>16.7855745741732</v>
      </c>
      <c r="AU239">
        <v>24.246265425115698</v>
      </c>
      <c r="AV239">
        <v>22.341937448285201</v>
      </c>
      <c r="AW239">
        <v>17.6421117440633</v>
      </c>
      <c r="AX239">
        <v>10.311855225758601</v>
      </c>
      <c r="AY239">
        <v>0.205493211012613</v>
      </c>
      <c r="AZ239">
        <v>8.1281255687760803E-2</v>
      </c>
      <c r="BA239">
        <v>1.15290274107627</v>
      </c>
      <c r="BB239">
        <v>2.1065283438924901E-2</v>
      </c>
      <c r="BC239">
        <v>1.7829831619342901E-2</v>
      </c>
      <c r="BD239">
        <v>2.9671443730107602E-2</v>
      </c>
      <c r="BE239">
        <v>4.5408540679739803E-2</v>
      </c>
      <c r="BF239">
        <v>0</v>
      </c>
      <c r="BG239">
        <v>1</v>
      </c>
      <c r="BH239">
        <v>0</v>
      </c>
      <c r="BI239">
        <v>100</v>
      </c>
      <c r="BJ239">
        <v>160</v>
      </c>
      <c r="BK239">
        <v>-374.5</v>
      </c>
      <c r="BL239">
        <v>170</v>
      </c>
      <c r="BM239">
        <v>80</v>
      </c>
      <c r="BN239">
        <v>642.95000000000005</v>
      </c>
      <c r="BO239">
        <v>38.049999999999997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2.33636113916483</v>
      </c>
      <c r="CE239">
        <v>7.6013594531608604</v>
      </c>
      <c r="CF239">
        <v>-114.5</v>
      </c>
      <c r="CG239">
        <v>28.5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13.93805799828</v>
      </c>
      <c r="CW239">
        <v>1</v>
      </c>
      <c r="CX239">
        <v>19.498085442458301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3.1899999999999998E-2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0.90664702838400701</v>
      </c>
      <c r="FG239">
        <v>453.32351419200302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FW239">
        <v>0</v>
      </c>
      <c r="FX239">
        <v>0</v>
      </c>
    </row>
    <row r="240" spans="1:180" x14ac:dyDescent="0.25">
      <c r="A240" t="s">
        <v>213</v>
      </c>
      <c r="B240">
        <v>0</v>
      </c>
      <c r="C240">
        <v>1</v>
      </c>
      <c r="D240">
        <v>0</v>
      </c>
      <c r="E240">
        <v>0</v>
      </c>
      <c r="F240">
        <v>0</v>
      </c>
      <c r="H240" t="s">
        <v>194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0.40229179446395602</v>
      </c>
      <c r="AH240">
        <v>0.419470918581413</v>
      </c>
      <c r="AI240">
        <v>0.44416528682095102</v>
      </c>
      <c r="AJ240">
        <v>0.44155787875156999</v>
      </c>
      <c r="AK240">
        <v>0.40403535558021098</v>
      </c>
      <c r="AL240">
        <v>0.41698398959155097</v>
      </c>
      <c r="AM240">
        <v>0.39006149015777802</v>
      </c>
      <c r="AN240">
        <v>266.30560722742399</v>
      </c>
      <c r="AO240">
        <v>100</v>
      </c>
      <c r="AP240">
        <v>94.499306174942305</v>
      </c>
      <c r="AQ240">
        <v>2.9185667139474298</v>
      </c>
      <c r="AR240">
        <v>0.27212886779800299</v>
      </c>
      <c r="AS240">
        <v>3.3004358000685499</v>
      </c>
      <c r="AT240">
        <v>16.637971888334299</v>
      </c>
      <c r="AU240">
        <v>24.167285482037901</v>
      </c>
      <c r="AV240">
        <v>22.203527755224599</v>
      </c>
      <c r="AW240">
        <v>17.569662103897599</v>
      </c>
      <c r="AX240">
        <v>10.348294277581299</v>
      </c>
      <c r="AY240">
        <v>0.23436445846967899</v>
      </c>
      <c r="AZ240">
        <v>9.2529374456534697E-2</v>
      </c>
      <c r="BA240">
        <v>1.1563377044969501</v>
      </c>
      <c r="BB240">
        <v>2.0145052792701498E-2</v>
      </c>
      <c r="BC240">
        <v>1.7885055974324E-2</v>
      </c>
      <c r="BD240">
        <v>3.12032042569837E-2</v>
      </c>
      <c r="BE240">
        <v>4.8684051172744103E-2</v>
      </c>
      <c r="BF240">
        <v>0</v>
      </c>
      <c r="BG240">
        <v>1</v>
      </c>
      <c r="BH240">
        <v>0</v>
      </c>
      <c r="BI240">
        <v>100</v>
      </c>
      <c r="BJ240">
        <v>160</v>
      </c>
      <c r="BK240">
        <v>-374.5</v>
      </c>
      <c r="BL240">
        <v>170</v>
      </c>
      <c r="BM240">
        <v>80</v>
      </c>
      <c r="BN240">
        <v>642.95000000000005</v>
      </c>
      <c r="BO240">
        <v>38.049999999999997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2.33636113916483</v>
      </c>
      <c r="CE240">
        <v>7.6013594531608604</v>
      </c>
      <c r="CF240">
        <v>-114.5</v>
      </c>
      <c r="CG240">
        <v>24.110000610351602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13.93805799828</v>
      </c>
      <c r="CW240">
        <v>1</v>
      </c>
      <c r="CX240">
        <v>19.498085442458301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3.1899999999999998E-2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0.90664702838400701</v>
      </c>
      <c r="FG240">
        <v>453.32351419200302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</row>
    <row r="241" spans="1:180" x14ac:dyDescent="0.25">
      <c r="A241" t="s">
        <v>213</v>
      </c>
      <c r="B241">
        <v>0</v>
      </c>
      <c r="C241">
        <v>1</v>
      </c>
      <c r="D241">
        <v>0</v>
      </c>
      <c r="E241">
        <v>0</v>
      </c>
      <c r="F241">
        <v>0</v>
      </c>
      <c r="H241" t="s">
        <v>194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0.40375997332808899</v>
      </c>
      <c r="AH241">
        <v>0.418298643694961</v>
      </c>
      <c r="AI241">
        <v>0.43966704616284802</v>
      </c>
      <c r="AJ241">
        <v>0.44077893937578499</v>
      </c>
      <c r="AK241">
        <v>0.402407147477998</v>
      </c>
      <c r="AL241">
        <v>0.41469556853477502</v>
      </c>
      <c r="AM241">
        <v>0.38737852934627598</v>
      </c>
      <c r="AN241">
        <v>262.78696182276201</v>
      </c>
      <c r="AO241">
        <v>100</v>
      </c>
      <c r="AP241">
        <v>94.191640410156197</v>
      </c>
      <c r="AQ241">
        <v>2.9069858479207298</v>
      </c>
      <c r="AR241">
        <v>0.28086367441627402</v>
      </c>
      <c r="AS241">
        <v>3.2645349165150601</v>
      </c>
      <c r="AT241">
        <v>16.523256773431999</v>
      </c>
      <c r="AU241">
        <v>24.133674910952902</v>
      </c>
      <c r="AV241">
        <v>22.116658237551601</v>
      </c>
      <c r="AW241">
        <v>17.5094429374758</v>
      </c>
      <c r="AX241">
        <v>10.363208959812599</v>
      </c>
      <c r="AY241">
        <v>0.25393857523809399</v>
      </c>
      <c r="AZ241">
        <v>0.10023954256770599</v>
      </c>
      <c r="BA241">
        <v>1.1631239286313499</v>
      </c>
      <c r="BB241">
        <v>1.9115679232902898E-2</v>
      </c>
      <c r="BC241">
        <v>1.73498385840915E-2</v>
      </c>
      <c r="BD241">
        <v>3.1431043745109202E-2</v>
      </c>
      <c r="BE241">
        <v>5.0066604628660701E-2</v>
      </c>
      <c r="BF241">
        <v>0</v>
      </c>
      <c r="BG241">
        <v>1</v>
      </c>
      <c r="BH241">
        <v>0</v>
      </c>
      <c r="BI241">
        <v>100</v>
      </c>
      <c r="BJ241">
        <v>160</v>
      </c>
      <c r="BK241">
        <v>-374.5</v>
      </c>
      <c r="BL241">
        <v>170</v>
      </c>
      <c r="BM241">
        <v>80</v>
      </c>
      <c r="BN241">
        <v>642.95000000000005</v>
      </c>
      <c r="BO241">
        <v>38.049999999999997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2.33636113916483</v>
      </c>
      <c r="CE241">
        <v>7.6013594531608604</v>
      </c>
      <c r="CF241">
        <v>-114.5</v>
      </c>
      <c r="CG241">
        <v>23.100000381469702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13.93805799828</v>
      </c>
      <c r="CW241">
        <v>1</v>
      </c>
      <c r="CX241">
        <v>19.498085442458301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3.1899999999999998E-2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0.90664702838400701</v>
      </c>
      <c r="FG241">
        <v>453.32351419200302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1</v>
      </c>
      <c r="FW241">
        <v>0</v>
      </c>
      <c r="FX241">
        <v>0</v>
      </c>
    </row>
    <row r="242" spans="1:180" x14ac:dyDescent="0.25">
      <c r="A242" t="s">
        <v>213</v>
      </c>
      <c r="B242">
        <v>0</v>
      </c>
      <c r="C242">
        <v>1</v>
      </c>
      <c r="D242">
        <v>0</v>
      </c>
      <c r="E242">
        <v>0</v>
      </c>
      <c r="F242">
        <v>0</v>
      </c>
      <c r="H242" t="s">
        <v>194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0.40541620328983602</v>
      </c>
      <c r="AH242">
        <v>0.417733240938857</v>
      </c>
      <c r="AI242">
        <v>0.43599677137885001</v>
      </c>
      <c r="AJ242">
        <v>0.440389469687893</v>
      </c>
      <c r="AK242">
        <v>0.40139830858294501</v>
      </c>
      <c r="AL242">
        <v>0.41304693855885999</v>
      </c>
      <c r="AM242">
        <v>0.385212733952568</v>
      </c>
      <c r="AN242">
        <v>260.28568328263901</v>
      </c>
      <c r="AO242">
        <v>100</v>
      </c>
      <c r="AP242">
        <v>93.993668301825593</v>
      </c>
      <c r="AQ242">
        <v>2.8991936663898099</v>
      </c>
      <c r="AR242">
        <v>0.28553812441857501</v>
      </c>
      <c r="AS242">
        <v>3.2411645360766301</v>
      </c>
      <c r="AT242">
        <v>16.439600173299901</v>
      </c>
      <c r="AU242">
        <v>24.123050748601599</v>
      </c>
      <c r="AV242">
        <v>22.0669272095544</v>
      </c>
      <c r="AW242">
        <v>17.4674446953155</v>
      </c>
      <c r="AX242">
        <v>10.369942814559</v>
      </c>
      <c r="AY242">
        <v>0.25694523088201598</v>
      </c>
      <c r="AZ242">
        <v>0.10499348102283999</v>
      </c>
      <c r="BA242">
        <v>1.17382130947042</v>
      </c>
      <c r="BB242">
        <v>1.8012700310277401E-2</v>
      </c>
      <c r="BC242">
        <v>1.6325761590339001E-2</v>
      </c>
      <c r="BD242">
        <v>3.0555154802698999E-2</v>
      </c>
      <c r="BE242">
        <v>4.9802927966141899E-2</v>
      </c>
      <c r="BF242">
        <v>0</v>
      </c>
      <c r="BG242">
        <v>1</v>
      </c>
      <c r="BH242">
        <v>0</v>
      </c>
      <c r="BI242">
        <v>100</v>
      </c>
      <c r="BJ242">
        <v>160</v>
      </c>
      <c r="BK242">
        <v>-374.5</v>
      </c>
      <c r="BL242">
        <v>170</v>
      </c>
      <c r="BM242">
        <v>80</v>
      </c>
      <c r="BN242">
        <v>642.95000000000005</v>
      </c>
      <c r="BO242">
        <v>38.049999999999997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2.33636113916483</v>
      </c>
      <c r="CE242">
        <v>7.6013594531608604</v>
      </c>
      <c r="CF242">
        <v>-114.5</v>
      </c>
      <c r="CG242">
        <v>26.829999923706101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13.93805799828</v>
      </c>
      <c r="CW242">
        <v>1</v>
      </c>
      <c r="CX242">
        <v>19.498085442458301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3.1899999999999998E-2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0.90664702838400701</v>
      </c>
      <c r="FG242">
        <v>453.32351419200302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</row>
    <row r="243" spans="1:180" x14ac:dyDescent="0.25">
      <c r="A243" t="s">
        <v>213</v>
      </c>
      <c r="B243">
        <v>0</v>
      </c>
      <c r="C243">
        <v>1</v>
      </c>
      <c r="D243">
        <v>0</v>
      </c>
      <c r="E243">
        <v>0</v>
      </c>
      <c r="F243">
        <v>0</v>
      </c>
      <c r="H243" t="s">
        <v>194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0.40649788814933102</v>
      </c>
      <c r="AH243">
        <v>0.41717512542475099</v>
      </c>
      <c r="AI243">
        <v>0.43311647100051998</v>
      </c>
      <c r="AJ243">
        <v>0.44005995186351798</v>
      </c>
      <c r="AK243">
        <v>0.40079652171344599</v>
      </c>
      <c r="AL243">
        <v>0.41192173013615302</v>
      </c>
      <c r="AM243">
        <v>0.383567232044361</v>
      </c>
      <c r="AN243">
        <v>258.389524063512</v>
      </c>
      <c r="AO243">
        <v>100</v>
      </c>
      <c r="AP243">
        <v>93.907772530507899</v>
      </c>
      <c r="AQ243">
        <v>2.8931349203320802</v>
      </c>
      <c r="AR243">
        <v>0.31690232895211901</v>
      </c>
      <c r="AS243">
        <v>3.23076079310888</v>
      </c>
      <c r="AT243">
        <v>16.387938055600198</v>
      </c>
      <c r="AU243">
        <v>24.116072427269799</v>
      </c>
      <c r="AV243">
        <v>22.040549431766099</v>
      </c>
      <c r="AW243">
        <v>17.4413744641687</v>
      </c>
      <c r="AX243">
        <v>10.3741750296421</v>
      </c>
      <c r="AY243">
        <v>0.25851639080938099</v>
      </c>
      <c r="AZ243">
        <v>0.105769889641581</v>
      </c>
      <c r="BA243">
        <v>1.1828309784189199</v>
      </c>
      <c r="BB243">
        <v>1.7184924118221201E-2</v>
      </c>
      <c r="BC243">
        <v>1.5311858731224801E-2</v>
      </c>
      <c r="BD243">
        <v>2.9333257407713399E-2</v>
      </c>
      <c r="BE243">
        <v>4.8811445435164601E-2</v>
      </c>
      <c r="BF243">
        <v>0</v>
      </c>
      <c r="BG243">
        <v>1</v>
      </c>
      <c r="BH243">
        <v>0</v>
      </c>
      <c r="BI243">
        <v>100</v>
      </c>
      <c r="BJ243">
        <v>160</v>
      </c>
      <c r="BK243">
        <v>-374.5</v>
      </c>
      <c r="BL243">
        <v>170</v>
      </c>
      <c r="BM243">
        <v>80</v>
      </c>
      <c r="BN243">
        <v>642.95000000000005</v>
      </c>
      <c r="BO243">
        <v>38.049999999999997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2.33636113916483</v>
      </c>
      <c r="CE243">
        <v>7.6013594531608604</v>
      </c>
      <c r="CF243">
        <v>-114.5</v>
      </c>
      <c r="CG243">
        <v>18.309999465942401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13.93805799828</v>
      </c>
      <c r="CW243">
        <v>1</v>
      </c>
      <c r="CX243">
        <v>19.498085442458301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3.1899999999999998E-2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0.90664702838400701</v>
      </c>
      <c r="FG243">
        <v>453.32351419200302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0</v>
      </c>
      <c r="FX243">
        <v>0</v>
      </c>
    </row>
    <row r="244" spans="1:180" x14ac:dyDescent="0.25">
      <c r="A244" t="s">
        <v>213</v>
      </c>
      <c r="B244">
        <v>0</v>
      </c>
      <c r="C244">
        <v>1</v>
      </c>
      <c r="D244">
        <v>0</v>
      </c>
      <c r="E244">
        <v>0</v>
      </c>
      <c r="F244">
        <v>0</v>
      </c>
      <c r="H244" t="s">
        <v>194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0.40714409410753</v>
      </c>
      <c r="AH244">
        <v>0.41660694352046901</v>
      </c>
      <c r="AI244">
        <v>0.430970574593105</v>
      </c>
      <c r="AJ244">
        <v>0.43964755076442702</v>
      </c>
      <c r="AK244">
        <v>0.40041324882260199</v>
      </c>
      <c r="AL244">
        <v>0.41116748947937798</v>
      </c>
      <c r="AM244">
        <v>0.382367360761869</v>
      </c>
      <c r="AN244">
        <v>256.932522970614</v>
      </c>
      <c r="AO244">
        <v>100</v>
      </c>
      <c r="AP244">
        <v>93.990572499802894</v>
      </c>
      <c r="AQ244">
        <v>2.8883172620493802</v>
      </c>
      <c r="AR244">
        <v>0.45232779785049698</v>
      </c>
      <c r="AS244">
        <v>3.2364350069207299</v>
      </c>
      <c r="AT244">
        <v>16.3680112485848</v>
      </c>
      <c r="AU244">
        <v>24.103446461279301</v>
      </c>
      <c r="AV244">
        <v>22.026146448505699</v>
      </c>
      <c r="AW244">
        <v>17.426065839200302</v>
      </c>
      <c r="AX244">
        <v>10.3781396974616</v>
      </c>
      <c r="AY244">
        <v>0.25540847840447101</v>
      </c>
      <c r="AZ244">
        <v>0.101483506413111</v>
      </c>
      <c r="BA244">
        <v>1.1874041907855599</v>
      </c>
      <c r="BB244">
        <v>1.6784685543273201E-2</v>
      </c>
      <c r="BC244">
        <v>1.44889610738386E-2</v>
      </c>
      <c r="BD244">
        <v>2.81550591291297E-2</v>
      </c>
      <c r="BE244">
        <v>4.7641244446599597E-2</v>
      </c>
      <c r="BF244">
        <v>0</v>
      </c>
      <c r="BG244">
        <v>1</v>
      </c>
      <c r="BH244">
        <v>0</v>
      </c>
      <c r="BI244">
        <v>100</v>
      </c>
      <c r="BJ244">
        <v>160</v>
      </c>
      <c r="BK244">
        <v>-374.5</v>
      </c>
      <c r="BL244">
        <v>170</v>
      </c>
      <c r="BM244">
        <v>80</v>
      </c>
      <c r="BN244">
        <v>642.95000000000005</v>
      </c>
      <c r="BO244">
        <v>38.049999999999997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2.33636113916483</v>
      </c>
      <c r="CE244">
        <v>7.6013594531608604</v>
      </c>
      <c r="CF244">
        <v>-114.5</v>
      </c>
      <c r="CG244">
        <v>19.870000839233398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13.93805799828</v>
      </c>
      <c r="CW244">
        <v>1</v>
      </c>
      <c r="CX244">
        <v>19.498085442458301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3.1899999999999998E-2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0.90664702838400701</v>
      </c>
      <c r="FG244">
        <v>453.32351419200302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</row>
    <row r="245" spans="1:180" x14ac:dyDescent="0.25">
      <c r="A245" t="s">
        <v>213</v>
      </c>
      <c r="B245">
        <v>0</v>
      </c>
      <c r="C245">
        <v>1</v>
      </c>
      <c r="D245">
        <v>0</v>
      </c>
      <c r="E245">
        <v>0</v>
      </c>
      <c r="F245">
        <v>0</v>
      </c>
      <c r="H245" t="s">
        <v>194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0.40747286788687997</v>
      </c>
      <c r="AH245">
        <v>0.41607624348159999</v>
      </c>
      <c r="AI245">
        <v>0.42932287840414002</v>
      </c>
      <c r="AJ245">
        <v>0.43910696671939098</v>
      </c>
      <c r="AK245">
        <v>0.400206624411301</v>
      </c>
      <c r="AL245">
        <v>0.41068705694533902</v>
      </c>
      <c r="AM245">
        <v>0.38152720885360403</v>
      </c>
      <c r="AN245">
        <v>255.787587305405</v>
      </c>
      <c r="AO245">
        <v>100</v>
      </c>
      <c r="AP245">
        <v>94.169263648369196</v>
      </c>
      <c r="AQ245">
        <v>2.88439984670226</v>
      </c>
      <c r="AR245">
        <v>0.636023930821211</v>
      </c>
      <c r="AS245">
        <v>3.2589470801611</v>
      </c>
      <c r="AT245">
        <v>16.369237464361099</v>
      </c>
      <c r="AU245">
        <v>24.082417701061502</v>
      </c>
      <c r="AV245">
        <v>22.0208273997047</v>
      </c>
      <c r="AW245">
        <v>17.4188551265038</v>
      </c>
      <c r="AX245">
        <v>10.382954945755801</v>
      </c>
      <c r="AY245">
        <v>0.26353404570568001</v>
      </c>
      <c r="AZ245">
        <v>9.1546861046353303E-2</v>
      </c>
      <c r="BA245">
        <v>1.18623989539131</v>
      </c>
      <c r="BB245">
        <v>1.67102973669658E-2</v>
      </c>
      <c r="BC245">
        <v>1.38752691137382E-2</v>
      </c>
      <c r="BD245">
        <v>2.7159982492914899E-2</v>
      </c>
      <c r="BE245">
        <v>4.6545824732100602E-2</v>
      </c>
      <c r="BF245">
        <v>0</v>
      </c>
      <c r="BG245">
        <v>1</v>
      </c>
      <c r="BH245">
        <v>0</v>
      </c>
      <c r="BI245">
        <v>100</v>
      </c>
      <c r="BJ245">
        <v>160</v>
      </c>
      <c r="BK245">
        <v>-374.5</v>
      </c>
      <c r="BL245">
        <v>170</v>
      </c>
      <c r="BM245">
        <v>80</v>
      </c>
      <c r="BN245">
        <v>642.95000000000005</v>
      </c>
      <c r="BO245">
        <v>38.049999999999997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2.33636113916483</v>
      </c>
      <c r="CE245">
        <v>7.6013594531608604</v>
      </c>
      <c r="CF245">
        <v>-114.5</v>
      </c>
      <c r="CG245">
        <v>18.860000610351602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13.93805799828</v>
      </c>
      <c r="CW245">
        <v>1</v>
      </c>
      <c r="CX245">
        <v>19.498085442458301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3.1899999999999998E-2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0.90664702838400701</v>
      </c>
      <c r="FG245">
        <v>453.32351419200302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</row>
    <row r="246" spans="1:180" x14ac:dyDescent="0.25">
      <c r="A246" t="s">
        <v>214</v>
      </c>
      <c r="B246">
        <v>0</v>
      </c>
      <c r="C246">
        <v>1</v>
      </c>
      <c r="D246">
        <v>0</v>
      </c>
      <c r="E246">
        <v>0</v>
      </c>
      <c r="F246">
        <v>1.9990000000000001</v>
      </c>
      <c r="G246" t="s">
        <v>193</v>
      </c>
      <c r="H246" t="s">
        <v>194</v>
      </c>
      <c r="I246">
        <v>0.8</v>
      </c>
      <c r="J246">
        <v>1.5984</v>
      </c>
      <c r="K246">
        <v>0</v>
      </c>
      <c r="L246">
        <v>0.8</v>
      </c>
      <c r="M246">
        <v>8.0000000000000002E-3</v>
      </c>
      <c r="N246">
        <v>1.5984</v>
      </c>
      <c r="O246">
        <v>0.7984</v>
      </c>
      <c r="P246">
        <v>1.5968E-2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0.8</v>
      </c>
      <c r="Y246">
        <v>8.0000000000000002E-3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0.39511302500846701</v>
      </c>
      <c r="AH246">
        <v>0.40449042000677399</v>
      </c>
      <c r="AI246">
        <v>0.46</v>
      </c>
      <c r="AJ246">
        <v>0.44</v>
      </c>
      <c r="AK246">
        <v>0.4</v>
      </c>
      <c r="AL246">
        <v>0.41</v>
      </c>
      <c r="AM246">
        <v>0.38</v>
      </c>
      <c r="AN246">
        <v>260.94051675228599</v>
      </c>
      <c r="AO246">
        <v>100</v>
      </c>
      <c r="AP246">
        <v>299.32532559400198</v>
      </c>
      <c r="AQ246">
        <v>2.8896034450152399</v>
      </c>
      <c r="AR246">
        <v>254.82716558008701</v>
      </c>
      <c r="AS246">
        <v>9.2953885094029491</v>
      </c>
      <c r="AT246">
        <v>14.814155876685099</v>
      </c>
      <c r="AU246">
        <v>7.7566342738176797</v>
      </c>
      <c r="AV246">
        <v>6.3022567689623301</v>
      </c>
      <c r="AW246">
        <v>4.1793320149349498</v>
      </c>
      <c r="AX246">
        <v>2.1503925701117601</v>
      </c>
      <c r="AY246">
        <v>1.67154788748172</v>
      </c>
      <c r="AZ246">
        <v>0.81129338685038199</v>
      </c>
      <c r="BA246">
        <v>1.17119004045419</v>
      </c>
      <c r="BB246">
        <v>0.68223532241434603</v>
      </c>
      <c r="BC246">
        <v>0.71650739486419801</v>
      </c>
      <c r="BD246">
        <v>0.69906230870283903</v>
      </c>
      <c r="BE246">
        <v>0.69578458624119799</v>
      </c>
      <c r="BF246">
        <v>0</v>
      </c>
      <c r="BG246">
        <v>1</v>
      </c>
      <c r="BH246">
        <v>33</v>
      </c>
      <c r="BI246">
        <v>100</v>
      </c>
      <c r="BJ246">
        <v>160</v>
      </c>
      <c r="BK246">
        <v>-374.5</v>
      </c>
      <c r="BL246">
        <v>170</v>
      </c>
      <c r="BM246">
        <v>80</v>
      </c>
      <c r="BN246">
        <v>642.95000000000005</v>
      </c>
      <c r="BO246">
        <v>38.049999999999997</v>
      </c>
      <c r="BP246">
        <v>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-114.5</v>
      </c>
      <c r="CG246">
        <v>25.370000839233398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1.1000000000000001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3.1899999999999998E-2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0.8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30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3.1999999999999999E-5</v>
      </c>
      <c r="FG246">
        <v>1.6000000000000001E-3</v>
      </c>
      <c r="FH246">
        <v>0</v>
      </c>
      <c r="FI246">
        <v>2.3968E-2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</row>
    <row r="247" spans="1:180" x14ac:dyDescent="0.25">
      <c r="A247" t="s">
        <v>214</v>
      </c>
      <c r="B247">
        <v>0</v>
      </c>
      <c r="C247">
        <v>2</v>
      </c>
      <c r="D247">
        <v>0</v>
      </c>
      <c r="E247">
        <v>0</v>
      </c>
      <c r="F247">
        <v>2.3186363740400799</v>
      </c>
      <c r="G247" t="s">
        <v>195</v>
      </c>
      <c r="H247" t="s">
        <v>196</v>
      </c>
      <c r="I247">
        <v>0.8</v>
      </c>
      <c r="J247">
        <v>1.5968032000000001</v>
      </c>
      <c r="K247">
        <v>0</v>
      </c>
      <c r="L247">
        <v>0.8</v>
      </c>
      <c r="M247">
        <v>8.0000000000000002E-3</v>
      </c>
      <c r="N247">
        <v>1.5968032000000001</v>
      </c>
      <c r="O247">
        <v>0.79680320000000004</v>
      </c>
      <c r="P247">
        <v>1.5936064E-2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0.8</v>
      </c>
      <c r="Y247">
        <v>8.0000000000000002E-3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0.382947489450713</v>
      </c>
      <c r="AH247">
        <v>0.41202223504174801</v>
      </c>
      <c r="AI247">
        <v>0.45084678632457897</v>
      </c>
      <c r="AJ247">
        <v>0.44</v>
      </c>
      <c r="AK247">
        <v>0.4</v>
      </c>
      <c r="AL247">
        <v>0.41</v>
      </c>
      <c r="AM247">
        <v>0.38</v>
      </c>
      <c r="AN247">
        <v>257.49949457124302</v>
      </c>
      <c r="AO247">
        <v>100</v>
      </c>
      <c r="AP247">
        <v>300.38370910598297</v>
      </c>
      <c r="AQ247">
        <v>2.8758165108170402</v>
      </c>
      <c r="AR247">
        <v>255.466990438848</v>
      </c>
      <c r="AS247">
        <v>9.43688981492134</v>
      </c>
      <c r="AT247">
        <v>14.576820748807799</v>
      </c>
      <c r="AU247">
        <v>7.8956680034914104</v>
      </c>
      <c r="AV247">
        <v>6.4362329670493201</v>
      </c>
      <c r="AW247">
        <v>4.3028071980514104</v>
      </c>
      <c r="AX247">
        <v>2.2682999348136801</v>
      </c>
      <c r="AY247">
        <v>1.3865087497597499</v>
      </c>
      <c r="AZ247">
        <v>0.66889476352552601</v>
      </c>
      <c r="BA247">
        <v>1.24253148433408</v>
      </c>
      <c r="BB247">
        <v>0.60415003718131799</v>
      </c>
      <c r="BC247">
        <v>0.61626524488031098</v>
      </c>
      <c r="BD247">
        <v>0.594974282416735</v>
      </c>
      <c r="BE247">
        <v>0.58959600585292404</v>
      </c>
      <c r="BF247">
        <v>0</v>
      </c>
      <c r="BG247">
        <v>1</v>
      </c>
      <c r="BH247">
        <v>33</v>
      </c>
      <c r="BI247">
        <v>100</v>
      </c>
      <c r="BJ247">
        <v>160</v>
      </c>
      <c r="BK247">
        <v>-374.5</v>
      </c>
      <c r="BL247">
        <v>170</v>
      </c>
      <c r="BM247">
        <v>80</v>
      </c>
      <c r="BN247">
        <v>642.95000000000005</v>
      </c>
      <c r="BO247">
        <v>38.049999999999997</v>
      </c>
      <c r="BP247">
        <v>1</v>
      </c>
      <c r="BQ247">
        <v>0</v>
      </c>
      <c r="BR247">
        <v>10.5150003433228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-114.5</v>
      </c>
      <c r="CG247">
        <v>23.090000152587901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1.1000000000000001</v>
      </c>
      <c r="CW247">
        <v>1</v>
      </c>
      <c r="CX247">
        <v>6.3735978531249797E-4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3.1899999999999998E-2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0.8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57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3.1936000000000001E-5</v>
      </c>
      <c r="FG247">
        <v>1.5968E-3</v>
      </c>
      <c r="FH247">
        <v>0</v>
      </c>
      <c r="FI247">
        <v>2.3936064E-2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</v>
      </c>
      <c r="FW247">
        <v>0</v>
      </c>
      <c r="FX247">
        <v>0</v>
      </c>
    </row>
    <row r="248" spans="1:180" x14ac:dyDescent="0.25">
      <c r="A248" t="s">
        <v>214</v>
      </c>
      <c r="B248">
        <v>0</v>
      </c>
      <c r="C248">
        <v>3</v>
      </c>
      <c r="D248">
        <v>0</v>
      </c>
      <c r="E248">
        <v>0</v>
      </c>
      <c r="F248">
        <v>2.5357575850053302</v>
      </c>
      <c r="H248" t="s">
        <v>196</v>
      </c>
      <c r="I248">
        <v>0.8</v>
      </c>
      <c r="J248">
        <v>1.5952095935999999</v>
      </c>
      <c r="K248">
        <v>0</v>
      </c>
      <c r="L248">
        <v>0.8</v>
      </c>
      <c r="M248">
        <v>8.0000000000000002E-3</v>
      </c>
      <c r="N248">
        <v>1.5952095935999999</v>
      </c>
      <c r="O248">
        <v>0.79520959359999999</v>
      </c>
      <c r="P248">
        <v>1.5904191872000002E-2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0.8</v>
      </c>
      <c r="Y248">
        <v>8.0000000000000002E-3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0.38896096460982599</v>
      </c>
      <c r="AH248">
        <v>0.41147165843891498</v>
      </c>
      <c r="AI248">
        <v>0.44350465413812301</v>
      </c>
      <c r="AJ248">
        <v>0.44</v>
      </c>
      <c r="AK248">
        <v>0.4</v>
      </c>
      <c r="AL248">
        <v>0.41</v>
      </c>
      <c r="AM248">
        <v>0.38</v>
      </c>
      <c r="AN248">
        <v>256.11628969874801</v>
      </c>
      <c r="AO248">
        <v>100</v>
      </c>
      <c r="AP248">
        <v>301.31070151757001</v>
      </c>
      <c r="AQ248">
        <v>2.8739372771868599</v>
      </c>
      <c r="AR248">
        <v>256.155708718852</v>
      </c>
      <c r="AS248">
        <v>9.4006010088969507</v>
      </c>
      <c r="AT248">
        <v>14.399864485364199</v>
      </c>
      <c r="AU248">
        <v>8.0216064843458206</v>
      </c>
      <c r="AV248">
        <v>6.5537198789044897</v>
      </c>
      <c r="AW248">
        <v>4.4096143634840299</v>
      </c>
      <c r="AX248">
        <v>2.3695865777224001</v>
      </c>
      <c r="AY248">
        <v>1.1642165192084499</v>
      </c>
      <c r="AZ248">
        <v>0.54962609174761801</v>
      </c>
      <c r="BA248">
        <v>1.3074661399943299</v>
      </c>
      <c r="BB248">
        <v>0.53710578686413701</v>
      </c>
      <c r="BC248">
        <v>0.53135067870650099</v>
      </c>
      <c r="BD248">
        <v>0.50689704286750503</v>
      </c>
      <c r="BE248">
        <v>0.49966127092650198</v>
      </c>
      <c r="BF248">
        <v>0</v>
      </c>
      <c r="BG248">
        <v>1</v>
      </c>
      <c r="BH248">
        <v>33</v>
      </c>
      <c r="BI248">
        <v>100</v>
      </c>
      <c r="BJ248">
        <v>160</v>
      </c>
      <c r="BK248">
        <v>-374.5</v>
      </c>
      <c r="BL248">
        <v>170</v>
      </c>
      <c r="BM248">
        <v>80</v>
      </c>
      <c r="BN248">
        <v>642.95000000000005</v>
      </c>
      <c r="BO248">
        <v>38.049999999999997</v>
      </c>
      <c r="BP248">
        <v>1</v>
      </c>
      <c r="BQ248">
        <v>0</v>
      </c>
      <c r="BR248">
        <v>7.16499996185303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-114.5</v>
      </c>
      <c r="CG248">
        <v>6.0799999237060502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1.1000000000000001</v>
      </c>
      <c r="CW248">
        <v>1</v>
      </c>
      <c r="CX248">
        <v>8.71239725684665E-3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3.1899999999999998E-2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0.8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84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3.1872127999999999E-5</v>
      </c>
      <c r="FG248">
        <v>1.5936063999999999E-3</v>
      </c>
      <c r="FH248">
        <v>0</v>
      </c>
      <c r="FI248">
        <v>2.3904191872000002E-2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FW248">
        <v>0</v>
      </c>
      <c r="FX248">
        <v>0</v>
      </c>
    </row>
    <row r="249" spans="1:180" x14ac:dyDescent="0.25">
      <c r="A249" t="s">
        <v>214</v>
      </c>
      <c r="B249">
        <v>0</v>
      </c>
      <c r="C249">
        <v>4</v>
      </c>
      <c r="D249">
        <v>0</v>
      </c>
      <c r="E249">
        <v>0</v>
      </c>
      <c r="F249">
        <v>2.9477272900668101</v>
      </c>
      <c r="H249" t="s">
        <v>196</v>
      </c>
      <c r="I249">
        <v>0.8</v>
      </c>
      <c r="J249">
        <v>1.5936191744128001</v>
      </c>
      <c r="K249">
        <v>0</v>
      </c>
      <c r="L249">
        <v>0.8</v>
      </c>
      <c r="M249">
        <v>8.0000000000000002E-3</v>
      </c>
      <c r="N249">
        <v>1.5936191744128001</v>
      </c>
      <c r="O249">
        <v>0.79361917441280005</v>
      </c>
      <c r="P249">
        <v>1.5872383488255998E-2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0.8</v>
      </c>
      <c r="Y249">
        <v>8.0000000000000002E-3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0.41</v>
      </c>
      <c r="AH249">
        <v>0.43</v>
      </c>
      <c r="AI249">
        <v>0.444920862849079</v>
      </c>
      <c r="AJ249">
        <v>0.44</v>
      </c>
      <c r="AK249">
        <v>0.4</v>
      </c>
      <c r="AL249">
        <v>0.41</v>
      </c>
      <c r="AM249">
        <v>0.38</v>
      </c>
      <c r="AN249">
        <v>262.47625885472399</v>
      </c>
      <c r="AO249">
        <v>100</v>
      </c>
      <c r="AP249">
        <v>302.203625148686</v>
      </c>
      <c r="AQ249">
        <v>2.9149208628490801</v>
      </c>
      <c r="AR249">
        <v>240.45140116900899</v>
      </c>
      <c r="AS249">
        <v>25.2101611866646</v>
      </c>
      <c r="AT249">
        <v>14.75328056921</v>
      </c>
      <c r="AU249">
        <v>8.1484775535323397</v>
      </c>
      <c r="AV249">
        <v>6.6668953385857597</v>
      </c>
      <c r="AW249">
        <v>4.5100551531980102</v>
      </c>
      <c r="AX249">
        <v>2.4633541784861102</v>
      </c>
      <c r="AY249">
        <v>0.96937744442899498</v>
      </c>
      <c r="AZ249">
        <v>0.44740549843849797</v>
      </c>
      <c r="BA249">
        <v>1.37871796087965</v>
      </c>
      <c r="BB249">
        <v>0.47270584304192798</v>
      </c>
      <c r="BC249">
        <v>0.45245919815794799</v>
      </c>
      <c r="BD249">
        <v>0.42604801971802198</v>
      </c>
      <c r="BE249">
        <v>0.41772238063219802</v>
      </c>
      <c r="BF249">
        <v>0</v>
      </c>
      <c r="BG249">
        <v>1</v>
      </c>
      <c r="BH249">
        <v>33</v>
      </c>
      <c r="BI249">
        <v>100</v>
      </c>
      <c r="BJ249">
        <v>160</v>
      </c>
      <c r="BK249">
        <v>-374.5</v>
      </c>
      <c r="BL249">
        <v>170</v>
      </c>
      <c r="BM249">
        <v>80</v>
      </c>
      <c r="BN249">
        <v>642.95000000000005</v>
      </c>
      <c r="BO249">
        <v>38.049999999999997</v>
      </c>
      <c r="BP249">
        <v>1</v>
      </c>
      <c r="BQ249">
        <v>0</v>
      </c>
      <c r="BR249">
        <v>13.5950002670288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-114.5</v>
      </c>
      <c r="CG249">
        <v>19.4899997711182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1.1000000000000001</v>
      </c>
      <c r="CW249">
        <v>1</v>
      </c>
      <c r="CX249">
        <v>4.779565056E-2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3.1899999999999998E-2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0.8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111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3.1808383744000001E-5</v>
      </c>
      <c r="FG249">
        <v>1.5904191871999999E-3</v>
      </c>
      <c r="FH249">
        <v>0</v>
      </c>
      <c r="FI249">
        <v>2.3872383488255999E-2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1</v>
      </c>
      <c r="FW249">
        <v>0</v>
      </c>
      <c r="FX249">
        <v>0</v>
      </c>
    </row>
    <row r="250" spans="1:180" x14ac:dyDescent="0.25">
      <c r="A250" t="s">
        <v>214</v>
      </c>
      <c r="B250">
        <v>20</v>
      </c>
      <c r="C250">
        <v>5</v>
      </c>
      <c r="D250">
        <v>0.8</v>
      </c>
      <c r="E250">
        <v>1.6000000000000001E-3</v>
      </c>
      <c r="F250">
        <v>3.12182399260749</v>
      </c>
      <c r="G250" t="s">
        <v>197</v>
      </c>
      <c r="H250" t="s">
        <v>198</v>
      </c>
      <c r="I250">
        <v>1.6</v>
      </c>
      <c r="J250">
        <v>2.3920319360639701</v>
      </c>
      <c r="K250">
        <v>0</v>
      </c>
      <c r="L250">
        <v>1.6</v>
      </c>
      <c r="M250">
        <v>2.7449772857661502E-2</v>
      </c>
      <c r="N250">
        <v>2.3920319360639701</v>
      </c>
      <c r="O250">
        <v>0.79203193606397404</v>
      </c>
      <c r="P250">
        <v>1.5840638721279499E-2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2.3999999999999998E-3</v>
      </c>
      <c r="X250">
        <v>0.8</v>
      </c>
      <c r="Y250">
        <v>2.5049772857661499E-2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0.39981881235112399</v>
      </c>
      <c r="AH250">
        <v>0.41788195742846201</v>
      </c>
      <c r="AI250">
        <v>0.44030740907827798</v>
      </c>
      <c r="AJ250">
        <v>0.44</v>
      </c>
      <c r="AK250">
        <v>0.4</v>
      </c>
      <c r="AL250">
        <v>0.41</v>
      </c>
      <c r="AM250">
        <v>0.38</v>
      </c>
      <c r="AN250">
        <v>257.74733819042098</v>
      </c>
      <c r="AO250">
        <v>100</v>
      </c>
      <c r="AP250">
        <v>302.930829785664</v>
      </c>
      <c r="AQ250">
        <v>2.8880081788578602</v>
      </c>
      <c r="AR250">
        <v>241.55057234244799</v>
      </c>
      <c r="AS250">
        <v>24.477268226503799</v>
      </c>
      <c r="AT250">
        <v>14.6820099762563</v>
      </c>
      <c r="AU250">
        <v>8.2818223402954594</v>
      </c>
      <c r="AV250">
        <v>6.7796988655780197</v>
      </c>
      <c r="AW250">
        <v>4.6071975622920904</v>
      </c>
      <c r="AX250">
        <v>2.5522604722899298</v>
      </c>
      <c r="AY250">
        <v>0.79402166472369395</v>
      </c>
      <c r="AZ250">
        <v>0.35978760004936899</v>
      </c>
      <c r="BA250">
        <v>1.4627805821292099</v>
      </c>
      <c r="BB250">
        <v>0.40826997284496502</v>
      </c>
      <c r="BC250">
        <v>0.37708508452803402</v>
      </c>
      <c r="BD250">
        <v>0.35011289460525002</v>
      </c>
      <c r="BE250">
        <v>0.34154500100172003</v>
      </c>
      <c r="BF250">
        <v>0</v>
      </c>
      <c r="BG250">
        <v>1</v>
      </c>
      <c r="BH250">
        <v>33</v>
      </c>
      <c r="BI250">
        <v>100</v>
      </c>
      <c r="BJ250">
        <v>181.441975520905</v>
      </c>
      <c r="BK250">
        <v>-395.94197552090498</v>
      </c>
      <c r="BL250">
        <v>170</v>
      </c>
      <c r="BM250">
        <v>80</v>
      </c>
      <c r="BN250">
        <v>642.95000000000005</v>
      </c>
      <c r="BO250">
        <v>38.049999999999997</v>
      </c>
      <c r="BP250">
        <v>1</v>
      </c>
      <c r="BQ250">
        <v>12.182399260749399</v>
      </c>
      <c r="BR250">
        <v>13.9073986885448</v>
      </c>
      <c r="BS250">
        <v>6.3979524368362696E-4</v>
      </c>
      <c r="BT250">
        <v>6.3979524368362696E-4</v>
      </c>
      <c r="BU250">
        <v>0</v>
      </c>
      <c r="BV250">
        <v>1.7728725616723302E-2</v>
      </c>
      <c r="BW250">
        <v>0</v>
      </c>
      <c r="BX250">
        <v>0</v>
      </c>
      <c r="BY250">
        <v>2.2101468345318901E-2</v>
      </c>
      <c r="BZ250">
        <v>1.99999750000312</v>
      </c>
      <c r="CA250">
        <v>0</v>
      </c>
      <c r="CB250">
        <v>0</v>
      </c>
      <c r="CC250">
        <v>1.5</v>
      </c>
      <c r="CD250">
        <v>0</v>
      </c>
      <c r="CE250">
        <v>0</v>
      </c>
      <c r="CF250">
        <v>-114.5</v>
      </c>
      <c r="CG250">
        <v>27.709999084472699</v>
      </c>
      <c r="CH250">
        <v>0</v>
      </c>
      <c r="CI250">
        <v>0</v>
      </c>
      <c r="CJ250">
        <v>1.7155469087694501E-2</v>
      </c>
      <c r="CK250">
        <v>0.5</v>
      </c>
      <c r="CL250">
        <v>0</v>
      </c>
      <c r="CM250">
        <v>1.7049772857661499E-2</v>
      </c>
      <c r="CN250">
        <v>0</v>
      </c>
      <c r="CO250">
        <v>0</v>
      </c>
      <c r="CP250">
        <v>0</v>
      </c>
      <c r="CQ250">
        <v>0</v>
      </c>
      <c r="CR250">
        <v>1.7049772857661499E-2</v>
      </c>
      <c r="CS250">
        <v>0</v>
      </c>
      <c r="CT250">
        <v>0</v>
      </c>
      <c r="CU250">
        <v>0</v>
      </c>
      <c r="CV250">
        <v>1.1000000000000001</v>
      </c>
      <c r="CW250">
        <v>1</v>
      </c>
      <c r="CX250">
        <v>0.13584307314661401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3.1899999999999998E-2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5.0856070222555401E-3</v>
      </c>
      <c r="DO250">
        <v>1.6000000000000001E-3</v>
      </c>
      <c r="DP250">
        <v>0</v>
      </c>
      <c r="DQ250">
        <v>0</v>
      </c>
      <c r="DR250">
        <v>2.3999999999999998E-3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0.8</v>
      </c>
      <c r="ED250">
        <v>0</v>
      </c>
      <c r="EE250">
        <v>0</v>
      </c>
      <c r="EF250">
        <v>3.5699545715323099E-2</v>
      </c>
      <c r="EG250">
        <v>1.6000000000000001E-3</v>
      </c>
      <c r="EH250">
        <v>3.4099545715323101E-2</v>
      </c>
      <c r="EI250">
        <v>0</v>
      </c>
      <c r="EJ250">
        <v>1.6000000000000001E-3</v>
      </c>
      <c r="EK250">
        <v>1.54497728576615E-2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138</v>
      </c>
      <c r="EZ250">
        <v>1.7049772857661499E-2</v>
      </c>
      <c r="FA250">
        <v>-0.17049772857661499</v>
      </c>
      <c r="FB250">
        <v>0</v>
      </c>
      <c r="FC250">
        <v>0</v>
      </c>
      <c r="FD250">
        <v>0</v>
      </c>
      <c r="FE250">
        <v>0</v>
      </c>
      <c r="FF250">
        <v>3.1744766976511998E-5</v>
      </c>
      <c r="FG250">
        <v>1.5872383488256001E-3</v>
      </c>
      <c r="FH250">
        <v>0</v>
      </c>
      <c r="FI250">
        <v>4.3290411578941E-2</v>
      </c>
      <c r="FJ250">
        <v>0</v>
      </c>
      <c r="FK250">
        <v>0</v>
      </c>
      <c r="FL250">
        <v>1.6000000000000001E-3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3.4099545715323101E-2</v>
      </c>
      <c r="FU250">
        <v>3.4099545715323101E-2</v>
      </c>
      <c r="FV250">
        <v>1</v>
      </c>
      <c r="FW250">
        <v>1.7049772857661499E-2</v>
      </c>
      <c r="FX250">
        <v>0</v>
      </c>
    </row>
    <row r="251" spans="1:180" x14ac:dyDescent="0.25">
      <c r="A251" t="s">
        <v>214</v>
      </c>
      <c r="B251">
        <v>31.165412374519999</v>
      </c>
      <c r="C251">
        <v>6</v>
      </c>
      <c r="D251">
        <v>0.82421771221924001</v>
      </c>
      <c r="E251">
        <v>2.5687084887696101E-3</v>
      </c>
      <c r="F251">
        <v>3.26089797949294</v>
      </c>
      <c r="H251" t="s">
        <v>198</v>
      </c>
      <c r="I251">
        <v>1.62447831460599</v>
      </c>
      <c r="J251">
        <v>2.4393555447746098</v>
      </c>
      <c r="K251">
        <v>0</v>
      </c>
      <c r="L251">
        <v>1.62447831460599</v>
      </c>
      <c r="M251">
        <v>3.6756916531584298E-2</v>
      </c>
      <c r="N251">
        <v>2.4393555447746098</v>
      </c>
      <c r="O251">
        <v>0.81487723016862001</v>
      </c>
      <c r="P251">
        <v>1.58089574438369E-2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3.6313477607190798E-3</v>
      </c>
      <c r="X251">
        <v>0.80026060238674501</v>
      </c>
      <c r="Y251">
        <v>3.3125568770865199E-2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0.40143291299603401</v>
      </c>
      <c r="AH251">
        <v>0.41562188845904102</v>
      </c>
      <c r="AI251">
        <v>0.43605782579001801</v>
      </c>
      <c r="AJ251">
        <v>0.44</v>
      </c>
      <c r="AK251">
        <v>0.4</v>
      </c>
      <c r="AL251">
        <v>0.41</v>
      </c>
      <c r="AM251">
        <v>0.38</v>
      </c>
      <c r="AN251">
        <v>256.36993542955798</v>
      </c>
      <c r="AO251">
        <v>100</v>
      </c>
      <c r="AP251">
        <v>303.66951519529499</v>
      </c>
      <c r="AQ251">
        <v>2.8831126272450902</v>
      </c>
      <c r="AR251">
        <v>242.41555374644199</v>
      </c>
      <c r="AS251">
        <v>24.029383741187299</v>
      </c>
      <c r="AT251">
        <v>14.611743471582299</v>
      </c>
      <c r="AU251">
        <v>8.4082573544711607</v>
      </c>
      <c r="AV251">
        <v>6.8818120731421804</v>
      </c>
      <c r="AW251">
        <v>4.6930216556674198</v>
      </c>
      <c r="AX251">
        <v>2.6297431528029001</v>
      </c>
      <c r="AY251">
        <v>0.66356305412897199</v>
      </c>
      <c r="AZ251">
        <v>0.289028118553186</v>
      </c>
      <c r="BA251">
        <v>1.5467885074860499</v>
      </c>
      <c r="BB251">
        <v>0.35154031248226397</v>
      </c>
      <c r="BC251">
        <v>0.31268768522270901</v>
      </c>
      <c r="BD251">
        <v>0.285615558984394</v>
      </c>
      <c r="BE251">
        <v>0.27687216507757201</v>
      </c>
      <c r="BF251">
        <v>9.6870848876960702E-4</v>
      </c>
      <c r="BG251">
        <v>1</v>
      </c>
      <c r="BH251">
        <v>33</v>
      </c>
      <c r="BI251">
        <v>100</v>
      </c>
      <c r="BJ251">
        <v>181.723078747263</v>
      </c>
      <c r="BK251">
        <v>302.52906146744903</v>
      </c>
      <c r="BL251">
        <v>170</v>
      </c>
      <c r="BM251">
        <v>80</v>
      </c>
      <c r="BN251">
        <v>642.95000000000005</v>
      </c>
      <c r="BO251">
        <v>38.049999999999997</v>
      </c>
      <c r="BP251">
        <v>1</v>
      </c>
      <c r="BQ251">
        <v>26.089797949294301</v>
      </c>
      <c r="BR251">
        <v>13.9073986885448</v>
      </c>
      <c r="BS251">
        <v>1.02695571518685E-3</v>
      </c>
      <c r="BT251">
        <v>1.02695571518685E-3</v>
      </c>
      <c r="BU251">
        <v>0</v>
      </c>
      <c r="BV251">
        <v>3.1517271447537999E-2</v>
      </c>
      <c r="BW251">
        <v>0</v>
      </c>
      <c r="BX251">
        <v>5.6325257086164201E-3</v>
      </c>
      <c r="BY251">
        <v>3.9217282012327097E-2</v>
      </c>
      <c r="BZ251">
        <v>3.21088159736001</v>
      </c>
      <c r="CA251">
        <v>9.6870848876960702E-4</v>
      </c>
      <c r="CB251">
        <v>2.4217712219240201E-2</v>
      </c>
      <c r="CC251">
        <v>1.4136862071330101</v>
      </c>
      <c r="CD251">
        <v>0</v>
      </c>
      <c r="CE251">
        <v>0</v>
      </c>
      <c r="CF251">
        <v>584.25214021471197</v>
      </c>
      <c r="CG251">
        <v>30.690000534057599</v>
      </c>
      <c r="CH251">
        <v>4.8956629211971199E-2</v>
      </c>
      <c r="CI251">
        <v>0</v>
      </c>
      <c r="CJ251">
        <v>1.2407288699192999E-2</v>
      </c>
      <c r="CK251">
        <v>0.56937350364093597</v>
      </c>
      <c r="CL251">
        <v>0</v>
      </c>
      <c r="CM251">
        <v>9.3071436739227496E-3</v>
      </c>
      <c r="CN251">
        <v>0</v>
      </c>
      <c r="CO251">
        <v>0</v>
      </c>
      <c r="CP251">
        <v>0</v>
      </c>
      <c r="CQ251">
        <v>0</v>
      </c>
      <c r="CR251">
        <v>9.3071436739227496E-3</v>
      </c>
      <c r="CS251">
        <v>0</v>
      </c>
      <c r="CT251">
        <v>0</v>
      </c>
      <c r="CU251">
        <v>0</v>
      </c>
      <c r="CV251">
        <v>58.283231518960797</v>
      </c>
      <c r="CW251">
        <v>1</v>
      </c>
      <c r="CX251">
        <v>0.32828179991178902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3.1899999999999998E-2</v>
      </c>
      <c r="DE251">
        <v>0</v>
      </c>
      <c r="DF251">
        <v>0</v>
      </c>
      <c r="DG251">
        <v>2.4217712219240201E-2</v>
      </c>
      <c r="DH251">
        <v>2.6060238674541198E-4</v>
      </c>
      <c r="DI251">
        <v>0</v>
      </c>
      <c r="DJ251">
        <v>2.6060238674541198E-4</v>
      </c>
      <c r="DK251">
        <v>4.8956629211971199E-2</v>
      </c>
      <c r="DL251">
        <v>2.44783146059856E-2</v>
      </c>
      <c r="DM251">
        <v>2.44783146059856E-2</v>
      </c>
      <c r="DN251">
        <v>9.0240015586072597E-3</v>
      </c>
      <c r="DO251">
        <v>2.5687084887696101E-3</v>
      </c>
      <c r="DP251">
        <v>0</v>
      </c>
      <c r="DQ251">
        <v>0</v>
      </c>
      <c r="DR251">
        <v>3.6313477607190798E-3</v>
      </c>
      <c r="DS251">
        <v>2.4217712219240201E-2</v>
      </c>
      <c r="DT251">
        <v>2.42177122192402E-3</v>
      </c>
      <c r="DU251">
        <v>9.6870848876960702E-4</v>
      </c>
      <c r="DV251">
        <v>1.45306273315441E-3</v>
      </c>
      <c r="DW251">
        <v>0</v>
      </c>
      <c r="DX251">
        <v>9.6870848876960702E-4</v>
      </c>
      <c r="DY251">
        <v>2.6263927194946902E-4</v>
      </c>
      <c r="DZ251">
        <v>0</v>
      </c>
      <c r="EA251">
        <v>17.042735127188099</v>
      </c>
      <c r="EB251">
        <v>1.33920484606207</v>
      </c>
      <c r="EC251">
        <v>0.80026060238674501</v>
      </c>
      <c r="ED251">
        <v>0</v>
      </c>
      <c r="EE251">
        <v>0</v>
      </c>
      <c r="EF251">
        <v>1.48932259761146E-2</v>
      </c>
      <c r="EG251">
        <v>0</v>
      </c>
      <c r="EH251">
        <v>1.48932259761146E-2</v>
      </c>
      <c r="EI251">
        <v>0</v>
      </c>
      <c r="EJ251">
        <v>0</v>
      </c>
      <c r="EK251">
        <v>8.0757959132036709E-3</v>
      </c>
      <c r="EL251">
        <v>0</v>
      </c>
      <c r="EM251">
        <v>0</v>
      </c>
      <c r="EN251">
        <v>0</v>
      </c>
      <c r="EO251">
        <v>2.44783146059856E-2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2.44783146059856E-2</v>
      </c>
      <c r="EX251">
        <v>2.44783146059856E-2</v>
      </c>
      <c r="EY251">
        <v>165</v>
      </c>
      <c r="EZ251">
        <v>9.3071436739227496E-3</v>
      </c>
      <c r="FA251">
        <v>-9.3071436739227506E-2</v>
      </c>
      <c r="FB251">
        <v>0</v>
      </c>
      <c r="FC251">
        <v>0</v>
      </c>
      <c r="FD251">
        <v>0</v>
      </c>
      <c r="FE251">
        <v>0</v>
      </c>
      <c r="FF251">
        <v>3.1681277442559002E-5</v>
      </c>
      <c r="FG251">
        <v>1.6330205013399201E-3</v>
      </c>
      <c r="FH251">
        <v>0</v>
      </c>
      <c r="FI251">
        <v>5.2565873975421201E-2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1.53775802204994E-2</v>
      </c>
      <c r="FU251">
        <v>1.6346288709269002E-2</v>
      </c>
      <c r="FV251">
        <v>1</v>
      </c>
      <c r="FW251">
        <v>7.0393626819969402E-3</v>
      </c>
      <c r="FX251">
        <v>2.2675633452751E-3</v>
      </c>
    </row>
    <row r="252" spans="1:180" x14ac:dyDescent="0.25">
      <c r="A252" t="s">
        <v>214</v>
      </c>
      <c r="B252">
        <v>45.2632447025589</v>
      </c>
      <c r="C252">
        <v>7</v>
      </c>
      <c r="D252">
        <v>0.85697350347894197</v>
      </c>
      <c r="E252">
        <v>3.8789401391576602E-3</v>
      </c>
      <c r="F252">
        <v>3.3701479814002901</v>
      </c>
      <c r="H252" t="s">
        <v>198</v>
      </c>
      <c r="I252">
        <v>1.6577408059694601</v>
      </c>
      <c r="J252">
        <v>2.5041842480584999</v>
      </c>
      <c r="K252">
        <v>0</v>
      </c>
      <c r="L252">
        <v>1.6577408059694601</v>
      </c>
      <c r="M252">
        <v>4.1174373883995002E-2</v>
      </c>
      <c r="N252">
        <v>2.5041842480584999</v>
      </c>
      <c r="O252">
        <v>0.84644344208903499</v>
      </c>
      <c r="P252">
        <v>1.5777339528949299E-2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5.3946364078609902E-3</v>
      </c>
      <c r="X252">
        <v>0.80076730249052297</v>
      </c>
      <c r="Y252">
        <v>3.5779737476134103E-2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0.40146815794038099</v>
      </c>
      <c r="AH252">
        <v>0.41524171500942397</v>
      </c>
      <c r="AI252">
        <v>0.432775871199437</v>
      </c>
      <c r="AJ252">
        <v>0.43984698389992999</v>
      </c>
      <c r="AK252">
        <v>0.4</v>
      </c>
      <c r="AL252">
        <v>0.41</v>
      </c>
      <c r="AM252">
        <v>0.38</v>
      </c>
      <c r="AN252">
        <v>255.289406288138</v>
      </c>
      <c r="AO252">
        <v>100</v>
      </c>
      <c r="AP252">
        <v>304.34039173677201</v>
      </c>
      <c r="AQ252">
        <v>2.8793327280491701</v>
      </c>
      <c r="AR252">
        <v>238.963416895709</v>
      </c>
      <c r="AS252">
        <v>27.867817899484301</v>
      </c>
      <c r="AT252">
        <v>14.5742160936245</v>
      </c>
      <c r="AU252">
        <v>8.5138240509263508</v>
      </c>
      <c r="AV252">
        <v>6.96624889555099</v>
      </c>
      <c r="AW252">
        <v>4.7627104972497802</v>
      </c>
      <c r="AX252">
        <v>2.6921574042271099</v>
      </c>
      <c r="AY252">
        <v>0.58556603010197406</v>
      </c>
      <c r="AZ252">
        <v>0.23522183076704001</v>
      </c>
      <c r="BA252">
        <v>1.61726606234606</v>
      </c>
      <c r="BB252">
        <v>0.30760165318864102</v>
      </c>
      <c r="BC252">
        <v>0.26324468415117602</v>
      </c>
      <c r="BD252">
        <v>0.235791988132974</v>
      </c>
      <c r="BE252">
        <v>0.22647051288867001</v>
      </c>
      <c r="BF252">
        <v>1.3102316503880501E-3</v>
      </c>
      <c r="BG252">
        <v>1</v>
      </c>
      <c r="BH252">
        <v>33</v>
      </c>
      <c r="BI252">
        <v>100</v>
      </c>
      <c r="BJ252">
        <v>182.001433733487</v>
      </c>
      <c r="BK252">
        <v>302.77906548285398</v>
      </c>
      <c r="BL252">
        <v>170</v>
      </c>
      <c r="BM252">
        <v>80</v>
      </c>
      <c r="BN252">
        <v>642.95000000000005</v>
      </c>
      <c r="BO252">
        <v>38.049999999999997</v>
      </c>
      <c r="BP252">
        <v>1</v>
      </c>
      <c r="BQ252">
        <v>37.0147981400291</v>
      </c>
      <c r="BR252">
        <v>10.925000190734901</v>
      </c>
      <c r="BS252">
        <v>1.5503729838344199E-3</v>
      </c>
      <c r="BT252">
        <v>1.5503729838344199E-3</v>
      </c>
      <c r="BU252">
        <v>0</v>
      </c>
      <c r="BV252">
        <v>4.0356209833766699E-2</v>
      </c>
      <c r="BW252">
        <v>2.5055426931532801E-2</v>
      </c>
      <c r="BX252">
        <v>3.9311841430056498E-3</v>
      </c>
      <c r="BY252">
        <v>5.0181209039899199E-2</v>
      </c>
      <c r="BZ252">
        <v>4.8486691131106801</v>
      </c>
      <c r="CA252">
        <v>1.3102316503880501E-3</v>
      </c>
      <c r="CB252">
        <v>3.2755791259701302E-2</v>
      </c>
      <c r="CC252">
        <v>1.3907501055256</v>
      </c>
      <c r="CD252">
        <v>0</v>
      </c>
      <c r="CE252">
        <v>0</v>
      </c>
      <c r="CF252">
        <v>584.78049921633999</v>
      </c>
      <c r="CG252">
        <v>26.030000686645501</v>
      </c>
      <c r="CH252">
        <v>6.6524982726957199E-2</v>
      </c>
      <c r="CI252">
        <v>0</v>
      </c>
      <c r="CJ252">
        <v>7.9825156387569804E-3</v>
      </c>
      <c r="CK252">
        <v>0.60316066761975995</v>
      </c>
      <c r="CL252">
        <v>0</v>
      </c>
      <c r="CM252">
        <v>4.4174573524107504E-3</v>
      </c>
      <c r="CN252">
        <v>0</v>
      </c>
      <c r="CO252">
        <v>0</v>
      </c>
      <c r="CP252">
        <v>0</v>
      </c>
      <c r="CQ252">
        <v>0</v>
      </c>
      <c r="CR252">
        <v>4.4174573524107504E-3</v>
      </c>
      <c r="CS252">
        <v>0</v>
      </c>
      <c r="CT252">
        <v>0</v>
      </c>
      <c r="CU252">
        <v>0</v>
      </c>
      <c r="CV252">
        <v>149.42512631467099</v>
      </c>
      <c r="CW252">
        <v>1</v>
      </c>
      <c r="CX252">
        <v>0.58741768713485099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3.1899999999999998E-2</v>
      </c>
      <c r="DE252">
        <v>0</v>
      </c>
      <c r="DF252">
        <v>0</v>
      </c>
      <c r="DG252">
        <v>3.2755791259701302E-2</v>
      </c>
      <c r="DH252">
        <v>5.0670010377734003E-4</v>
      </c>
      <c r="DI252">
        <v>0</v>
      </c>
      <c r="DJ252">
        <v>5.0670010377734003E-4</v>
      </c>
      <c r="DK252">
        <v>6.6524982726957199E-2</v>
      </c>
      <c r="DL252">
        <v>3.32624913634786E-2</v>
      </c>
      <c r="DM252">
        <v>3.32624913634786E-2</v>
      </c>
      <c r="DN252">
        <v>5.9307515813774199E-3</v>
      </c>
      <c r="DO252">
        <v>3.8789401391576602E-3</v>
      </c>
      <c r="DP252">
        <v>0</v>
      </c>
      <c r="DQ252">
        <v>0</v>
      </c>
      <c r="DR252">
        <v>5.3946364078609902E-3</v>
      </c>
      <c r="DS252">
        <v>3.2755791259701302E-2</v>
      </c>
      <c r="DT252">
        <v>3.4972940984054602E-3</v>
      </c>
      <c r="DU252">
        <v>1.3102316503880501E-3</v>
      </c>
      <c r="DV252">
        <v>2.1870624480174101E-3</v>
      </c>
      <c r="DW252">
        <v>0</v>
      </c>
      <c r="DX252">
        <v>1.3102316503880501E-3</v>
      </c>
      <c r="DY252">
        <v>4.53056996753861E-4</v>
      </c>
      <c r="DZ252">
        <v>0</v>
      </c>
      <c r="EA252">
        <v>17.0556219321059</v>
      </c>
      <c r="EB252">
        <v>1.6056682653482901</v>
      </c>
      <c r="EC252">
        <v>0.80076730249052297</v>
      </c>
      <c r="ED252">
        <v>0</v>
      </c>
      <c r="EE252">
        <v>0</v>
      </c>
      <c r="EF252">
        <v>5.1367860546431797E-3</v>
      </c>
      <c r="EG252">
        <v>0</v>
      </c>
      <c r="EH252">
        <v>5.1367860546431797E-3</v>
      </c>
      <c r="EI252">
        <v>0</v>
      </c>
      <c r="EJ252">
        <v>0</v>
      </c>
      <c r="EK252">
        <v>2.65416870526883E-3</v>
      </c>
      <c r="EL252">
        <v>0</v>
      </c>
      <c r="EM252">
        <v>0</v>
      </c>
      <c r="EN252">
        <v>0</v>
      </c>
      <c r="EO252">
        <v>3.32624913634786E-2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3.32624913634786E-2</v>
      </c>
      <c r="EX252">
        <v>3.32624913634786E-2</v>
      </c>
      <c r="EY252">
        <v>192</v>
      </c>
      <c r="EZ252">
        <v>4.4174573524107504E-3</v>
      </c>
      <c r="FA252">
        <v>-4.4174573524107502E-2</v>
      </c>
      <c r="FB252">
        <v>0</v>
      </c>
      <c r="FC252">
        <v>0</v>
      </c>
      <c r="FD252">
        <v>0</v>
      </c>
      <c r="FE252">
        <v>0</v>
      </c>
      <c r="FF252">
        <v>3.1617914887673899E-5</v>
      </c>
      <c r="FG252">
        <v>1.6962794430642001E-3</v>
      </c>
      <c r="FH252">
        <v>0</v>
      </c>
      <c r="FI252">
        <v>5.6951713412944298E-2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6.0136168522725401E-3</v>
      </c>
      <c r="FU252">
        <v>7.3238485026605902E-3</v>
      </c>
      <c r="FV252">
        <v>1</v>
      </c>
      <c r="FW252">
        <v>2.9064604284398201E-3</v>
      </c>
      <c r="FX252">
        <v>1.51092764578096E-3</v>
      </c>
    </row>
    <row r="253" spans="1:180" x14ac:dyDescent="0.25">
      <c r="A253" t="s">
        <v>214</v>
      </c>
      <c r="B253">
        <v>52.202093866696899</v>
      </c>
      <c r="C253">
        <v>8</v>
      </c>
      <c r="D253">
        <v>0.87424624456118705</v>
      </c>
      <c r="E253">
        <v>4.5637484521190404E-3</v>
      </c>
      <c r="F253">
        <v>3.46264798140029</v>
      </c>
      <c r="H253" t="s">
        <v>198</v>
      </c>
      <c r="I253">
        <v>1.67536110008219</v>
      </c>
      <c r="J253">
        <v>2.5376967088115401</v>
      </c>
      <c r="K253">
        <v>0</v>
      </c>
      <c r="L253">
        <v>1.67536110008219</v>
      </c>
      <c r="M253">
        <v>4.2702964275923697E-2</v>
      </c>
      <c r="N253">
        <v>2.5376967088115401</v>
      </c>
      <c r="O253">
        <v>0.862335608729352</v>
      </c>
      <c r="P253">
        <v>1.5745784849891399E-2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6.4345811486603696E-3</v>
      </c>
      <c r="X253">
        <v>0.80111485552099804</v>
      </c>
      <c r="Y253">
        <v>3.6268383127263298E-2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0.41</v>
      </c>
      <c r="AH253">
        <v>0.422661667543551</v>
      </c>
      <c r="AI253">
        <v>0.43184427251125601</v>
      </c>
      <c r="AJ253">
        <v>0.43959664497634499</v>
      </c>
      <c r="AK253">
        <v>0.4</v>
      </c>
      <c r="AL253">
        <v>0.41</v>
      </c>
      <c r="AM253">
        <v>0.38</v>
      </c>
      <c r="AN253">
        <v>257.32989179497798</v>
      </c>
      <c r="AO253">
        <v>100</v>
      </c>
      <c r="AP253">
        <v>304.981167384863</v>
      </c>
      <c r="AQ253">
        <v>2.8941025850311499</v>
      </c>
      <c r="AR253">
        <v>234.16975675118101</v>
      </c>
      <c r="AS253">
        <v>32.980989266151497</v>
      </c>
      <c r="AT253">
        <v>14.6168425187893</v>
      </c>
      <c r="AU253">
        <v>8.6074218444148407</v>
      </c>
      <c r="AV253">
        <v>7.0397740903269597</v>
      </c>
      <c r="AW253">
        <v>4.8219253616977502</v>
      </c>
      <c r="AX253">
        <v>2.74445755230174</v>
      </c>
      <c r="AY253">
        <v>0.53616033005051</v>
      </c>
      <c r="AZ253">
        <v>0.194660977895103</v>
      </c>
      <c r="BA253">
        <v>1.68094545116656</v>
      </c>
      <c r="BB253">
        <v>0.27129662289204498</v>
      </c>
      <c r="BC253">
        <v>0.22337483686794701</v>
      </c>
      <c r="BD253">
        <v>0.195706010204685</v>
      </c>
      <c r="BE253">
        <v>0.18578560147179199</v>
      </c>
      <c r="BF253">
        <v>6.8480831296137705E-4</v>
      </c>
      <c r="BG253">
        <v>1</v>
      </c>
      <c r="BH253">
        <v>33</v>
      </c>
      <c r="BI253">
        <v>100</v>
      </c>
      <c r="BJ253">
        <v>182.27693797863699</v>
      </c>
      <c r="BK253">
        <v>303.02650911044202</v>
      </c>
      <c r="BL253">
        <v>170</v>
      </c>
      <c r="BM253">
        <v>80</v>
      </c>
      <c r="BN253">
        <v>642.95000000000005</v>
      </c>
      <c r="BO253">
        <v>38.049999999999997</v>
      </c>
      <c r="BP253">
        <v>1</v>
      </c>
      <c r="BQ253">
        <v>46.2647981400291</v>
      </c>
      <c r="BR253">
        <v>9.25</v>
      </c>
      <c r="BS253">
        <v>1.8238341702873099E-3</v>
      </c>
      <c r="BT253">
        <v>1.8238341702873099E-3</v>
      </c>
      <c r="BU253">
        <v>0</v>
      </c>
      <c r="BV253">
        <v>1.6669844942589801E-2</v>
      </c>
      <c r="BW253">
        <v>1.9794491947165399E-2</v>
      </c>
      <c r="BX253">
        <v>1.6335828352963401E-3</v>
      </c>
      <c r="BY253">
        <v>2.0740271856518399E-2</v>
      </c>
      <c r="BZ253">
        <v>5.7046784343007504</v>
      </c>
      <c r="CA253">
        <v>6.8480831296137705E-4</v>
      </c>
      <c r="CB253">
        <v>1.72727410822455E-2</v>
      </c>
      <c r="CC253">
        <v>1.4099333510970899</v>
      </c>
      <c r="CD253">
        <v>0</v>
      </c>
      <c r="CE253">
        <v>0</v>
      </c>
      <c r="CF253">
        <v>585.30344708907899</v>
      </c>
      <c r="CG253">
        <v>9.1400003433227504</v>
      </c>
      <c r="CH253">
        <v>3.5240588225442501E-2</v>
      </c>
      <c r="CI253">
        <v>0</v>
      </c>
      <c r="CJ253">
        <v>4.3340702437236998E-3</v>
      </c>
      <c r="CK253">
        <v>0.61016712686219399</v>
      </c>
      <c r="CL253">
        <v>0</v>
      </c>
      <c r="CM253">
        <v>1.52859039192863E-3</v>
      </c>
      <c r="CN253">
        <v>0</v>
      </c>
      <c r="CO253">
        <v>0</v>
      </c>
      <c r="CP253">
        <v>0</v>
      </c>
      <c r="CQ253">
        <v>0</v>
      </c>
      <c r="CR253">
        <v>1.52859039192863E-3</v>
      </c>
      <c r="CS253">
        <v>0</v>
      </c>
      <c r="CT253">
        <v>0</v>
      </c>
      <c r="CU253">
        <v>0</v>
      </c>
      <c r="CV253">
        <v>562.16813677462301</v>
      </c>
      <c r="CW253">
        <v>1</v>
      </c>
      <c r="CX253">
        <v>0.91834821878554795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3.1899999999999998E-2</v>
      </c>
      <c r="DE253">
        <v>0</v>
      </c>
      <c r="DF253">
        <v>0</v>
      </c>
      <c r="DG253">
        <v>1.72727410822455E-2</v>
      </c>
      <c r="DH253">
        <v>3.4755303047577898E-4</v>
      </c>
      <c r="DI253">
        <v>0</v>
      </c>
      <c r="DJ253">
        <v>3.4755303047577898E-4</v>
      </c>
      <c r="DK253">
        <v>3.5240588225442501E-2</v>
      </c>
      <c r="DL253">
        <v>1.7620294112721199E-2</v>
      </c>
      <c r="DM253">
        <v>1.7620294112721199E-2</v>
      </c>
      <c r="DN253">
        <v>1.9228369224397501E-3</v>
      </c>
      <c r="DO253">
        <v>4.5637484521190404E-3</v>
      </c>
      <c r="DP253">
        <v>0</v>
      </c>
      <c r="DQ253">
        <v>0</v>
      </c>
      <c r="DR253">
        <v>6.4345811486603696E-3</v>
      </c>
      <c r="DS253">
        <v>1.72727410822455E-2</v>
      </c>
      <c r="DT253">
        <v>2.1357945832789398E-3</v>
      </c>
      <c r="DU253">
        <v>6.8480831296137705E-4</v>
      </c>
      <c r="DV253">
        <v>1.45098627031756E-3</v>
      </c>
      <c r="DW253">
        <v>0</v>
      </c>
      <c r="DX253">
        <v>6.8480831296137705E-4</v>
      </c>
      <c r="DY253">
        <v>3.5513642783800302E-4</v>
      </c>
      <c r="DZ253">
        <v>0</v>
      </c>
      <c r="EA253">
        <v>17.068376758270201</v>
      </c>
      <c r="EB253">
        <v>1.8312780214458499</v>
      </c>
      <c r="EC253">
        <v>0.80111485552099804</v>
      </c>
      <c r="ED253">
        <v>0</v>
      </c>
      <c r="EE253">
        <v>0</v>
      </c>
      <c r="EF253">
        <v>1.0542132473776299E-3</v>
      </c>
      <c r="EG253">
        <v>0</v>
      </c>
      <c r="EH253">
        <v>1.0542132473776299E-3</v>
      </c>
      <c r="EI253">
        <v>0</v>
      </c>
      <c r="EJ253">
        <v>0</v>
      </c>
      <c r="EK253">
        <v>4.88645651129251E-4</v>
      </c>
      <c r="EL253">
        <v>0</v>
      </c>
      <c r="EM253">
        <v>0</v>
      </c>
      <c r="EN253">
        <v>0</v>
      </c>
      <c r="EO253">
        <v>1.7620294112721199E-2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1.7620294112721199E-2</v>
      </c>
      <c r="EX253">
        <v>1.7620294112721199E-2</v>
      </c>
      <c r="EY253">
        <v>219</v>
      </c>
      <c r="EZ253">
        <v>1.52859039192863E-3</v>
      </c>
      <c r="FA253">
        <v>-1.52859039192863E-2</v>
      </c>
      <c r="FB253">
        <v>0</v>
      </c>
      <c r="FC253">
        <v>0</v>
      </c>
      <c r="FD253">
        <v>0</v>
      </c>
      <c r="FE253">
        <v>0</v>
      </c>
      <c r="FF253">
        <v>3.1554679057898497E-5</v>
      </c>
      <c r="FG253">
        <v>1.7281274724035101E-3</v>
      </c>
      <c r="FH253">
        <v>0</v>
      </c>
      <c r="FI253">
        <v>5.8448749125814999E-2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1.8203912047338199E-3</v>
      </c>
      <c r="FU253">
        <v>2.5051995176951902E-3</v>
      </c>
      <c r="FV253">
        <v>1</v>
      </c>
      <c r="FW253">
        <v>9.7661780963521406E-4</v>
      </c>
      <c r="FX253">
        <v>5.5196389842476605E-4</v>
      </c>
    </row>
    <row r="254" spans="1:180" x14ac:dyDescent="0.25">
      <c r="A254" t="s">
        <v>214</v>
      </c>
      <c r="B254">
        <v>71.616948973467203</v>
      </c>
      <c r="C254">
        <v>9</v>
      </c>
      <c r="D254">
        <v>0.92742268171363196</v>
      </c>
      <c r="E254">
        <v>6.6419182873121299E-3</v>
      </c>
      <c r="F254">
        <v>3.5904739971019199</v>
      </c>
      <c r="H254" t="s">
        <v>198</v>
      </c>
      <c r="I254">
        <v>1.7300028644107199</v>
      </c>
      <c r="J254">
        <v>2.6451462827225001</v>
      </c>
      <c r="K254">
        <v>0</v>
      </c>
      <c r="L254">
        <v>1.7300028644107199</v>
      </c>
      <c r="M254">
        <v>4.6195135779274102E-2</v>
      </c>
      <c r="N254">
        <v>2.6451462827225001</v>
      </c>
      <c r="O254">
        <v>0.91514341831177504</v>
      </c>
      <c r="P254">
        <v>1.57142932801916E-2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9.9267526520108503E-3</v>
      </c>
      <c r="X254">
        <v>0.80258018269709197</v>
      </c>
      <c r="Y254">
        <v>3.6268383127263298E-2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0.408010549276281</v>
      </c>
      <c r="AH254">
        <v>0.42023739765926998</v>
      </c>
      <c r="AI254">
        <v>0.43279159452274002</v>
      </c>
      <c r="AJ254">
        <v>0.43949601366964502</v>
      </c>
      <c r="AK254">
        <v>0.4</v>
      </c>
      <c r="AL254">
        <v>0.41</v>
      </c>
      <c r="AM254">
        <v>0.38</v>
      </c>
      <c r="AN254">
        <v>256.91202870155701</v>
      </c>
      <c r="AO254">
        <v>100</v>
      </c>
      <c r="AP254">
        <v>305.55478468919603</v>
      </c>
      <c r="AQ254">
        <v>2.8905355551279399</v>
      </c>
      <c r="AR254">
        <v>226.30516501757299</v>
      </c>
      <c r="AS254">
        <v>40.588502577815298</v>
      </c>
      <c r="AT254">
        <v>15.2026202555433</v>
      </c>
      <c r="AU254">
        <v>8.6945190467985896</v>
      </c>
      <c r="AV254">
        <v>7.1037345467187798</v>
      </c>
      <c r="AW254">
        <v>4.8721300076621201</v>
      </c>
      <c r="AX254">
        <v>2.7881132370846902</v>
      </c>
      <c r="AY254">
        <v>0.50739538672243101</v>
      </c>
      <c r="AZ254">
        <v>0.16533993349128401</v>
      </c>
      <c r="BA254">
        <v>1.73718360534369</v>
      </c>
      <c r="BB254">
        <v>0.24156488735255599</v>
      </c>
      <c r="BC254">
        <v>0.19152985036855</v>
      </c>
      <c r="BD254">
        <v>0.163784266951845</v>
      </c>
      <c r="BE254">
        <v>0.15328328914688</v>
      </c>
      <c r="BF254">
        <v>2.0781698351930999E-3</v>
      </c>
      <c r="BG254">
        <v>1</v>
      </c>
      <c r="BH254">
        <v>33</v>
      </c>
      <c r="BI254">
        <v>100</v>
      </c>
      <c r="BJ254">
        <v>182.549487749413</v>
      </c>
      <c r="BK254">
        <v>303.271299182343</v>
      </c>
      <c r="BL254">
        <v>170</v>
      </c>
      <c r="BM254">
        <v>80</v>
      </c>
      <c r="BN254">
        <v>642.95000000000005</v>
      </c>
      <c r="BO254">
        <v>38.049999999999997</v>
      </c>
      <c r="BP254">
        <v>1</v>
      </c>
      <c r="BQ254">
        <v>59.047399710192302</v>
      </c>
      <c r="BR254">
        <v>12.7826015701632</v>
      </c>
      <c r="BS254">
        <v>2.6532412319938401E-3</v>
      </c>
      <c r="BT254">
        <v>2.6532412319938401E-3</v>
      </c>
      <c r="BU254">
        <v>0</v>
      </c>
      <c r="BV254">
        <v>6.3890048663985496E-2</v>
      </c>
      <c r="BW254">
        <v>4.37891249847078E-2</v>
      </c>
      <c r="BX254">
        <v>1.14457964907872E-2</v>
      </c>
      <c r="BY254">
        <v>7.9641069240624404E-2</v>
      </c>
      <c r="BZ254">
        <v>8.3023874811558205</v>
      </c>
      <c r="CA254">
        <v>2.0781698351930999E-3</v>
      </c>
      <c r="CB254">
        <v>5.3176437152445202E-2</v>
      </c>
      <c r="CC254">
        <v>1.49456109253461</v>
      </c>
      <c r="CD254">
        <v>0</v>
      </c>
      <c r="CE254">
        <v>0</v>
      </c>
      <c r="CF254">
        <v>585.82078693175504</v>
      </c>
      <c r="CG254">
        <v>24.079999923706101</v>
      </c>
      <c r="CH254">
        <v>0.10928352865707799</v>
      </c>
      <c r="CI254">
        <v>0</v>
      </c>
      <c r="CJ254">
        <v>8.5514435791762995E-3</v>
      </c>
      <c r="CK254">
        <v>0.98976141002146101</v>
      </c>
      <c r="CL254">
        <v>0</v>
      </c>
      <c r="CM254">
        <v>3.4921715033504799E-3</v>
      </c>
      <c r="CN254">
        <v>0</v>
      </c>
      <c r="CO254">
        <v>0</v>
      </c>
      <c r="CP254">
        <v>0</v>
      </c>
      <c r="CQ254">
        <v>0</v>
      </c>
      <c r="CR254">
        <v>3.4921715033504799E-3</v>
      </c>
      <c r="CS254">
        <v>0</v>
      </c>
      <c r="CT254">
        <v>0</v>
      </c>
      <c r="CU254">
        <v>0</v>
      </c>
      <c r="CV254">
        <v>113.030977349995</v>
      </c>
      <c r="CW254">
        <v>1</v>
      </c>
      <c r="CX254">
        <v>1.2937295639028299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3.1899999999999998E-2</v>
      </c>
      <c r="DE254">
        <v>0</v>
      </c>
      <c r="DF254">
        <v>0</v>
      </c>
      <c r="DG254">
        <v>5.3176437152445202E-2</v>
      </c>
      <c r="DH254">
        <v>1.46532717609375E-3</v>
      </c>
      <c r="DI254">
        <v>0</v>
      </c>
      <c r="DJ254">
        <v>1.46532717609375E-3</v>
      </c>
      <c r="DK254">
        <v>0.10928352865707799</v>
      </c>
      <c r="DL254">
        <v>5.46417643285389E-2</v>
      </c>
      <c r="DM254">
        <v>5.46417643285389E-2</v>
      </c>
      <c r="DN254">
        <v>1.6682394539020901E-2</v>
      </c>
      <c r="DO254">
        <v>6.6419182873121299E-3</v>
      </c>
      <c r="DP254">
        <v>0</v>
      </c>
      <c r="DQ254">
        <v>0</v>
      </c>
      <c r="DR254">
        <v>9.9267526520108503E-3</v>
      </c>
      <c r="DS254">
        <v>5.3176437152445202E-2</v>
      </c>
      <c r="DT254">
        <v>5.60646611750093E-3</v>
      </c>
      <c r="DU254">
        <v>2.0781698351930999E-3</v>
      </c>
      <c r="DV254">
        <v>3.5282962823078301E-3</v>
      </c>
      <c r="DW254">
        <v>0</v>
      </c>
      <c r="DX254">
        <v>2.0781698351930999E-3</v>
      </c>
      <c r="DY254">
        <v>1.4140016681573799E-3</v>
      </c>
      <c r="DZ254">
        <v>0</v>
      </c>
      <c r="EA254">
        <v>17.0809948032135</v>
      </c>
      <c r="EB254">
        <v>2.14304879144983</v>
      </c>
      <c r="EC254">
        <v>0.80258018269709197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5.46417643285389E-2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5.46417643285389E-2</v>
      </c>
      <c r="EX254">
        <v>5.46417643285389E-2</v>
      </c>
      <c r="EY254">
        <v>246</v>
      </c>
      <c r="EZ254">
        <v>3.4921715033504799E-3</v>
      </c>
      <c r="FA254">
        <v>-3.4921715033504802E-2</v>
      </c>
      <c r="FB254">
        <v>0</v>
      </c>
      <c r="FC254">
        <v>0</v>
      </c>
      <c r="FD254">
        <v>0</v>
      </c>
      <c r="FE254">
        <v>0</v>
      </c>
      <c r="FF254">
        <v>3.1491569699782697E-5</v>
      </c>
      <c r="FG254">
        <v>1.8339547461157801E-3</v>
      </c>
      <c r="FH254">
        <v>0</v>
      </c>
      <c r="FI254">
        <v>6.1909429059465698E-2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1.4501264471147299E-3</v>
      </c>
      <c r="FU254">
        <v>3.5282962823078301E-3</v>
      </c>
      <c r="FV254">
        <v>1</v>
      </c>
      <c r="FW254">
        <v>3.6247435041970202E-5</v>
      </c>
      <c r="FX254">
        <v>3.4558014122238901E-3</v>
      </c>
    </row>
    <row r="255" spans="1:180" x14ac:dyDescent="0.25">
      <c r="A255" t="s">
        <v>214</v>
      </c>
      <c r="B255">
        <v>88.461971031166499</v>
      </c>
      <c r="C255">
        <v>10</v>
      </c>
      <c r="D255">
        <v>0.97982368102693496</v>
      </c>
      <c r="E255">
        <v>8.6677134086655602E-3</v>
      </c>
      <c r="F255">
        <v>3.6855739993907402</v>
      </c>
      <c r="H255" t="s">
        <v>198</v>
      </c>
      <c r="I255">
        <v>1.78417731006924</v>
      </c>
      <c r="J255">
        <v>2.7515565383116001</v>
      </c>
      <c r="K255">
        <v>0</v>
      </c>
      <c r="L255">
        <v>1.78417731006924</v>
      </c>
      <c r="M255">
        <v>4.8443368337647202E-2</v>
      </c>
      <c r="N255">
        <v>2.7515565383116001</v>
      </c>
      <c r="O255">
        <v>0.967379228242355</v>
      </c>
      <c r="P255">
        <v>1.5682864693631199E-2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1.2174985210383901E-2</v>
      </c>
      <c r="X255">
        <v>0.80435362904231</v>
      </c>
      <c r="Y255">
        <v>3.6268383127263298E-2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0.40769378199804601</v>
      </c>
      <c r="AH255">
        <v>0.417248738399979</v>
      </c>
      <c r="AI255">
        <v>0.43080336392544599</v>
      </c>
      <c r="AJ255">
        <v>0.43915943245161998</v>
      </c>
      <c r="AK255">
        <v>0.4</v>
      </c>
      <c r="AL255">
        <v>0.41</v>
      </c>
      <c r="AM255">
        <v>0.38</v>
      </c>
      <c r="AN255">
        <v>255.72513729005101</v>
      </c>
      <c r="AO255">
        <v>100</v>
      </c>
      <c r="AP255">
        <v>306.04546761727198</v>
      </c>
      <c r="AQ255">
        <v>2.88490531677509</v>
      </c>
      <c r="AR255">
        <v>227.23688057459401</v>
      </c>
      <c r="AS255">
        <v>39.9533531226935</v>
      </c>
      <c r="AT255">
        <v>15.209402253291101</v>
      </c>
      <c r="AU255">
        <v>8.7594319958349391</v>
      </c>
      <c r="AV255">
        <v>7.1539121597828004</v>
      </c>
      <c r="AW255">
        <v>4.9109124645432898</v>
      </c>
      <c r="AX255">
        <v>2.82157504653174</v>
      </c>
      <c r="AY255">
        <v>0.50228184271500997</v>
      </c>
      <c r="AZ255">
        <v>0.14503571197069101</v>
      </c>
      <c r="BA255">
        <v>1.7730151593937999</v>
      </c>
      <c r="BB255">
        <v>0.22095305293502401</v>
      </c>
      <c r="BC255">
        <v>0.169104534583185</v>
      </c>
      <c r="BD255">
        <v>0.140935554554804</v>
      </c>
      <c r="BE255">
        <v>0.12965437567468899</v>
      </c>
      <c r="BF255">
        <v>2.0257951213534298E-3</v>
      </c>
      <c r="BG255">
        <v>1</v>
      </c>
      <c r="BH255">
        <v>33</v>
      </c>
      <c r="BI255">
        <v>100</v>
      </c>
      <c r="BJ255">
        <v>182.81897813743601</v>
      </c>
      <c r="BK255">
        <v>303.513341475289</v>
      </c>
      <c r="BL255">
        <v>170</v>
      </c>
      <c r="BM255">
        <v>80</v>
      </c>
      <c r="BN255">
        <v>642.95000000000005</v>
      </c>
      <c r="BO255">
        <v>38.049999999999997</v>
      </c>
      <c r="BP255">
        <v>1</v>
      </c>
      <c r="BQ255">
        <v>68.557399939074102</v>
      </c>
      <c r="BR255">
        <v>9.5100002288818395</v>
      </c>
      <c r="BS255">
        <v>3.4610819631120098E-3</v>
      </c>
      <c r="BT255">
        <v>3.4610819631120098E-3</v>
      </c>
      <c r="BU255">
        <v>0</v>
      </c>
      <c r="BV255">
        <v>5.6692519651119197E-2</v>
      </c>
      <c r="BW255">
        <v>2.0431001239524502E-2</v>
      </c>
      <c r="BX255">
        <v>5.0796827724599002E-3</v>
      </c>
      <c r="BY255">
        <v>7.0524809375621195E-2</v>
      </c>
      <c r="BZ255">
        <v>10.834628217546699</v>
      </c>
      <c r="CA255">
        <v>2.0257951213534298E-3</v>
      </c>
      <c r="CB255">
        <v>5.2400999313302499E-2</v>
      </c>
      <c r="CC255">
        <v>1.40463633675427</v>
      </c>
      <c r="CD255">
        <v>0</v>
      </c>
      <c r="CE255">
        <v>0</v>
      </c>
      <c r="CF255">
        <v>586.33231961272497</v>
      </c>
      <c r="CG255">
        <v>16.379999160766602</v>
      </c>
      <c r="CH255">
        <v>0.10834889131703999</v>
      </c>
      <c r="CI255">
        <v>0</v>
      </c>
      <c r="CJ255">
        <v>6.60179388509853E-3</v>
      </c>
      <c r="CK255">
        <v>0.73117594357975702</v>
      </c>
      <c r="CL255">
        <v>0</v>
      </c>
      <c r="CM255">
        <v>2.2482325583730498E-3</v>
      </c>
      <c r="CN255">
        <v>0</v>
      </c>
      <c r="CO255">
        <v>0</v>
      </c>
      <c r="CP255">
        <v>0</v>
      </c>
      <c r="CQ255">
        <v>0</v>
      </c>
      <c r="CR255">
        <v>2.2482325583730498E-3</v>
      </c>
      <c r="CS255">
        <v>0</v>
      </c>
      <c r="CT255">
        <v>0</v>
      </c>
      <c r="CU255">
        <v>0</v>
      </c>
      <c r="CV255">
        <v>358.31197918087901</v>
      </c>
      <c r="CW255">
        <v>1</v>
      </c>
      <c r="CX255">
        <v>1.82011118781112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3.1899999999999998E-2</v>
      </c>
      <c r="DE255">
        <v>0</v>
      </c>
      <c r="DF255">
        <v>0</v>
      </c>
      <c r="DG255">
        <v>5.2400999313302499E-2</v>
      </c>
      <c r="DH255">
        <v>1.7734463452176101E-3</v>
      </c>
      <c r="DI255">
        <v>0</v>
      </c>
      <c r="DJ255">
        <v>1.7734463452176101E-3</v>
      </c>
      <c r="DK255">
        <v>0.10834889131703999</v>
      </c>
      <c r="DL255">
        <v>5.4174445658520101E-2</v>
      </c>
      <c r="DM255">
        <v>5.4174445658520101E-2</v>
      </c>
      <c r="DN255">
        <v>6.6127794177072404E-3</v>
      </c>
      <c r="DO255">
        <v>8.6677134086655602E-3</v>
      </c>
      <c r="DP255">
        <v>0</v>
      </c>
      <c r="DQ255">
        <v>0</v>
      </c>
      <c r="DR255">
        <v>1.2174985210383901E-2</v>
      </c>
      <c r="DS255">
        <v>5.2400999313302499E-2</v>
      </c>
      <c r="DT255">
        <v>5.1006125823409298E-3</v>
      </c>
      <c r="DU255">
        <v>2.0257951213534298E-3</v>
      </c>
      <c r="DV255">
        <v>3.0748174609875E-3</v>
      </c>
      <c r="DW255">
        <v>0</v>
      </c>
      <c r="DX255">
        <v>2.0257951213534298E-3</v>
      </c>
      <c r="DY255">
        <v>2.22437437019618E-4</v>
      </c>
      <c r="DZ255">
        <v>0</v>
      </c>
      <c r="EA255">
        <v>17.0934712100665</v>
      </c>
      <c r="EB255">
        <v>2.3750000165445</v>
      </c>
      <c r="EC255">
        <v>0.80435362904231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5.4174445658520101E-2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5.4174445658520101E-2</v>
      </c>
      <c r="EX255">
        <v>5.4174445658520101E-2</v>
      </c>
      <c r="EY255">
        <v>273</v>
      </c>
      <c r="EZ255">
        <v>2.2482325583730498E-3</v>
      </c>
      <c r="FA255">
        <v>-2.2482325583730499E-2</v>
      </c>
      <c r="FB255">
        <v>0</v>
      </c>
      <c r="FC255">
        <v>0</v>
      </c>
      <c r="FD255">
        <v>0</v>
      </c>
      <c r="FE255">
        <v>0</v>
      </c>
      <c r="FF255">
        <v>3.1428586560383101E-5</v>
      </c>
      <c r="FG255">
        <v>1.9386357279405899E-3</v>
      </c>
      <c r="FH255">
        <v>0</v>
      </c>
      <c r="FI255">
        <v>6.4126233031278401E-2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1.0490223396340699E-3</v>
      </c>
      <c r="FU255">
        <v>3.0748174609875E-3</v>
      </c>
      <c r="FV255">
        <v>1</v>
      </c>
      <c r="FW255">
        <v>8.2661641403721604E-4</v>
      </c>
      <c r="FX255">
        <v>1.4215846329130701E-3</v>
      </c>
    </row>
    <row r="256" spans="1:180" x14ac:dyDescent="0.25">
      <c r="A256" t="s">
        <v>214</v>
      </c>
      <c r="B256">
        <v>117.71236078740699</v>
      </c>
      <c r="C256">
        <v>11</v>
      </c>
      <c r="D256">
        <v>1.0878281339842699</v>
      </c>
      <c r="E256">
        <v>1.28050817782248E-2</v>
      </c>
      <c r="F256">
        <v>3.7650739974833898</v>
      </c>
      <c r="H256" t="s">
        <v>198</v>
      </c>
      <c r="I256">
        <v>1.8964582596958199</v>
      </c>
      <c r="J256">
        <v>2.9739591172090201</v>
      </c>
      <c r="K256">
        <v>0</v>
      </c>
      <c r="L256">
        <v>1.8964582596958199</v>
      </c>
      <c r="M256">
        <v>5.3905236316730797E-2</v>
      </c>
      <c r="N256">
        <v>2.9739591172090201</v>
      </c>
      <c r="O256">
        <v>1.0775008575131999</v>
      </c>
      <c r="P256">
        <v>1.56514989642439E-2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1.7636853189467502E-2</v>
      </c>
      <c r="X256">
        <v>0.80863012571155102</v>
      </c>
      <c r="Y256">
        <v>3.6268383127263298E-2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0.40635580167878599</v>
      </c>
      <c r="AH256">
        <v>0.41626104821686699</v>
      </c>
      <c r="AI256">
        <v>0.42918588555891302</v>
      </c>
      <c r="AJ256">
        <v>0.43866273909003101</v>
      </c>
      <c r="AK256">
        <v>0.4</v>
      </c>
      <c r="AL256">
        <v>0.41</v>
      </c>
      <c r="AM256">
        <v>0.38</v>
      </c>
      <c r="AN256">
        <v>254.731908102826</v>
      </c>
      <c r="AO256">
        <v>100</v>
      </c>
      <c r="AP256">
        <v>306.43152041070101</v>
      </c>
      <c r="AQ256">
        <v>2.8804654745446001</v>
      </c>
      <c r="AR256">
        <v>225.490260711893</v>
      </c>
      <c r="AS256">
        <v>41.923256396776999</v>
      </c>
      <c r="AT256">
        <v>15.227286771640699</v>
      </c>
      <c r="AU256">
        <v>8.8077455076172804</v>
      </c>
      <c r="AV256">
        <v>7.19392959764025</v>
      </c>
      <c r="AW256">
        <v>4.9413944772748604</v>
      </c>
      <c r="AX256">
        <v>2.8476469478576001</v>
      </c>
      <c r="AY256">
        <v>0.50910367867269302</v>
      </c>
      <c r="AZ256">
        <v>0.13061614476189101</v>
      </c>
      <c r="BA256">
        <v>1.79140811642108</v>
      </c>
      <c r="BB256">
        <v>0.20638964947789001</v>
      </c>
      <c r="BC256">
        <v>0.15301815089342799</v>
      </c>
      <c r="BD256">
        <v>0.124312921523428</v>
      </c>
      <c r="BE256">
        <v>0.112234040767469</v>
      </c>
      <c r="BF256">
        <v>4.1373683695592302E-3</v>
      </c>
      <c r="BG256">
        <v>1</v>
      </c>
      <c r="BH256">
        <v>33</v>
      </c>
      <c r="BI256">
        <v>100</v>
      </c>
      <c r="BJ256">
        <v>183</v>
      </c>
      <c r="BK256">
        <v>303.67592592592598</v>
      </c>
      <c r="BL256">
        <v>170</v>
      </c>
      <c r="BM256">
        <v>80</v>
      </c>
      <c r="BN256">
        <v>642.95000000000005</v>
      </c>
      <c r="BO256">
        <v>38.049999999999997</v>
      </c>
      <c r="BP256">
        <v>1</v>
      </c>
      <c r="BQ256">
        <v>76.507399748339296</v>
      </c>
      <c r="BR256">
        <v>7.9499998092651403</v>
      </c>
      <c r="BS256">
        <v>5.10893746936791E-3</v>
      </c>
      <c r="BT256">
        <v>5.10893746936791E-3</v>
      </c>
      <c r="BU256">
        <v>0</v>
      </c>
      <c r="BV256">
        <v>0.14529818435729</v>
      </c>
      <c r="BW256">
        <v>3.0071175306931101E-2</v>
      </c>
      <c r="BX256">
        <v>1.5206776205483601E-2</v>
      </c>
      <c r="BY256">
        <v>0.16573902518265099</v>
      </c>
      <c r="BZ256">
        <v>16.006332214865701</v>
      </c>
      <c r="CA256">
        <v>4.1373683695592302E-3</v>
      </c>
      <c r="CB256">
        <v>0.108004452957337</v>
      </c>
      <c r="CC256">
        <v>1.3773323353123099</v>
      </c>
      <c r="CD256">
        <v>0</v>
      </c>
      <c r="CE256">
        <v>0</v>
      </c>
      <c r="CF256">
        <v>586.67592592592598</v>
      </c>
      <c r="CG256">
        <v>28.440000534057599</v>
      </c>
      <c r="CH256">
        <v>0.224561899253158</v>
      </c>
      <c r="CI256">
        <v>0</v>
      </c>
      <c r="CJ256">
        <v>1.1565759999995401E-2</v>
      </c>
      <c r="CK256">
        <v>0.77664574813014597</v>
      </c>
      <c r="CL256">
        <v>0</v>
      </c>
      <c r="CM256">
        <v>5.4618679790835803E-3</v>
      </c>
      <c r="CN256">
        <v>0</v>
      </c>
      <c r="CO256">
        <v>0</v>
      </c>
      <c r="CP256">
        <v>0</v>
      </c>
      <c r="CQ256">
        <v>0</v>
      </c>
      <c r="CR256">
        <v>5.4618679790835803E-3</v>
      </c>
      <c r="CS256">
        <v>0</v>
      </c>
      <c r="CT256">
        <v>0</v>
      </c>
      <c r="CU256">
        <v>0</v>
      </c>
      <c r="CV256">
        <v>155.02116486741701</v>
      </c>
      <c r="CW256">
        <v>1</v>
      </c>
      <c r="CX256">
        <v>2.3573721612521998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3.1899999999999998E-2</v>
      </c>
      <c r="DE256">
        <v>0</v>
      </c>
      <c r="DF256">
        <v>0</v>
      </c>
      <c r="DG256">
        <v>0.108004452957337</v>
      </c>
      <c r="DH256">
        <v>4.2764966692417196E-3</v>
      </c>
      <c r="DI256">
        <v>0</v>
      </c>
      <c r="DJ256">
        <v>4.2764966692417196E-3</v>
      </c>
      <c r="DK256">
        <v>0.224561899253158</v>
      </c>
      <c r="DL256">
        <v>0.112280949626579</v>
      </c>
      <c r="DM256">
        <v>0.112280949626579</v>
      </c>
      <c r="DN256">
        <v>2.24468734264337E-2</v>
      </c>
      <c r="DO256">
        <v>1.28050817782248E-2</v>
      </c>
      <c r="DP256">
        <v>0</v>
      </c>
      <c r="DQ256">
        <v>0</v>
      </c>
      <c r="DR256">
        <v>1.7636853189467502E-2</v>
      </c>
      <c r="DS256">
        <v>0.108004452957337</v>
      </c>
      <c r="DT256">
        <v>1.1170005826512499E-2</v>
      </c>
      <c r="DU256">
        <v>4.1373683695592302E-3</v>
      </c>
      <c r="DV256">
        <v>7.0326374569533003E-3</v>
      </c>
      <c r="DW256">
        <v>0</v>
      </c>
      <c r="DX256">
        <v>4.1373683695592302E-3</v>
      </c>
      <c r="DY256">
        <v>1.3244996095243501E-3</v>
      </c>
      <c r="DZ256">
        <v>0</v>
      </c>
      <c r="EA256">
        <v>17.101851851851901</v>
      </c>
      <c r="EB256">
        <v>2.5689024509168301</v>
      </c>
      <c r="EC256">
        <v>0.80863012571155102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0.112280949626579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0.112280949626579</v>
      </c>
      <c r="EX256">
        <v>0.112280949626579</v>
      </c>
      <c r="EY256">
        <v>300</v>
      </c>
      <c r="EZ256">
        <v>5.4618679790835803E-3</v>
      </c>
      <c r="FA256">
        <v>-5.4618679790835803E-2</v>
      </c>
      <c r="FB256">
        <v>0</v>
      </c>
      <c r="FC256">
        <v>0</v>
      </c>
      <c r="FD256">
        <v>0</v>
      </c>
      <c r="FE256">
        <v>0</v>
      </c>
      <c r="FF256">
        <v>3.1365729387262403E-5</v>
      </c>
      <c r="FG256">
        <v>2.1593203557378699E-3</v>
      </c>
      <c r="FH256">
        <v>0</v>
      </c>
      <c r="FI256">
        <v>6.9556735280974696E-2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2.8952690873940701E-3</v>
      </c>
      <c r="FU256">
        <v>7.0326374569533003E-3</v>
      </c>
      <c r="FV256">
        <v>1</v>
      </c>
      <c r="FW256">
        <v>1.57097339620886E-3</v>
      </c>
      <c r="FX256">
        <v>3.8906906645355798E-3</v>
      </c>
    </row>
    <row r="257" spans="1:180" x14ac:dyDescent="0.25">
      <c r="A257" t="s">
        <v>214</v>
      </c>
      <c r="B257">
        <v>149.591296583625</v>
      </c>
      <c r="C257">
        <v>12</v>
      </c>
      <c r="D257">
        <v>1.2383350013794301</v>
      </c>
      <c r="E257">
        <v>1.85244138461233E-2</v>
      </c>
      <c r="F257">
        <v>3.83437399576678</v>
      </c>
      <c r="H257" t="s">
        <v>198</v>
      </c>
      <c r="I257">
        <v>2.0537345437272201</v>
      </c>
      <c r="J257">
        <v>3.2860421309887302</v>
      </c>
      <c r="K257">
        <v>0</v>
      </c>
      <c r="L257">
        <v>2.0537345437272201</v>
      </c>
      <c r="M257">
        <v>6.1950317383744902E-2</v>
      </c>
      <c r="N257">
        <v>3.2860421309887302</v>
      </c>
      <c r="O257">
        <v>1.2323075872615099</v>
      </c>
      <c r="P257">
        <v>1.5620195966315399E-2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2.56819342564816E-2</v>
      </c>
      <c r="X257">
        <v>0.81539954234779699</v>
      </c>
      <c r="Y257">
        <v>3.6268383127263298E-2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0.40621247056021198</v>
      </c>
      <c r="AH257">
        <v>0.414783832278105</v>
      </c>
      <c r="AI257">
        <v>0.42771918679929499</v>
      </c>
      <c r="AJ257">
        <v>0.43804479505368898</v>
      </c>
      <c r="AK257">
        <v>0.4</v>
      </c>
      <c r="AL257">
        <v>0.41</v>
      </c>
      <c r="AM257">
        <v>0.38</v>
      </c>
      <c r="AN257">
        <v>253.85305029652201</v>
      </c>
      <c r="AO257">
        <v>100</v>
      </c>
      <c r="AP257">
        <v>306.769405541987</v>
      </c>
      <c r="AQ257">
        <v>2.8767602846912999</v>
      </c>
      <c r="AR257">
        <v>226.165224396122</v>
      </c>
      <c r="AS257">
        <v>41.439603265949899</v>
      </c>
      <c r="AT257">
        <v>15.2488937024153</v>
      </c>
      <c r="AU257">
        <v>8.8484283881019401</v>
      </c>
      <c r="AV257">
        <v>7.2294803029827799</v>
      </c>
      <c r="AW257">
        <v>4.9678717221994102</v>
      </c>
      <c r="AX257">
        <v>2.8699037642154201</v>
      </c>
      <c r="AY257">
        <v>0.51808922859245599</v>
      </c>
      <c r="AZ257">
        <v>0.120655113068087</v>
      </c>
      <c r="BA257">
        <v>1.80351352765481</v>
      </c>
      <c r="BB257">
        <v>0.19415612518524999</v>
      </c>
      <c r="BC257">
        <v>0.139871274809588</v>
      </c>
      <c r="BD257">
        <v>0.110841989133471</v>
      </c>
      <c r="BE257">
        <v>9.8138753662169606E-2</v>
      </c>
      <c r="BF257">
        <v>5.7193320678984904E-3</v>
      </c>
      <c r="BG257">
        <v>1</v>
      </c>
      <c r="BH257">
        <v>33</v>
      </c>
      <c r="BI257">
        <v>100</v>
      </c>
      <c r="BJ257">
        <v>183</v>
      </c>
      <c r="BK257">
        <v>303.67592592592598</v>
      </c>
      <c r="BL257">
        <v>170</v>
      </c>
      <c r="BM257">
        <v>80</v>
      </c>
      <c r="BN257">
        <v>642.95000000000005</v>
      </c>
      <c r="BO257">
        <v>38.049999999999997</v>
      </c>
      <c r="BP257">
        <v>1</v>
      </c>
      <c r="BQ257">
        <v>83.437399576677905</v>
      </c>
      <c r="BR257">
        <v>6.9299998283386204</v>
      </c>
      <c r="BS257">
        <v>7.3823809054297503E-3</v>
      </c>
      <c r="BT257">
        <v>7.3823809054297503E-3</v>
      </c>
      <c r="BU257">
        <v>0</v>
      </c>
      <c r="BV257">
        <v>0.219699657435282</v>
      </c>
      <c r="BW257">
        <v>3.6627923264607697E-2</v>
      </c>
      <c r="BX257">
        <v>2.5589685120567401E-2</v>
      </c>
      <c r="BY257">
        <v>0.22726319182254601</v>
      </c>
      <c r="BZ257">
        <v>23.155488363293699</v>
      </c>
      <c r="CA257">
        <v>5.7193320678984904E-3</v>
      </c>
      <c r="CB257">
        <v>0.15050686739515401</v>
      </c>
      <c r="CC257">
        <v>1.3863830979923999</v>
      </c>
      <c r="CD257">
        <v>0</v>
      </c>
      <c r="CE257">
        <v>0</v>
      </c>
      <c r="CF257">
        <v>586.67592592592598</v>
      </c>
      <c r="CG257">
        <v>29.7600002288818</v>
      </c>
      <c r="CH257">
        <v>0.31455256806279902</v>
      </c>
      <c r="CI257">
        <v>0</v>
      </c>
      <c r="CJ257">
        <v>1.55735377199323E-2</v>
      </c>
      <c r="CK257">
        <v>0.79263697457376603</v>
      </c>
      <c r="CL257">
        <v>0</v>
      </c>
      <c r="CM257">
        <v>8.0450810670141398E-3</v>
      </c>
      <c r="CN257">
        <v>0</v>
      </c>
      <c r="CO257">
        <v>0</v>
      </c>
      <c r="CP257">
        <v>0</v>
      </c>
      <c r="CQ257">
        <v>0</v>
      </c>
      <c r="CR257">
        <v>8.0450810670141398E-3</v>
      </c>
      <c r="CS257">
        <v>0</v>
      </c>
      <c r="CT257">
        <v>0</v>
      </c>
      <c r="CU257">
        <v>0</v>
      </c>
      <c r="CV257">
        <v>114.29274744745901</v>
      </c>
      <c r="CW257">
        <v>1</v>
      </c>
      <c r="CX257">
        <v>2.9247154187450199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3.1899999999999998E-2</v>
      </c>
      <c r="DE257">
        <v>0</v>
      </c>
      <c r="DF257">
        <v>0</v>
      </c>
      <c r="DG257">
        <v>0.15050686739515401</v>
      </c>
      <c r="DH257">
        <v>6.7694166362455297E-3</v>
      </c>
      <c r="DI257">
        <v>0</v>
      </c>
      <c r="DJ257">
        <v>6.7694166362455297E-3</v>
      </c>
      <c r="DK257">
        <v>0.31455256806279902</v>
      </c>
      <c r="DL257">
        <v>0.15727628403140001</v>
      </c>
      <c r="DM257">
        <v>0.15727628403140001</v>
      </c>
      <c r="DN257">
        <v>3.69769260130344E-2</v>
      </c>
      <c r="DO257">
        <v>1.85244138461233E-2</v>
      </c>
      <c r="DP257">
        <v>0</v>
      </c>
      <c r="DQ257">
        <v>0</v>
      </c>
      <c r="DR257">
        <v>2.56819342564816E-2</v>
      </c>
      <c r="DS257">
        <v>0.15050686739515401</v>
      </c>
      <c r="DT257">
        <v>1.58690996476159E-2</v>
      </c>
      <c r="DU257">
        <v>5.7193320678984904E-3</v>
      </c>
      <c r="DV257">
        <v>1.01497675797175E-2</v>
      </c>
      <c r="DW257">
        <v>0</v>
      </c>
      <c r="DX257">
        <v>5.7193320678984904E-3</v>
      </c>
      <c r="DY257">
        <v>2.3257489991156499E-3</v>
      </c>
      <c r="DZ257">
        <v>0</v>
      </c>
      <c r="EA257">
        <v>17.101851851851901</v>
      </c>
      <c r="EB257">
        <v>2.7379268369738599</v>
      </c>
      <c r="EC257">
        <v>0.81539954234779699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0.15727628403140001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0.15727628403140001</v>
      </c>
      <c r="EX257">
        <v>0.15727628403140001</v>
      </c>
      <c r="EY257">
        <v>327</v>
      </c>
      <c r="EZ257">
        <v>8.0450810670141398E-3</v>
      </c>
      <c r="FA257">
        <v>-8.0450810670141398E-2</v>
      </c>
      <c r="FB257">
        <v>0</v>
      </c>
      <c r="FC257">
        <v>0</v>
      </c>
      <c r="FD257">
        <v>0</v>
      </c>
      <c r="FE257">
        <v>0</v>
      </c>
      <c r="FF257">
        <v>3.1302997928487898E-5</v>
      </c>
      <c r="FG257">
        <v>2.4695542830891898E-3</v>
      </c>
      <c r="FH257">
        <v>0</v>
      </c>
      <c r="FI257">
        <v>7.7570513350060294E-2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4.4304355118189604E-3</v>
      </c>
      <c r="FU257">
        <v>1.01497675797175E-2</v>
      </c>
      <c r="FV257">
        <v>1</v>
      </c>
      <c r="FW257">
        <v>2.1051350858509702E-3</v>
      </c>
      <c r="FX257">
        <v>5.9394974080155096E-3</v>
      </c>
    </row>
    <row r="258" spans="1:180" x14ac:dyDescent="0.25">
      <c r="A258" t="s">
        <v>214</v>
      </c>
      <c r="B258">
        <v>177.44953823466301</v>
      </c>
      <c r="C258">
        <v>13</v>
      </c>
      <c r="D258">
        <v>1.46284831854238</v>
      </c>
      <c r="E258">
        <v>2.59581758632699E-2</v>
      </c>
      <c r="F258">
        <v>3.9087837957963498</v>
      </c>
      <c r="H258" t="s">
        <v>198</v>
      </c>
      <c r="I258">
        <v>2.2897289946189798</v>
      </c>
      <c r="J258">
        <v>3.7550944286959398</v>
      </c>
      <c r="K258">
        <v>0</v>
      </c>
      <c r="L258">
        <v>2.2897289946189798</v>
      </c>
      <c r="M258">
        <v>7.4259608732523602E-2</v>
      </c>
      <c r="N258">
        <v>3.7550944286959398</v>
      </c>
      <c r="O258">
        <v>1.46536543407696</v>
      </c>
      <c r="P258">
        <v>1.55889555743828E-2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3.7991225605260297E-2</v>
      </c>
      <c r="X258">
        <v>0.82688067607660498</v>
      </c>
      <c r="Y258">
        <v>3.6268383127263298E-2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0.40576270528131497</v>
      </c>
      <c r="AH258">
        <v>0.41388256176244098</v>
      </c>
      <c r="AI258">
        <v>0.426452605253413</v>
      </c>
      <c r="AJ258">
        <v>0.43734577132865499</v>
      </c>
      <c r="AK258">
        <v>0.4</v>
      </c>
      <c r="AL258">
        <v>0.41</v>
      </c>
      <c r="AM258">
        <v>0.38</v>
      </c>
      <c r="AN258">
        <v>253.03259542933699</v>
      </c>
      <c r="AO258">
        <v>100</v>
      </c>
      <c r="AP258">
        <v>307.08103556339802</v>
      </c>
      <c r="AQ258">
        <v>2.8734436436258202</v>
      </c>
      <c r="AR258">
        <v>226.73575880815</v>
      </c>
      <c r="AS258">
        <v>41.033079093669002</v>
      </c>
      <c r="AT258">
        <v>15.2765112072995</v>
      </c>
      <c r="AU258">
        <v>8.88796446621736</v>
      </c>
      <c r="AV258">
        <v>7.2642471621962903</v>
      </c>
      <c r="AW258">
        <v>4.9929909143296696</v>
      </c>
      <c r="AX258">
        <v>2.8904839115366401</v>
      </c>
      <c r="AY258">
        <v>0.52411177961842703</v>
      </c>
      <c r="AZ258">
        <v>0.1151253089145</v>
      </c>
      <c r="BA258">
        <v>1.8181051770044501</v>
      </c>
      <c r="BB258">
        <v>0.18212074675043299</v>
      </c>
      <c r="BC258">
        <v>0.127794810910939</v>
      </c>
      <c r="BD258">
        <v>9.8847875556526896E-2</v>
      </c>
      <c r="BE258">
        <v>8.57894394027688E-2</v>
      </c>
      <c r="BF258">
        <v>7.4337620171465698E-3</v>
      </c>
      <c r="BG258">
        <v>1</v>
      </c>
      <c r="BH258">
        <v>33</v>
      </c>
      <c r="BI258">
        <v>100</v>
      </c>
      <c r="BJ258">
        <v>183</v>
      </c>
      <c r="BK258">
        <v>303.67592592592598</v>
      </c>
      <c r="BL258">
        <v>170</v>
      </c>
      <c r="BM258">
        <v>80</v>
      </c>
      <c r="BN258">
        <v>642.95000000000005</v>
      </c>
      <c r="BO258">
        <v>38.049999999999997</v>
      </c>
      <c r="BP258">
        <v>1</v>
      </c>
      <c r="BQ258">
        <v>90.878379579635507</v>
      </c>
      <c r="BR258">
        <v>7.4409800029575797</v>
      </c>
      <c r="BS258">
        <v>1.03295502845161E-2</v>
      </c>
      <c r="BT258">
        <v>1.03295502845161E-2</v>
      </c>
      <c r="BU258">
        <v>0</v>
      </c>
      <c r="BV258">
        <v>0.31587764691241998</v>
      </c>
      <c r="BW258">
        <v>6.9767636064306804E-2</v>
      </c>
      <c r="BX258">
        <v>5.3707601846407098E-2</v>
      </c>
      <c r="BY258">
        <v>0.33020736515508597</v>
      </c>
      <c r="BZ258">
        <v>32.447679269488198</v>
      </c>
      <c r="CA258">
        <v>7.4337620171465698E-3</v>
      </c>
      <c r="CB258">
        <v>0.22451331716295</v>
      </c>
      <c r="CC258">
        <v>1.46355529007017</v>
      </c>
      <c r="CD258">
        <v>0</v>
      </c>
      <c r="CE258">
        <v>0</v>
      </c>
      <c r="CF258">
        <v>586.67592592592598</v>
      </c>
      <c r="CG258">
        <v>30.579999923706101</v>
      </c>
      <c r="CH258">
        <v>0.47198890178351499</v>
      </c>
      <c r="CI258">
        <v>0</v>
      </c>
      <c r="CJ258">
        <v>2.1848096094386201E-2</v>
      </c>
      <c r="CK258">
        <v>0.92862959861524497</v>
      </c>
      <c r="CL258">
        <v>0</v>
      </c>
      <c r="CM258">
        <v>1.23092913487787E-2</v>
      </c>
      <c r="CN258">
        <v>0</v>
      </c>
      <c r="CO258">
        <v>0</v>
      </c>
      <c r="CP258">
        <v>0</v>
      </c>
      <c r="CQ258">
        <v>0</v>
      </c>
      <c r="CR258">
        <v>1.23092913487787E-2</v>
      </c>
      <c r="CS258">
        <v>0</v>
      </c>
      <c r="CT258">
        <v>0</v>
      </c>
      <c r="CU258">
        <v>0</v>
      </c>
      <c r="CV258">
        <v>63.625188714123098</v>
      </c>
      <c r="CW258">
        <v>1</v>
      </c>
      <c r="CX258">
        <v>3.41715630286064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3.1899999999999998E-2</v>
      </c>
      <c r="DE258">
        <v>0</v>
      </c>
      <c r="DF258">
        <v>0</v>
      </c>
      <c r="DG258">
        <v>0.22451331716295</v>
      </c>
      <c r="DH258">
        <v>1.14811337288078E-2</v>
      </c>
      <c r="DI258">
        <v>0</v>
      </c>
      <c r="DJ258">
        <v>1.14811337288078E-2</v>
      </c>
      <c r="DK258">
        <v>0.47198890178351499</v>
      </c>
      <c r="DL258">
        <v>0.235994450891758</v>
      </c>
      <c r="DM258">
        <v>0.235994450891758</v>
      </c>
      <c r="DN258">
        <v>7.5148570771415193E-2</v>
      </c>
      <c r="DO258">
        <v>2.59581758632699E-2</v>
      </c>
      <c r="DP258">
        <v>0</v>
      </c>
      <c r="DQ258">
        <v>0</v>
      </c>
      <c r="DR258">
        <v>3.7991225605260297E-2</v>
      </c>
      <c r="DS258">
        <v>0.22451331716295</v>
      </c>
      <c r="DT258">
        <v>2.0689091555569701E-2</v>
      </c>
      <c r="DU258">
        <v>7.4337620171465698E-3</v>
      </c>
      <c r="DV258">
        <v>1.32553295384232E-2</v>
      </c>
      <c r="DW258">
        <v>0</v>
      </c>
      <c r="DX258">
        <v>7.4337620171465698E-3</v>
      </c>
      <c r="DY258">
        <v>4.8755293316321401E-3</v>
      </c>
      <c r="DZ258">
        <v>0</v>
      </c>
      <c r="EA258">
        <v>17.101851851851901</v>
      </c>
      <c r="EB258">
        <v>2.91941415411917</v>
      </c>
      <c r="EC258">
        <v>0.82688067607660498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0.235994450891758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0.235994450891758</v>
      </c>
      <c r="EX258">
        <v>0.235994450891758</v>
      </c>
      <c r="EY258">
        <v>354</v>
      </c>
      <c r="EZ258">
        <v>1.23092913487787E-2</v>
      </c>
      <c r="FA258">
        <v>-0.123092913487787</v>
      </c>
      <c r="FB258">
        <v>0</v>
      </c>
      <c r="FC258">
        <v>0</v>
      </c>
      <c r="FD258">
        <v>0</v>
      </c>
      <c r="FE258">
        <v>0</v>
      </c>
      <c r="FF258">
        <v>3.1240391932630901E-5</v>
      </c>
      <c r="FG258">
        <v>2.9366040763065299E-3</v>
      </c>
      <c r="FH258">
        <v>0</v>
      </c>
      <c r="FI258">
        <v>8.9848564306906395E-2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5.8215675212765997E-3</v>
      </c>
      <c r="FU258">
        <v>1.32553295384232E-2</v>
      </c>
      <c r="FV258">
        <v>1</v>
      </c>
      <c r="FW258">
        <v>9.4733855786481201E-4</v>
      </c>
      <c r="FX258">
        <v>1.1360652422693501E-2</v>
      </c>
    </row>
    <row r="259" spans="1:180" x14ac:dyDescent="0.25">
      <c r="A259" t="s">
        <v>214</v>
      </c>
      <c r="B259">
        <v>211.48618914186301</v>
      </c>
      <c r="C259">
        <v>14</v>
      </c>
      <c r="D259">
        <v>1.77289425170769</v>
      </c>
      <c r="E259">
        <v>3.7494264904517398E-2</v>
      </c>
      <c r="F259">
        <v>4.0073135498239498</v>
      </c>
      <c r="G259" t="s">
        <v>199</v>
      </c>
      <c r="H259" t="s">
        <v>200</v>
      </c>
      <c r="I259">
        <v>2.61852218903402</v>
      </c>
      <c r="J259">
        <v>4.4090925002690202</v>
      </c>
      <c r="K259">
        <v>0</v>
      </c>
      <c r="L259">
        <v>2.61852218903402</v>
      </c>
      <c r="M259">
        <v>9.0169758819316007E-2</v>
      </c>
      <c r="N259">
        <v>4.4090925002690202</v>
      </c>
      <c r="O259">
        <v>1.79057031123501</v>
      </c>
      <c r="P259">
        <v>1.5557777663234001E-2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5.3901375692052701E-2</v>
      </c>
      <c r="X259">
        <v>0.84562793732632402</v>
      </c>
      <c r="Y259">
        <v>3.6268383127263298E-2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0.40526509037421399</v>
      </c>
      <c r="AH259">
        <v>0.41308501159078898</v>
      </c>
      <c r="AI259">
        <v>0.42533223390909902</v>
      </c>
      <c r="AJ259">
        <v>0.43659407915121001</v>
      </c>
      <c r="AK259">
        <v>0.4</v>
      </c>
      <c r="AL259">
        <v>0.41</v>
      </c>
      <c r="AM259">
        <v>0.38</v>
      </c>
      <c r="AN259">
        <v>252.261114428729</v>
      </c>
      <c r="AO259">
        <v>100</v>
      </c>
      <c r="AP259">
        <v>307.34475740877798</v>
      </c>
      <c r="AQ259">
        <v>2.8702764150253102</v>
      </c>
      <c r="AR259">
        <v>227.23372811038499</v>
      </c>
      <c r="AS259">
        <v>40.660151364344401</v>
      </c>
      <c r="AT259">
        <v>15.3083341386358</v>
      </c>
      <c r="AU259">
        <v>8.9227317548061897</v>
      </c>
      <c r="AV259">
        <v>7.2959446414985401</v>
      </c>
      <c r="AW259">
        <v>5.0153873531946198</v>
      </c>
      <c r="AX259">
        <v>2.9084800459129898</v>
      </c>
      <c r="AY259">
        <v>0.53142911892294098</v>
      </c>
      <c r="AZ259">
        <v>0.112735392930711</v>
      </c>
      <c r="BA259">
        <v>1.82842466945441</v>
      </c>
      <c r="BB259">
        <v>0.17171283174886701</v>
      </c>
      <c r="BC259">
        <v>0.11768167671632</v>
      </c>
      <c r="BD259">
        <v>8.8950992153813205E-2</v>
      </c>
      <c r="BE259">
        <v>7.5664452356077494E-2</v>
      </c>
      <c r="BF259">
        <v>1.15360890412475E-2</v>
      </c>
      <c r="BG259">
        <v>1</v>
      </c>
      <c r="BH259">
        <v>33</v>
      </c>
      <c r="BI259">
        <v>100</v>
      </c>
      <c r="BJ259">
        <v>183</v>
      </c>
      <c r="BK259">
        <v>303.67592592592598</v>
      </c>
      <c r="BL259">
        <v>170</v>
      </c>
      <c r="BM259">
        <v>80</v>
      </c>
      <c r="BN259">
        <v>642.95000000000005</v>
      </c>
      <c r="BO259">
        <v>38.049999999999997</v>
      </c>
      <c r="BP259">
        <v>1</v>
      </c>
      <c r="BQ259">
        <v>92.2167591974179</v>
      </c>
      <c r="BR259">
        <v>10.460000038146999</v>
      </c>
      <c r="BS259">
        <v>1.48858005099314E-2</v>
      </c>
      <c r="BT259">
        <v>1.48858005099314E-2</v>
      </c>
      <c r="BU259">
        <v>0</v>
      </c>
      <c r="BV259">
        <v>0.38033219167178201</v>
      </c>
      <c r="BW259">
        <v>0.102636892841889</v>
      </c>
      <c r="BX259">
        <v>6.9294784113790003E-2</v>
      </c>
      <c r="BY259">
        <v>0.47354542198606597</v>
      </c>
      <c r="BZ259">
        <v>46.867772545930997</v>
      </c>
      <c r="CA259">
        <v>1.15360890412475E-2</v>
      </c>
      <c r="CB259">
        <v>0.31004593316531498</v>
      </c>
      <c r="CC259">
        <v>1.4375898775270699</v>
      </c>
      <c r="CD259">
        <v>0</v>
      </c>
      <c r="CE259">
        <v>0</v>
      </c>
      <c r="CF259">
        <v>586.67592592592598</v>
      </c>
      <c r="CG259">
        <v>25.549999237060501</v>
      </c>
      <c r="CH259">
        <v>0.65758638883007003</v>
      </c>
      <c r="CI259">
        <v>0</v>
      </c>
      <c r="CJ259">
        <v>3.0751909967161602E-2</v>
      </c>
      <c r="CK259">
        <v>0.87178084148555701</v>
      </c>
      <c r="CL259">
        <v>0</v>
      </c>
      <c r="CM259">
        <v>1.59101500867923E-2</v>
      </c>
      <c r="CN259">
        <v>0</v>
      </c>
      <c r="CO259">
        <v>0</v>
      </c>
      <c r="CP259">
        <v>0</v>
      </c>
      <c r="CQ259">
        <v>0</v>
      </c>
      <c r="CR259">
        <v>1.59101500867923E-2</v>
      </c>
      <c r="CS259">
        <v>0</v>
      </c>
      <c r="CT259">
        <v>0</v>
      </c>
      <c r="CU259">
        <v>0</v>
      </c>
      <c r="CV259">
        <v>52.2120572749727</v>
      </c>
      <c r="CW259">
        <v>1</v>
      </c>
      <c r="CX259">
        <v>3.6180232370060699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3.1899999999999998E-2</v>
      </c>
      <c r="DE259">
        <v>0</v>
      </c>
      <c r="DF259">
        <v>0</v>
      </c>
      <c r="DG259">
        <v>0.31004593316531498</v>
      </c>
      <c r="DH259">
        <v>1.87472612497195E-2</v>
      </c>
      <c r="DI259">
        <v>0</v>
      </c>
      <c r="DJ259">
        <v>1.87472612497195E-2</v>
      </c>
      <c r="DK259">
        <v>0.65758638883007003</v>
      </c>
      <c r="DL259">
        <v>0.32879319441503502</v>
      </c>
      <c r="DM259">
        <v>0.32879319441503502</v>
      </c>
      <c r="DN259">
        <v>9.9802028575982998E-2</v>
      </c>
      <c r="DO259">
        <v>3.7494264904517398E-2</v>
      </c>
      <c r="DP259">
        <v>0</v>
      </c>
      <c r="DQ259">
        <v>0</v>
      </c>
      <c r="DR259">
        <v>5.3901375692052701E-2</v>
      </c>
      <c r="DS259">
        <v>0.31004593316531498</v>
      </c>
      <c r="DT259">
        <v>2.9786260792763301E-2</v>
      </c>
      <c r="DU259">
        <v>1.15360890412475E-2</v>
      </c>
      <c r="DV259">
        <v>1.8250171751515699E-2</v>
      </c>
      <c r="DW259">
        <v>0</v>
      </c>
      <c r="DX259">
        <v>1.15360890412475E-2</v>
      </c>
      <c r="DY259">
        <v>4.3740610455448104E-3</v>
      </c>
      <c r="DZ259">
        <v>0</v>
      </c>
      <c r="EA259">
        <v>17.101851851851901</v>
      </c>
      <c r="EB259">
        <v>3.1745361062691</v>
      </c>
      <c r="EC259">
        <v>0.84562793732632402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0.32879319441503502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0.32879319441503502</v>
      </c>
      <c r="EX259">
        <v>0.32879319441503502</v>
      </c>
      <c r="EY259">
        <v>381</v>
      </c>
      <c r="EZ259">
        <v>1.59101500867923E-2</v>
      </c>
      <c r="FA259">
        <v>-0.15910150086792299</v>
      </c>
      <c r="FB259">
        <v>0</v>
      </c>
      <c r="FC259">
        <v>0</v>
      </c>
      <c r="FD259">
        <v>0</v>
      </c>
      <c r="FE259">
        <v>0</v>
      </c>
      <c r="FF259">
        <v>3.1177911148765598E-5</v>
      </c>
      <c r="FG259">
        <v>3.5883172569839898E-3</v>
      </c>
      <c r="FH259">
        <v>0</v>
      </c>
      <c r="FI259">
        <v>0.10572753648255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6.7140827102682103E-3</v>
      </c>
      <c r="FU259">
        <v>1.8250171751515699E-2</v>
      </c>
      <c r="FV259">
        <v>1</v>
      </c>
      <c r="FW259">
        <v>2.3420134996213898E-3</v>
      </c>
      <c r="FX259">
        <v>1.3566144752273E-2</v>
      </c>
    </row>
    <row r="260" spans="1:180" x14ac:dyDescent="0.25">
      <c r="A260" t="s">
        <v>214</v>
      </c>
      <c r="B260">
        <v>226.10891327348301</v>
      </c>
      <c r="C260">
        <v>15</v>
      </c>
      <c r="D260">
        <v>2.2551423975990801</v>
      </c>
      <c r="E260">
        <v>5.0990779679808501E-2</v>
      </c>
      <c r="F260">
        <v>4.0674185330130497</v>
      </c>
      <c r="H260" t="s">
        <v>200</v>
      </c>
      <c r="I260">
        <v>3.13506667835922</v>
      </c>
      <c r="J260">
        <v>5.4375672493183096</v>
      </c>
      <c r="K260">
        <v>0</v>
      </c>
      <c r="L260">
        <v>3.13506667835922</v>
      </c>
      <c r="M260">
        <v>0.112692897048456</v>
      </c>
      <c r="N260">
        <v>5.4375672493183096</v>
      </c>
      <c r="O260">
        <v>2.30250057095909</v>
      </c>
      <c r="P260">
        <v>1.55266621079076E-2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7.64245139211924E-2</v>
      </c>
      <c r="X260">
        <v>0.87992428076013995</v>
      </c>
      <c r="Y260">
        <v>3.6268383127263298E-2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0.40478606314935001</v>
      </c>
      <c r="AH260">
        <v>0.41236058539104797</v>
      </c>
      <c r="AI260">
        <v>0.42431570982553701</v>
      </c>
      <c r="AJ260">
        <v>0.43580928298550098</v>
      </c>
      <c r="AK260">
        <v>0.4</v>
      </c>
      <c r="AL260">
        <v>0.41</v>
      </c>
      <c r="AM260">
        <v>0.38</v>
      </c>
      <c r="AN260">
        <v>251.48578389039801</v>
      </c>
      <c r="AO260">
        <v>100</v>
      </c>
      <c r="AP260">
        <v>307.56993955418602</v>
      </c>
      <c r="AQ260">
        <v>2.8672716413514401</v>
      </c>
      <c r="AR260">
        <v>227.67229171174299</v>
      </c>
      <c r="AS260">
        <v>40.306097125028003</v>
      </c>
      <c r="AT260">
        <v>15.3427766064598</v>
      </c>
      <c r="AU260">
        <v>8.9583540662007195</v>
      </c>
      <c r="AV260">
        <v>7.3277159018382498</v>
      </c>
      <c r="AW260">
        <v>5.0371812821484596</v>
      </c>
      <c r="AX260">
        <v>2.9255228607681998</v>
      </c>
      <c r="AY260">
        <v>0.53407157502944902</v>
      </c>
      <c r="AZ260">
        <v>0.114312817691802</v>
      </c>
      <c r="BA260">
        <v>1.84293711498026</v>
      </c>
      <c r="BB260">
        <v>0.16107934554588199</v>
      </c>
      <c r="BC260">
        <v>0.108096687289002</v>
      </c>
      <c r="BD260">
        <v>7.9945653985257603E-2</v>
      </c>
      <c r="BE260">
        <v>6.6663134353775799E-2</v>
      </c>
      <c r="BF260">
        <v>1.34965147752911E-2</v>
      </c>
      <c r="BG260">
        <v>1</v>
      </c>
      <c r="BH260">
        <v>33</v>
      </c>
      <c r="BI260">
        <v>100</v>
      </c>
      <c r="BJ260">
        <v>183</v>
      </c>
      <c r="BK260">
        <v>303.67592592592598</v>
      </c>
      <c r="BL260">
        <v>170</v>
      </c>
      <c r="BM260">
        <v>80</v>
      </c>
      <c r="BN260">
        <v>642.95000000000005</v>
      </c>
      <c r="BO260">
        <v>38.049999999999997</v>
      </c>
      <c r="BP260">
        <v>1</v>
      </c>
      <c r="BQ260">
        <v>103.215971121023</v>
      </c>
      <c r="BR260">
        <v>10.9992119236052</v>
      </c>
      <c r="BS260">
        <v>2.01897140979665E-2</v>
      </c>
      <c r="BT260">
        <v>2.01897140979665E-2</v>
      </c>
      <c r="BU260">
        <v>0</v>
      </c>
      <c r="BV260">
        <v>0.56268734885421001</v>
      </c>
      <c r="BW260">
        <v>0.16251053572653801</v>
      </c>
      <c r="BX260">
        <v>0.12371123397311699</v>
      </c>
      <c r="BY260">
        <v>0.70145858771008895</v>
      </c>
      <c r="BZ260">
        <v>63.738394926766901</v>
      </c>
      <c r="CA260">
        <v>1.34965147752911E-2</v>
      </c>
      <c r="CB260">
        <v>0.48224814589138898</v>
      </c>
      <c r="CC260">
        <v>1.4987908480923899</v>
      </c>
      <c r="CD260">
        <v>0</v>
      </c>
      <c r="CE260">
        <v>0</v>
      </c>
      <c r="CF260">
        <v>586.67592592592598</v>
      </c>
      <c r="CG260">
        <v>27.870000839233398</v>
      </c>
      <c r="CH260">
        <v>1.0330889786504101</v>
      </c>
      <c r="CI260">
        <v>0</v>
      </c>
      <c r="CJ260">
        <v>3.9992087934275597E-2</v>
      </c>
      <c r="CK260">
        <v>0.99727003934635206</v>
      </c>
      <c r="CL260">
        <v>0</v>
      </c>
      <c r="CM260">
        <v>2.2523138229139799E-2</v>
      </c>
      <c r="CN260">
        <v>0</v>
      </c>
      <c r="CO260">
        <v>0</v>
      </c>
      <c r="CP260">
        <v>0</v>
      </c>
      <c r="CQ260">
        <v>0</v>
      </c>
      <c r="CR260">
        <v>2.2523138229139799E-2</v>
      </c>
      <c r="CS260">
        <v>0</v>
      </c>
      <c r="CT260">
        <v>0</v>
      </c>
      <c r="CU260">
        <v>0</v>
      </c>
      <c r="CV260">
        <v>29.909725465422401</v>
      </c>
      <c r="CW260">
        <v>1</v>
      </c>
      <c r="CX260">
        <v>3.7001690451245599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3.1899999999999998E-2</v>
      </c>
      <c r="DE260">
        <v>0</v>
      </c>
      <c r="DF260">
        <v>0</v>
      </c>
      <c r="DG260">
        <v>0.48224814589138898</v>
      </c>
      <c r="DH260">
        <v>3.4296343433815303E-2</v>
      </c>
      <c r="DI260">
        <v>0</v>
      </c>
      <c r="DJ260">
        <v>3.4296343433815303E-2</v>
      </c>
      <c r="DK260">
        <v>1.0330889786504101</v>
      </c>
      <c r="DL260">
        <v>0.51654448932520403</v>
      </c>
      <c r="DM260">
        <v>0.51654448932520403</v>
      </c>
      <c r="DN260">
        <v>0.16799774125945799</v>
      </c>
      <c r="DO260">
        <v>5.0990779679808501E-2</v>
      </c>
      <c r="DP260">
        <v>0</v>
      </c>
      <c r="DQ260">
        <v>0</v>
      </c>
      <c r="DR260">
        <v>7.64245139211924E-2</v>
      </c>
      <c r="DS260">
        <v>0.48224814589138898</v>
      </c>
      <c r="DT260">
        <v>3.6081308602951098E-2</v>
      </c>
      <c r="DU260">
        <v>1.34965147752911E-2</v>
      </c>
      <c r="DV260">
        <v>2.2584793827660099E-2</v>
      </c>
      <c r="DW260">
        <v>0</v>
      </c>
      <c r="DX260">
        <v>1.34965147752911E-2</v>
      </c>
      <c r="DY260">
        <v>9.0266234538486905E-3</v>
      </c>
      <c r="DZ260">
        <v>0</v>
      </c>
      <c r="EA260">
        <v>17.101851851851901</v>
      </c>
      <c r="EB260">
        <v>3.44280956782044</v>
      </c>
      <c r="EC260">
        <v>0.87992428076013995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0.51654448932520403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0.51654448932520403</v>
      </c>
      <c r="EX260">
        <v>0.51654448932520403</v>
      </c>
      <c r="EY260">
        <v>408</v>
      </c>
      <c r="EZ260">
        <v>2.2523138229139799E-2</v>
      </c>
      <c r="FA260">
        <v>-0.225231382291398</v>
      </c>
      <c r="FB260">
        <v>0</v>
      </c>
      <c r="FC260">
        <v>0</v>
      </c>
      <c r="FD260">
        <v>0</v>
      </c>
      <c r="FE260">
        <v>0</v>
      </c>
      <c r="FF260">
        <v>3.1115555326468102E-5</v>
      </c>
      <c r="FG260">
        <v>4.6142296011204304E-3</v>
      </c>
      <c r="FH260">
        <v>0</v>
      </c>
      <c r="FI260">
        <v>0.12821955915636299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9.0882790523689506E-3</v>
      </c>
      <c r="FU260">
        <v>2.2584793827660099E-2</v>
      </c>
      <c r="FV260">
        <v>1</v>
      </c>
      <c r="FW260">
        <v>6.6278360843023299E-5</v>
      </c>
      <c r="FX260">
        <v>2.2452237105974E-2</v>
      </c>
    </row>
    <row r="261" spans="1:180" x14ac:dyDescent="0.25">
      <c r="A261" t="s">
        <v>214</v>
      </c>
      <c r="B261">
        <v>229.72560921271699</v>
      </c>
      <c r="C261">
        <v>16</v>
      </c>
      <c r="D261">
        <v>2.9338072414630898</v>
      </c>
      <c r="E261">
        <v>6.7397065585779001E-2</v>
      </c>
      <c r="F261">
        <v>4.1326360715914401</v>
      </c>
      <c r="H261" t="s">
        <v>200</v>
      </c>
      <c r="I261">
        <v>3.8705033067780401</v>
      </c>
      <c r="J261">
        <v>6.9023646317571901</v>
      </c>
      <c r="K261">
        <v>0</v>
      </c>
      <c r="L261">
        <v>3.8705033067780401</v>
      </c>
      <c r="M261">
        <v>0.139664791538194</v>
      </c>
      <c r="N261">
        <v>6.9023646317571901</v>
      </c>
      <c r="O261">
        <v>3.03186132497915</v>
      </c>
      <c r="P261">
        <v>1.54956087836918E-2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0.10109559837866899</v>
      </c>
      <c r="X261">
        <v>0.93669606531494798</v>
      </c>
      <c r="Y261">
        <v>3.8569193159525297E-2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0.40421620091727301</v>
      </c>
      <c r="AH261">
        <v>0.41160326244221801</v>
      </c>
      <c r="AI261">
        <v>0.42334016917141198</v>
      </c>
      <c r="AJ261">
        <v>0.43500064375873998</v>
      </c>
      <c r="AK261">
        <v>0.4</v>
      </c>
      <c r="AL261">
        <v>0.41</v>
      </c>
      <c r="AM261">
        <v>0.38</v>
      </c>
      <c r="AN261">
        <v>250.713403926468</v>
      </c>
      <c r="AO261">
        <v>100</v>
      </c>
      <c r="AP261">
        <v>307.77930969066301</v>
      </c>
      <c r="AQ261">
        <v>2.8641602762896401</v>
      </c>
      <c r="AR261">
        <v>228.0765880221</v>
      </c>
      <c r="AS261">
        <v>39.970233008616503</v>
      </c>
      <c r="AT261">
        <v>15.378424008658699</v>
      </c>
      <c r="AU261">
        <v>8.9946771562396393</v>
      </c>
      <c r="AV261">
        <v>7.3594206825712902</v>
      </c>
      <c r="AW261">
        <v>5.0583338837376299</v>
      </c>
      <c r="AX261">
        <v>2.9416329287392302</v>
      </c>
      <c r="AY261">
        <v>0.53228053439199097</v>
      </c>
      <c r="AZ261">
        <v>0.119781541854919</v>
      </c>
      <c r="BA261">
        <v>1.8612115684633299</v>
      </c>
      <c r="BB261">
        <v>0.150388326023387</v>
      </c>
      <c r="BC261">
        <v>9.90891733762123E-2</v>
      </c>
      <c r="BD261">
        <v>7.18221398791032E-2</v>
      </c>
      <c r="BE261">
        <v>5.87396249608306E-2</v>
      </c>
      <c r="BF261">
        <v>1.64062859059706E-2</v>
      </c>
      <c r="BG261">
        <v>1</v>
      </c>
      <c r="BH261">
        <v>33</v>
      </c>
      <c r="BI261">
        <v>100</v>
      </c>
      <c r="BJ261">
        <v>183</v>
      </c>
      <c r="BK261">
        <v>303.67592592592598</v>
      </c>
      <c r="BL261">
        <v>170</v>
      </c>
      <c r="BM261">
        <v>80</v>
      </c>
      <c r="BN261">
        <v>642.95000000000005</v>
      </c>
      <c r="BO261">
        <v>38.049999999999997</v>
      </c>
      <c r="BP261">
        <v>1</v>
      </c>
      <c r="BQ261">
        <v>115.15078068087</v>
      </c>
      <c r="BR261">
        <v>11.9348095598464</v>
      </c>
      <c r="BS261">
        <v>2.6598680702903801E-2</v>
      </c>
      <c r="BT261">
        <v>2.6598680702903801E-2</v>
      </c>
      <c r="BU261">
        <v>0</v>
      </c>
      <c r="BV261">
        <v>0.77721343187498504</v>
      </c>
      <c r="BW261">
        <v>0.20105670361742001</v>
      </c>
      <c r="BX261">
        <v>0.16175945650175699</v>
      </c>
      <c r="BY261">
        <v>0.96891104490546598</v>
      </c>
      <c r="BZ261">
        <v>84.246226674440507</v>
      </c>
      <c r="CA261">
        <v>1.64062859059706E-2</v>
      </c>
      <c r="CB261">
        <v>0.67866484386400905</v>
      </c>
      <c r="CC261">
        <v>1.5</v>
      </c>
      <c r="CD261">
        <v>0</v>
      </c>
      <c r="CE261">
        <v>0</v>
      </c>
      <c r="CF261">
        <v>586.67592592592598</v>
      </c>
      <c r="CG261">
        <v>29.219999313354499</v>
      </c>
      <c r="CH261">
        <v>1.4708732568376299</v>
      </c>
      <c r="CI261">
        <v>0</v>
      </c>
      <c r="CJ261">
        <v>4.8504746967995997E-2</v>
      </c>
      <c r="CK261">
        <v>1</v>
      </c>
      <c r="CL261">
        <v>0</v>
      </c>
      <c r="CM261">
        <v>2.69718944897381E-2</v>
      </c>
      <c r="CN261">
        <v>0</v>
      </c>
      <c r="CO261">
        <v>0</v>
      </c>
      <c r="CP261">
        <v>0</v>
      </c>
      <c r="CQ261">
        <v>0</v>
      </c>
      <c r="CR261">
        <v>2.69718944897381E-2</v>
      </c>
      <c r="CS261">
        <v>0</v>
      </c>
      <c r="CT261">
        <v>0</v>
      </c>
      <c r="CU261">
        <v>0</v>
      </c>
      <c r="CV261">
        <v>24.012936581508001</v>
      </c>
      <c r="CW261">
        <v>1</v>
      </c>
      <c r="CX261">
        <v>3.8843195704358999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3.1899999999999998E-2</v>
      </c>
      <c r="DE261">
        <v>0</v>
      </c>
      <c r="DF261">
        <v>0</v>
      </c>
      <c r="DG261">
        <v>0.67866484386400905</v>
      </c>
      <c r="DH261">
        <v>5.6771784554808198E-2</v>
      </c>
      <c r="DI261">
        <v>0</v>
      </c>
      <c r="DJ261">
        <v>5.6771784554808198E-2</v>
      </c>
      <c r="DK261">
        <v>1.4708732568376299</v>
      </c>
      <c r="DL261">
        <v>0.73543662841881696</v>
      </c>
      <c r="DM261">
        <v>0.73543662841881696</v>
      </c>
      <c r="DN261">
        <v>0.21311220840254799</v>
      </c>
      <c r="DO261">
        <v>6.7397065585779001E-2</v>
      </c>
      <c r="DP261">
        <v>0</v>
      </c>
      <c r="DQ261">
        <v>0</v>
      </c>
      <c r="DR261">
        <v>0.10109559837866899</v>
      </c>
      <c r="DS261">
        <v>0.67866484386400905</v>
      </c>
      <c r="DT261">
        <v>4.1077370363446698E-2</v>
      </c>
      <c r="DU261">
        <v>1.64062859059706E-2</v>
      </c>
      <c r="DV261">
        <v>2.4671084457476102E-2</v>
      </c>
      <c r="DW261">
        <v>0</v>
      </c>
      <c r="DX261">
        <v>1.64062859059706E-2</v>
      </c>
      <c r="DY261">
        <v>8.2647985515055498E-3</v>
      </c>
      <c r="DZ261">
        <v>0</v>
      </c>
      <c r="EA261">
        <v>17.101851851851901</v>
      </c>
      <c r="EB261">
        <v>3.7339024839142598</v>
      </c>
      <c r="EC261">
        <v>0.93669606531494798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2.3008100322619699E-3</v>
      </c>
      <c r="EM261">
        <v>0</v>
      </c>
      <c r="EN261">
        <v>0</v>
      </c>
      <c r="EO261">
        <v>0.73543662841881696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0.73543662841881696</v>
      </c>
      <c r="EX261">
        <v>0.73543662841881696</v>
      </c>
      <c r="EY261">
        <v>435</v>
      </c>
      <c r="EZ261">
        <v>2.69718944897381E-2</v>
      </c>
      <c r="FA261">
        <v>-0.26971894489738102</v>
      </c>
      <c r="FB261">
        <v>0</v>
      </c>
      <c r="FC261">
        <v>0</v>
      </c>
      <c r="FD261">
        <v>0</v>
      </c>
      <c r="FE261">
        <v>0</v>
      </c>
      <c r="FF261">
        <v>3.10533242158151E-5</v>
      </c>
      <c r="FG261">
        <v>6.0758743987558202E-3</v>
      </c>
      <c r="FH261">
        <v>0</v>
      </c>
      <c r="FI261">
        <v>0.15516040032188599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1.05656085837675E-2</v>
      </c>
      <c r="FU261">
        <v>2.69718944897381E-2</v>
      </c>
      <c r="FV261">
        <v>1</v>
      </c>
      <c r="FW261">
        <v>0</v>
      </c>
      <c r="FX261">
        <v>2.6958733867769102E-2</v>
      </c>
    </row>
    <row r="262" spans="1:180" x14ac:dyDescent="0.25">
      <c r="A262" t="s">
        <v>214</v>
      </c>
      <c r="B262">
        <v>231.51637922417001</v>
      </c>
      <c r="C262">
        <v>17</v>
      </c>
      <c r="D262">
        <v>3.65989704037719</v>
      </c>
      <c r="E262">
        <v>8.4732611112138298E-2</v>
      </c>
      <c r="F262">
        <v>4.1945478455113197</v>
      </c>
      <c r="H262" t="s">
        <v>200</v>
      </c>
      <c r="I262">
        <v>4.6666550848964601</v>
      </c>
      <c r="J262">
        <v>8.4870121617878507</v>
      </c>
      <c r="K262">
        <v>0</v>
      </c>
      <c r="L262">
        <v>4.6666550848964601</v>
      </c>
      <c r="M262">
        <v>0.17194312529063799</v>
      </c>
      <c r="N262">
        <v>8.4870121617878507</v>
      </c>
      <c r="O262">
        <v>3.8203570768913901</v>
      </c>
      <c r="P262">
        <v>1.5464617566124401E-2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0.127098916668207</v>
      </c>
      <c r="X262">
        <v>1.0067580445192801</v>
      </c>
      <c r="Y262">
        <v>4.4844208622430701E-2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0.40362433823273303</v>
      </c>
      <c r="AH262">
        <v>0.41084678923845502</v>
      </c>
      <c r="AI262">
        <v>0.42238091734636901</v>
      </c>
      <c r="AJ262">
        <v>0.43417317795719401</v>
      </c>
      <c r="AK262">
        <v>0.4</v>
      </c>
      <c r="AL262">
        <v>0.41</v>
      </c>
      <c r="AM262">
        <v>0.38</v>
      </c>
      <c r="AN262">
        <v>249.92496971300801</v>
      </c>
      <c r="AO262">
        <v>100</v>
      </c>
      <c r="AP262">
        <v>307.96615809292001</v>
      </c>
      <c r="AQ262">
        <v>2.8610252227747499</v>
      </c>
      <c r="AR262">
        <v>228.44658151586901</v>
      </c>
      <c r="AS262">
        <v>39.6472245437322</v>
      </c>
      <c r="AT262">
        <v>15.4140371742001</v>
      </c>
      <c r="AU262">
        <v>9.0315787237227703</v>
      </c>
      <c r="AV262">
        <v>7.3909971805868198</v>
      </c>
      <c r="AW262">
        <v>5.0788634344644796</v>
      </c>
      <c r="AX262">
        <v>2.9568755203449202</v>
      </c>
      <c r="AY262">
        <v>0.52623857356134796</v>
      </c>
      <c r="AZ262">
        <v>0.129109312146345</v>
      </c>
      <c r="BA262">
        <v>1.88301181170953</v>
      </c>
      <c r="BB262">
        <v>0.13976332980848499</v>
      </c>
      <c r="BC262">
        <v>9.0666433892196294E-2</v>
      </c>
      <c r="BD262">
        <v>6.4533297632117098E-2</v>
      </c>
      <c r="BE262">
        <v>5.1814853179330003E-2</v>
      </c>
      <c r="BF262">
        <v>1.73355455263592E-2</v>
      </c>
      <c r="BG262">
        <v>1</v>
      </c>
      <c r="BH262">
        <v>33</v>
      </c>
      <c r="BI262">
        <v>100</v>
      </c>
      <c r="BJ262">
        <v>183</v>
      </c>
      <c r="BK262">
        <v>303.67592592592598</v>
      </c>
      <c r="BL262">
        <v>170</v>
      </c>
      <c r="BM262">
        <v>80</v>
      </c>
      <c r="BN262">
        <v>642.95000000000005</v>
      </c>
      <c r="BO262">
        <v>38.049999999999997</v>
      </c>
      <c r="BP262">
        <v>1</v>
      </c>
      <c r="BQ262">
        <v>126.48063530820799</v>
      </c>
      <c r="BR262">
        <v>11.329854627337999</v>
      </c>
      <c r="BS262">
        <v>3.3325109641887798E-2</v>
      </c>
      <c r="BT262">
        <v>3.3325109641887798E-2</v>
      </c>
      <c r="BU262">
        <v>0</v>
      </c>
      <c r="BV262">
        <v>0.80013589012923902</v>
      </c>
      <c r="BW262">
        <v>0.29063532656192897</v>
      </c>
      <c r="BX262">
        <v>0.21192799873836801</v>
      </c>
      <c r="BY262">
        <v>0.99748726614414296</v>
      </c>
      <c r="BZ262">
        <v>105.91563149563299</v>
      </c>
      <c r="CA262">
        <v>1.73355455263592E-2</v>
      </c>
      <c r="CB262">
        <v>0.72608979891409497</v>
      </c>
      <c r="CC262">
        <v>1.5</v>
      </c>
      <c r="CD262">
        <v>0</v>
      </c>
      <c r="CE262">
        <v>0</v>
      </c>
      <c r="CF262">
        <v>586.67592592592598</v>
      </c>
      <c r="CG262">
        <v>24.0100002288818</v>
      </c>
      <c r="CH262">
        <v>1.5923035562368499</v>
      </c>
      <c r="CI262">
        <v>0</v>
      </c>
      <c r="CJ262">
        <v>5.5502311215717998E-2</v>
      </c>
      <c r="CK262">
        <v>1</v>
      </c>
      <c r="CL262">
        <v>0</v>
      </c>
      <c r="CM262">
        <v>3.2278333752444301E-2</v>
      </c>
      <c r="CN262">
        <v>0</v>
      </c>
      <c r="CO262">
        <v>0</v>
      </c>
      <c r="CP262">
        <v>0</v>
      </c>
      <c r="CQ262">
        <v>0</v>
      </c>
      <c r="CR262">
        <v>3.2278333752444301E-2</v>
      </c>
      <c r="CS262">
        <v>0</v>
      </c>
      <c r="CT262">
        <v>0</v>
      </c>
      <c r="CU262">
        <v>0</v>
      </c>
      <c r="CV262">
        <v>19.9012319482739</v>
      </c>
      <c r="CW262">
        <v>1</v>
      </c>
      <c r="CX262">
        <v>4.2176282592257701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3.1899999999999998E-2</v>
      </c>
      <c r="DE262">
        <v>0</v>
      </c>
      <c r="DF262">
        <v>0</v>
      </c>
      <c r="DG262">
        <v>0.72608979891409497</v>
      </c>
      <c r="DH262">
        <v>7.0061979204331895E-2</v>
      </c>
      <c r="DI262">
        <v>0</v>
      </c>
      <c r="DJ262">
        <v>7.0061979204331895E-2</v>
      </c>
      <c r="DK262">
        <v>1.5923035562368499</v>
      </c>
      <c r="DL262">
        <v>0.79615177811842697</v>
      </c>
      <c r="DM262">
        <v>0.79615177811842697</v>
      </c>
      <c r="DN262">
        <v>0.26552158255619601</v>
      </c>
      <c r="DO262">
        <v>8.4732611112138298E-2</v>
      </c>
      <c r="DP262">
        <v>0</v>
      </c>
      <c r="DQ262">
        <v>0</v>
      </c>
      <c r="DR262">
        <v>0.127098916668207</v>
      </c>
      <c r="DS262">
        <v>0.72608979891409497</v>
      </c>
      <c r="DT262">
        <v>4.3338863815898097E-2</v>
      </c>
      <c r="DU262">
        <v>1.73355455263592E-2</v>
      </c>
      <c r="DV262">
        <v>2.60033182895388E-2</v>
      </c>
      <c r="DW262">
        <v>0</v>
      </c>
      <c r="DX262">
        <v>1.73355455263592E-2</v>
      </c>
      <c r="DY262">
        <v>8.6677727631796209E-3</v>
      </c>
      <c r="DZ262">
        <v>0</v>
      </c>
      <c r="EA262">
        <v>17.101851851851901</v>
      </c>
      <c r="EB262">
        <v>4.0102404016542099</v>
      </c>
      <c r="EC262">
        <v>1.0067580445192801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6.2750154629054398E-3</v>
      </c>
      <c r="EM262">
        <v>0</v>
      </c>
      <c r="EN262">
        <v>0</v>
      </c>
      <c r="EO262">
        <v>0.79615177811842697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0.79615177811842697</v>
      </c>
      <c r="EX262">
        <v>0.79615177811842697</v>
      </c>
      <c r="EY262">
        <v>462</v>
      </c>
      <c r="EZ262">
        <v>3.2278333752444301E-2</v>
      </c>
      <c r="FA262">
        <v>-0.32278333752444299</v>
      </c>
      <c r="FB262">
        <v>0</v>
      </c>
      <c r="FC262">
        <v>0</v>
      </c>
      <c r="FD262">
        <v>0</v>
      </c>
      <c r="FE262">
        <v>0</v>
      </c>
      <c r="FF262">
        <v>3.0991217567383497E-5</v>
      </c>
      <c r="FG262">
        <v>7.6560262061951597E-3</v>
      </c>
      <c r="FH262">
        <v>0</v>
      </c>
      <c r="FI262">
        <v>0.18740774285676301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1.4942788226085101E-2</v>
      </c>
      <c r="FU262">
        <v>3.2278333752444301E-2</v>
      </c>
      <c r="FV262">
        <v>1</v>
      </c>
      <c r="FW262">
        <v>0</v>
      </c>
      <c r="FX262">
        <v>3.2259668152483101E-2</v>
      </c>
    </row>
    <row r="263" spans="1:180" x14ac:dyDescent="0.25">
      <c r="A263" t="s">
        <v>214</v>
      </c>
      <c r="B263">
        <v>245.48776471675501</v>
      </c>
      <c r="C263">
        <v>18</v>
      </c>
      <c r="D263">
        <v>4.1453845301102898</v>
      </c>
      <c r="E263">
        <v>0.10176411821881901</v>
      </c>
      <c r="F263">
        <v>4.26968445753318</v>
      </c>
      <c r="H263" t="s">
        <v>200</v>
      </c>
      <c r="I263">
        <v>5.2071511047687</v>
      </c>
      <c r="J263">
        <v>9.55928249533879</v>
      </c>
      <c r="K263">
        <v>0</v>
      </c>
      <c r="L263">
        <v>5.2071511047687</v>
      </c>
      <c r="M263">
        <v>0.18962089740204999</v>
      </c>
      <c r="N263">
        <v>9.55928249533879</v>
      </c>
      <c r="O263">
        <v>4.35213139057009</v>
      </c>
      <c r="P263">
        <v>1.5433688330992099E-2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0.14477668877961899</v>
      </c>
      <c r="X263">
        <v>1.06176657465841</v>
      </c>
      <c r="Y263">
        <v>4.4844208622430701E-2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0.402991331459777</v>
      </c>
      <c r="AH263">
        <v>0.41006169247109597</v>
      </c>
      <c r="AI263">
        <v>0.42140449018273302</v>
      </c>
      <c r="AJ263">
        <v>0.43332709198538599</v>
      </c>
      <c r="AK263">
        <v>0.4</v>
      </c>
      <c r="AL263">
        <v>0.41</v>
      </c>
      <c r="AM263">
        <v>0.38</v>
      </c>
      <c r="AN263">
        <v>249.30786845909299</v>
      </c>
      <c r="AO263">
        <v>100</v>
      </c>
      <c r="AP263">
        <v>308.29433096947599</v>
      </c>
      <c r="AQ263">
        <v>2.8577846060989902</v>
      </c>
      <c r="AR263">
        <v>228.920512849327</v>
      </c>
      <c r="AS263">
        <v>39.364817889895797</v>
      </c>
      <c r="AT263">
        <v>15.4556764180263</v>
      </c>
      <c r="AU263">
        <v>9.0648706357190107</v>
      </c>
      <c r="AV263">
        <v>7.4203167261162504</v>
      </c>
      <c r="AW263">
        <v>5.0975993181273997</v>
      </c>
      <c r="AX263">
        <v>2.9705371322641998</v>
      </c>
      <c r="AY263">
        <v>0.52402311852192895</v>
      </c>
      <c r="AZ263">
        <v>0.14022852508132599</v>
      </c>
      <c r="BA263">
        <v>1.9013246553423</v>
      </c>
      <c r="BB263">
        <v>0.13067539966719699</v>
      </c>
      <c r="BC263">
        <v>8.3599473830829593E-2</v>
      </c>
      <c r="BD263">
        <v>5.8527269464692097E-2</v>
      </c>
      <c r="BE263">
        <v>4.6183077947861001E-2</v>
      </c>
      <c r="BF263">
        <v>1.70315071066807E-2</v>
      </c>
      <c r="BG263">
        <v>1</v>
      </c>
      <c r="BH263">
        <v>33</v>
      </c>
      <c r="BI263">
        <v>100</v>
      </c>
      <c r="BJ263">
        <v>183</v>
      </c>
      <c r="BK263">
        <v>303.67592592592598</v>
      </c>
      <c r="BL263">
        <v>170</v>
      </c>
      <c r="BM263">
        <v>80</v>
      </c>
      <c r="BN263">
        <v>642.95000000000005</v>
      </c>
      <c r="BO263">
        <v>38.049999999999997</v>
      </c>
      <c r="BP263">
        <v>1</v>
      </c>
      <c r="BQ263">
        <v>140.23063530820801</v>
      </c>
      <c r="BR263">
        <v>13.75</v>
      </c>
      <c r="BS263">
        <v>3.98883001587238E-2</v>
      </c>
      <c r="BT263">
        <v>3.98883001587238E-2</v>
      </c>
      <c r="BU263">
        <v>0</v>
      </c>
      <c r="BV263">
        <v>0.51894679419470402</v>
      </c>
      <c r="BW263">
        <v>0.174378607126809</v>
      </c>
      <c r="BX263">
        <v>6.9559780973821095E-2</v>
      </c>
      <c r="BY263">
        <v>0.64588865797800499</v>
      </c>
      <c r="BZ263">
        <v>127.204988767288</v>
      </c>
      <c r="CA263">
        <v>1.70315071066807E-2</v>
      </c>
      <c r="CB263">
        <v>0.48548748973310102</v>
      </c>
      <c r="CC263">
        <v>1.4226693191436299</v>
      </c>
      <c r="CD263">
        <v>0</v>
      </c>
      <c r="CE263">
        <v>0</v>
      </c>
      <c r="CF263">
        <v>586.67592592592598</v>
      </c>
      <c r="CG263">
        <v>13.0100002288818</v>
      </c>
      <c r="CH263">
        <v>1.0809920397444599</v>
      </c>
      <c r="CI263">
        <v>0</v>
      </c>
      <c r="CJ263">
        <v>4.3522242283781598E-2</v>
      </c>
      <c r="CK263">
        <v>0.69196350820796204</v>
      </c>
      <c r="CL263">
        <v>0</v>
      </c>
      <c r="CM263">
        <v>1.7677772111411399E-2</v>
      </c>
      <c r="CN263">
        <v>0</v>
      </c>
      <c r="CO263">
        <v>0</v>
      </c>
      <c r="CP263">
        <v>0</v>
      </c>
      <c r="CQ263">
        <v>0</v>
      </c>
      <c r="CR263">
        <v>1.7677772111411399E-2</v>
      </c>
      <c r="CS263">
        <v>0</v>
      </c>
      <c r="CT263">
        <v>0</v>
      </c>
      <c r="CU263">
        <v>0</v>
      </c>
      <c r="CV263">
        <v>66.794481038028593</v>
      </c>
      <c r="CW263">
        <v>1</v>
      </c>
      <c r="CX263">
        <v>4.6462094712653199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3.1899999999999998E-2</v>
      </c>
      <c r="DE263">
        <v>0</v>
      </c>
      <c r="DF263">
        <v>0</v>
      </c>
      <c r="DG263">
        <v>0.48548748973310102</v>
      </c>
      <c r="DH263">
        <v>5.5008530139131102E-2</v>
      </c>
      <c r="DI263">
        <v>0</v>
      </c>
      <c r="DJ263">
        <v>5.5008530139131102E-2</v>
      </c>
      <c r="DK263">
        <v>1.0809920397444599</v>
      </c>
      <c r="DL263">
        <v>0.54049601987223195</v>
      </c>
      <c r="DM263">
        <v>0.54049601987223195</v>
      </c>
      <c r="DN263">
        <v>8.3123412440753497E-2</v>
      </c>
      <c r="DO263">
        <v>0.10176411821881901</v>
      </c>
      <c r="DP263">
        <v>0</v>
      </c>
      <c r="DQ263">
        <v>0</v>
      </c>
      <c r="DR263">
        <v>0.14477668877961899</v>
      </c>
      <c r="DS263">
        <v>0.48548748973310102</v>
      </c>
      <c r="DT263">
        <v>4.2578767766701699E-2</v>
      </c>
      <c r="DU263">
        <v>1.70315071066807E-2</v>
      </c>
      <c r="DV263">
        <v>2.5547260660020998E-2</v>
      </c>
      <c r="DW263">
        <v>0</v>
      </c>
      <c r="DX263">
        <v>1.70315071066807E-2</v>
      </c>
      <c r="DY263">
        <v>6.4626500473073298E-4</v>
      </c>
      <c r="DZ263">
        <v>0</v>
      </c>
      <c r="EA263">
        <v>17.101851851851901</v>
      </c>
      <c r="EB263">
        <v>4.3456062553127497</v>
      </c>
      <c r="EC263">
        <v>1.06176657465841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0.54049601987223195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0.54049601987223195</v>
      </c>
      <c r="EX263">
        <v>0.54049601987223195</v>
      </c>
      <c r="EY263">
        <v>489</v>
      </c>
      <c r="EZ263">
        <v>1.7677772111411399E-2</v>
      </c>
      <c r="FA263">
        <v>-0.17677772111411399</v>
      </c>
      <c r="FB263">
        <v>0</v>
      </c>
      <c r="FC263">
        <v>0</v>
      </c>
      <c r="FD263">
        <v>0</v>
      </c>
      <c r="FE263">
        <v>0</v>
      </c>
      <c r="FF263">
        <v>3.0929235132248702E-5</v>
      </c>
      <c r="FG263">
        <v>8.7217061935272403E-3</v>
      </c>
      <c r="FH263">
        <v>0</v>
      </c>
      <c r="FI263">
        <v>0.205054585733042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8.5157535533403501E-3</v>
      </c>
      <c r="FU263">
        <v>2.5547260660020998E-2</v>
      </c>
      <c r="FV263">
        <v>1</v>
      </c>
      <c r="FW263">
        <v>7.8710320114636408E-3</v>
      </c>
      <c r="FX263">
        <v>9.8051966370937497E-3</v>
      </c>
    </row>
    <row r="264" spans="1:180" x14ac:dyDescent="0.25">
      <c r="A264" t="s">
        <v>214</v>
      </c>
      <c r="B264">
        <v>255.13525669674399</v>
      </c>
      <c r="C264">
        <v>19</v>
      </c>
      <c r="D264">
        <v>4.7726903471894104</v>
      </c>
      <c r="E264">
        <v>0.121768157686424</v>
      </c>
      <c r="F264">
        <v>4.3267063177496699</v>
      </c>
      <c r="H264" t="s">
        <v>200</v>
      </c>
      <c r="I264">
        <v>5.9141037704079</v>
      </c>
      <c r="J264">
        <v>10.9630696585048</v>
      </c>
      <c r="K264">
        <v>0</v>
      </c>
      <c r="L264">
        <v>5.9141037704079</v>
      </c>
      <c r="M264">
        <v>0.21458667804582099</v>
      </c>
      <c r="N264">
        <v>10.9630696585048</v>
      </c>
      <c r="O264">
        <v>5.0489658880968697</v>
      </c>
      <c r="P264">
        <v>1.54028209543301E-2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0.16974246942339</v>
      </c>
      <c r="X264">
        <v>1.14141342321849</v>
      </c>
      <c r="Y264">
        <v>4.4844208622430701E-2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0.4027200340896</v>
      </c>
      <c r="AH264">
        <v>0.409598414242417</v>
      </c>
      <c r="AI264">
        <v>0.420634641764912</v>
      </c>
      <c r="AJ264">
        <v>0.43249053570782697</v>
      </c>
      <c r="AK264">
        <v>0.4</v>
      </c>
      <c r="AL264">
        <v>0.41</v>
      </c>
      <c r="AM264">
        <v>0.38</v>
      </c>
      <c r="AN264">
        <v>248.695227506359</v>
      </c>
      <c r="AO264">
        <v>100</v>
      </c>
      <c r="AP264">
        <v>308.52392490546998</v>
      </c>
      <c r="AQ264">
        <v>2.8554436258047602</v>
      </c>
      <c r="AR264">
        <v>229.30377668821899</v>
      </c>
      <c r="AS264">
        <v>39.086870510641297</v>
      </c>
      <c r="AT264">
        <v>15.497145556844799</v>
      </c>
      <c r="AU264">
        <v>9.0931260770477103</v>
      </c>
      <c r="AV264">
        <v>7.4464553322173597</v>
      </c>
      <c r="AW264">
        <v>5.1141182936124903</v>
      </c>
      <c r="AX264">
        <v>2.98243244688673</v>
      </c>
      <c r="AY264">
        <v>0.52865123866220098</v>
      </c>
      <c r="AZ264">
        <v>0.15121957334591599</v>
      </c>
      <c r="BA264">
        <v>1.91215337998649</v>
      </c>
      <c r="BB264">
        <v>0.123594611597956</v>
      </c>
      <c r="BC264">
        <v>7.8048248829803699E-2</v>
      </c>
      <c r="BD264">
        <v>5.38201478812812E-2</v>
      </c>
      <c r="BE264">
        <v>4.1788616656269803E-2</v>
      </c>
      <c r="BF264">
        <v>2.0004039467605102E-2</v>
      </c>
      <c r="BG264">
        <v>1</v>
      </c>
      <c r="BH264">
        <v>33</v>
      </c>
      <c r="BI264">
        <v>100</v>
      </c>
      <c r="BJ264">
        <v>183</v>
      </c>
      <c r="BK264">
        <v>303.67592592592598</v>
      </c>
      <c r="BL264">
        <v>170</v>
      </c>
      <c r="BM264">
        <v>80</v>
      </c>
      <c r="BN264">
        <v>642.95000000000005</v>
      </c>
      <c r="BO264">
        <v>38.049999999999997</v>
      </c>
      <c r="BP264">
        <v>1</v>
      </c>
      <c r="BQ264">
        <v>150.665635727824</v>
      </c>
      <c r="BR264">
        <v>10.435000419616699</v>
      </c>
      <c r="BS264">
        <v>4.7540090922616102E-2</v>
      </c>
      <c r="BT264">
        <v>4.7540090922616102E-2</v>
      </c>
      <c r="BU264">
        <v>0</v>
      </c>
      <c r="BV264">
        <v>0.67697088385699</v>
      </c>
      <c r="BW264">
        <v>0.20908816170769701</v>
      </c>
      <c r="BX264">
        <v>9.0092985265271194E-2</v>
      </c>
      <c r="BY264">
        <v>0.84187047127430104</v>
      </c>
      <c r="BZ264">
        <v>152.210006845522</v>
      </c>
      <c r="CA264">
        <v>2.0004039467605102E-2</v>
      </c>
      <c r="CB264">
        <v>0.62730581707912303</v>
      </c>
      <c r="CC264">
        <v>1.3939807635138</v>
      </c>
      <c r="CD264">
        <v>0</v>
      </c>
      <c r="CE264">
        <v>0</v>
      </c>
      <c r="CF264">
        <v>586.67592592592598</v>
      </c>
      <c r="CG264">
        <v>14.2399997711182</v>
      </c>
      <c r="CH264">
        <v>1.4139053312784</v>
      </c>
      <c r="CI264">
        <v>0</v>
      </c>
      <c r="CJ264">
        <v>5.2088095852759503E-2</v>
      </c>
      <c r="CK264">
        <v>0.65915299254674697</v>
      </c>
      <c r="CL264">
        <v>0</v>
      </c>
      <c r="CM264">
        <v>2.4965780643771099E-2</v>
      </c>
      <c r="CN264">
        <v>0</v>
      </c>
      <c r="CO264">
        <v>0</v>
      </c>
      <c r="CP264">
        <v>0</v>
      </c>
      <c r="CQ264">
        <v>0</v>
      </c>
      <c r="CR264">
        <v>2.4965780643771099E-2</v>
      </c>
      <c r="CS264">
        <v>0</v>
      </c>
      <c r="CT264">
        <v>0</v>
      </c>
      <c r="CU264">
        <v>0</v>
      </c>
      <c r="CV264">
        <v>55.919589174964102</v>
      </c>
      <c r="CW264">
        <v>1</v>
      </c>
      <c r="CX264">
        <v>5.0379627235800601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3.1899999999999998E-2</v>
      </c>
      <c r="DE264">
        <v>0</v>
      </c>
      <c r="DF264">
        <v>0</v>
      </c>
      <c r="DG264">
        <v>0.62730581707912303</v>
      </c>
      <c r="DH264">
        <v>7.9646848560076894E-2</v>
      </c>
      <c r="DI264">
        <v>0</v>
      </c>
      <c r="DJ264">
        <v>7.9646848560076894E-2</v>
      </c>
      <c r="DK264">
        <v>1.4139053312784</v>
      </c>
      <c r="DL264">
        <v>0.70695266563919901</v>
      </c>
      <c r="DM264">
        <v>0.70695266563919901</v>
      </c>
      <c r="DN264">
        <v>0.107286707654189</v>
      </c>
      <c r="DO264">
        <v>0.121768157686424</v>
      </c>
      <c r="DP264">
        <v>0</v>
      </c>
      <c r="DQ264">
        <v>0</v>
      </c>
      <c r="DR264">
        <v>0.16974246942339</v>
      </c>
      <c r="DS264">
        <v>0.62730581707912303</v>
      </c>
      <c r="DT264">
        <v>5.7879587217622402E-2</v>
      </c>
      <c r="DU264">
        <v>2.0004039467605102E-2</v>
      </c>
      <c r="DV264">
        <v>3.7875547750017301E-2</v>
      </c>
      <c r="DW264">
        <v>0</v>
      </c>
      <c r="DX264">
        <v>2.0004039467605102E-2</v>
      </c>
      <c r="DY264">
        <v>4.9617411761660101E-3</v>
      </c>
      <c r="DZ264">
        <v>0</v>
      </c>
      <c r="EA264">
        <v>17.101851851851901</v>
      </c>
      <c r="EB264">
        <v>4.6001184606692496</v>
      </c>
      <c r="EC264">
        <v>1.14141342321849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0.70695266563919901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0.70695266563919901</v>
      </c>
      <c r="EX264">
        <v>0.70695266563919901</v>
      </c>
      <c r="EY264">
        <v>516</v>
      </c>
      <c r="EZ264">
        <v>2.4965780643771099E-2</v>
      </c>
      <c r="FA264">
        <v>-0.24965780643771099</v>
      </c>
      <c r="FB264">
        <v>0</v>
      </c>
      <c r="FC264">
        <v>0</v>
      </c>
      <c r="FD264">
        <v>0</v>
      </c>
      <c r="FE264">
        <v>0</v>
      </c>
      <c r="FF264">
        <v>3.0867376661984298E-5</v>
      </c>
      <c r="FG264">
        <v>1.0118168112418601E-2</v>
      </c>
      <c r="FH264">
        <v>0</v>
      </c>
      <c r="FI264">
        <v>0.229989499000151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1.7871508282412199E-2</v>
      </c>
      <c r="FU264">
        <v>3.7875547750017301E-2</v>
      </c>
      <c r="FV264">
        <v>1</v>
      </c>
      <c r="FW264">
        <v>1.2912434428484E-2</v>
      </c>
      <c r="FX264">
        <v>1.20506788930493E-2</v>
      </c>
    </row>
    <row r="265" spans="1:180" x14ac:dyDescent="0.25">
      <c r="A265" t="s">
        <v>214</v>
      </c>
      <c r="B265">
        <v>239.70180059372001</v>
      </c>
      <c r="C265">
        <v>20</v>
      </c>
      <c r="D265">
        <v>5.9583931649328701</v>
      </c>
      <c r="E265">
        <v>0.14282375702797201</v>
      </c>
      <c r="F265">
        <v>4.3814604186117601</v>
      </c>
      <c r="H265" t="s">
        <v>200</v>
      </c>
      <c r="I265">
        <v>7.2667720278398802</v>
      </c>
      <c r="J265">
        <v>13.6556029050777</v>
      </c>
      <c r="K265">
        <v>0</v>
      </c>
      <c r="L265">
        <v>7.2667720278398802</v>
      </c>
      <c r="M265">
        <v>0.25784571763377101</v>
      </c>
      <c r="N265">
        <v>13.6556029050777</v>
      </c>
      <c r="O265">
        <v>6.3888308772377904</v>
      </c>
      <c r="P265">
        <v>1.5372015312421499E-2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0.21300150901133999</v>
      </c>
      <c r="X265">
        <v>1.3083788629070101</v>
      </c>
      <c r="Y265">
        <v>4.4844208622430701E-2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0.402412371630535</v>
      </c>
      <c r="AH265">
        <v>0.40911651927297099</v>
      </c>
      <c r="AI265">
        <v>0.41988573257560902</v>
      </c>
      <c r="AJ265">
        <v>0.43166493531630001</v>
      </c>
      <c r="AK265">
        <v>0.4</v>
      </c>
      <c r="AL265">
        <v>0.41</v>
      </c>
      <c r="AM265">
        <v>0.38</v>
      </c>
      <c r="AN265">
        <v>247.86456543799301</v>
      </c>
      <c r="AO265">
        <v>100</v>
      </c>
      <c r="AP265">
        <v>308.559645238526</v>
      </c>
      <c r="AQ265">
        <v>2.8530795587954101</v>
      </c>
      <c r="AR265">
        <v>229.51971542521201</v>
      </c>
      <c r="AS265">
        <v>38.797797487092502</v>
      </c>
      <c r="AT265">
        <v>15.5310427801406</v>
      </c>
      <c r="AU265">
        <v>9.1182978334619893</v>
      </c>
      <c r="AV265">
        <v>7.4705201839515496</v>
      </c>
      <c r="AW265">
        <v>5.1291517276790497</v>
      </c>
      <c r="AX265">
        <v>2.99311980098885</v>
      </c>
      <c r="AY265">
        <v>0.53522749727119201</v>
      </c>
      <c r="AZ265">
        <v>0.16232269626266899</v>
      </c>
      <c r="BA265">
        <v>1.91834658402806</v>
      </c>
      <c r="BB265">
        <v>0.117655336981808</v>
      </c>
      <c r="BC265">
        <v>7.3434443713946904E-2</v>
      </c>
      <c r="BD265">
        <v>4.9962641664850503E-2</v>
      </c>
      <c r="BE265">
        <v>3.8234926050650597E-2</v>
      </c>
      <c r="BF265">
        <v>2.1055599341548301E-2</v>
      </c>
      <c r="BG265">
        <v>1</v>
      </c>
      <c r="BH265">
        <v>33</v>
      </c>
      <c r="BI265">
        <v>100</v>
      </c>
      <c r="BJ265">
        <v>183</v>
      </c>
      <c r="BK265">
        <v>303.67592592592598</v>
      </c>
      <c r="BL265">
        <v>170</v>
      </c>
      <c r="BM265">
        <v>80</v>
      </c>
      <c r="BN265">
        <v>642.95000000000005</v>
      </c>
      <c r="BO265">
        <v>38.049999999999997</v>
      </c>
      <c r="BP265">
        <v>1</v>
      </c>
      <c r="BQ265">
        <v>160.68563618558801</v>
      </c>
      <c r="BR265">
        <v>10.0200004577637</v>
      </c>
      <c r="BS265">
        <v>5.5528250300350697E-2</v>
      </c>
      <c r="BT265">
        <v>5.5528250300350697E-2</v>
      </c>
      <c r="BU265">
        <v>0</v>
      </c>
      <c r="BV265">
        <v>1.2704863202708601</v>
      </c>
      <c r="BW265">
        <v>0.44291018023036599</v>
      </c>
      <c r="BX265">
        <v>0.32996856510582301</v>
      </c>
      <c r="BY265">
        <v>1.5836158440455299</v>
      </c>
      <c r="BZ265">
        <v>178.52947312312401</v>
      </c>
      <c r="CA265">
        <v>2.1055599341548301E-2</v>
      </c>
      <c r="CB265">
        <v>1.1857028177434601</v>
      </c>
      <c r="CC265">
        <v>1.4913590948991999</v>
      </c>
      <c r="CD265">
        <v>0</v>
      </c>
      <c r="CE265">
        <v>0</v>
      </c>
      <c r="CF265">
        <v>586.67592592592598</v>
      </c>
      <c r="CG265">
        <v>22.879999160766602</v>
      </c>
      <c r="CH265">
        <v>2.7053365148639599</v>
      </c>
      <c r="CI265">
        <v>0</v>
      </c>
      <c r="CJ265">
        <v>7.1850105488514504E-2</v>
      </c>
      <c r="CK265">
        <v>0.97226255988774302</v>
      </c>
      <c r="CL265">
        <v>0</v>
      </c>
      <c r="CM265">
        <v>4.3259039587950202E-2</v>
      </c>
      <c r="CN265">
        <v>0</v>
      </c>
      <c r="CO265">
        <v>0</v>
      </c>
      <c r="CP265">
        <v>0</v>
      </c>
      <c r="CQ265">
        <v>0</v>
      </c>
      <c r="CR265">
        <v>4.3259039587950202E-2</v>
      </c>
      <c r="CS265">
        <v>0</v>
      </c>
      <c r="CT265">
        <v>0</v>
      </c>
      <c r="CU265">
        <v>0</v>
      </c>
      <c r="CV265">
        <v>16.630617584723201</v>
      </c>
      <c r="CW265">
        <v>1</v>
      </c>
      <c r="CX265">
        <v>5.48758102125477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3.1899999999999998E-2</v>
      </c>
      <c r="DE265">
        <v>0</v>
      </c>
      <c r="DF265">
        <v>0</v>
      </c>
      <c r="DG265">
        <v>1.1857028177434601</v>
      </c>
      <c r="DH265">
        <v>0.16696543968852201</v>
      </c>
      <c r="DI265">
        <v>0</v>
      </c>
      <c r="DJ265">
        <v>0.16696543968852201</v>
      </c>
      <c r="DK265">
        <v>2.7053365148639599</v>
      </c>
      <c r="DL265">
        <v>1.3526682574319799</v>
      </c>
      <c r="DM265">
        <v>1.3526682574319799</v>
      </c>
      <c r="DN265">
        <v>0.38630569237322998</v>
      </c>
      <c r="DO265">
        <v>0.14282375702797201</v>
      </c>
      <c r="DP265">
        <v>0</v>
      </c>
      <c r="DQ265">
        <v>0</v>
      </c>
      <c r="DR265">
        <v>0.21300150901133999</v>
      </c>
      <c r="DS265">
        <v>1.1857028177434601</v>
      </c>
      <c r="DT265">
        <v>6.5548765460116995E-2</v>
      </c>
      <c r="DU265">
        <v>2.1055599341548301E-2</v>
      </c>
      <c r="DV265">
        <v>4.4493166118568697E-2</v>
      </c>
      <c r="DW265">
        <v>0</v>
      </c>
      <c r="DX265">
        <v>2.1055599341548301E-2</v>
      </c>
      <c r="DY265">
        <v>2.22034402464018E-2</v>
      </c>
      <c r="DZ265">
        <v>0</v>
      </c>
      <c r="EA265">
        <v>17.101851851851901</v>
      </c>
      <c r="EB265">
        <v>4.8445087157366604</v>
      </c>
      <c r="EC265">
        <v>1.3083788629070101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1.3526682574319799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1.3526682574319799</v>
      </c>
      <c r="EX265">
        <v>1.3526682574319799</v>
      </c>
      <c r="EY265">
        <v>543</v>
      </c>
      <c r="EZ265">
        <v>4.3259039587950202E-2</v>
      </c>
      <c r="FA265">
        <v>-0.43259039587950199</v>
      </c>
      <c r="FB265">
        <v>0</v>
      </c>
      <c r="FC265">
        <v>0</v>
      </c>
      <c r="FD265">
        <v>0</v>
      </c>
      <c r="FE265">
        <v>0</v>
      </c>
      <c r="FF265">
        <v>3.0805641908660301E-5</v>
      </c>
      <c r="FG265">
        <v>1.28032682910577E-2</v>
      </c>
      <c r="FH265">
        <v>0</v>
      </c>
      <c r="FI265">
        <v>0.273217732946192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2.3437566777020299E-2</v>
      </c>
      <c r="FU265">
        <v>4.4493166118568697E-2</v>
      </c>
      <c r="FV265">
        <v>1</v>
      </c>
      <c r="FW265">
        <v>1.25017063511224E-3</v>
      </c>
      <c r="FX265">
        <v>4.1992824848344198E-2</v>
      </c>
    </row>
    <row r="266" spans="1:180" x14ac:dyDescent="0.25">
      <c r="A266" t="s">
        <v>214</v>
      </c>
      <c r="B266">
        <v>247.367237140132</v>
      </c>
      <c r="C266">
        <v>21</v>
      </c>
      <c r="D266">
        <v>6.4672964666915798</v>
      </c>
      <c r="E266">
        <v>0.159979725873163</v>
      </c>
      <c r="F266">
        <v>4.4386735348250301</v>
      </c>
      <c r="H266" t="s">
        <v>200</v>
      </c>
      <c r="I266">
        <v>7.8550908726005302</v>
      </c>
      <c r="J266">
        <v>14.818286295155</v>
      </c>
      <c r="K266">
        <v>0</v>
      </c>
      <c r="L266">
        <v>7.8550908726005302</v>
      </c>
      <c r="M266">
        <v>0.27428549859228601</v>
      </c>
      <c r="N266">
        <v>14.818286295155</v>
      </c>
      <c r="O266">
        <v>6.9631954225544597</v>
      </c>
      <c r="P266">
        <v>1.53412712817966E-2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0.23015747785653101</v>
      </c>
      <c r="X266">
        <v>1.38779440590896</v>
      </c>
      <c r="Y266">
        <v>4.4128020735755398E-2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0.401662981049975</v>
      </c>
      <c r="AH266">
        <v>0.40823457551630499</v>
      </c>
      <c r="AI266">
        <v>0.41884893367139697</v>
      </c>
      <c r="AJ266">
        <v>0.43081293511068702</v>
      </c>
      <c r="AK266">
        <v>0.4</v>
      </c>
      <c r="AL266">
        <v>0.41</v>
      </c>
      <c r="AM266">
        <v>0.38</v>
      </c>
      <c r="AN266">
        <v>247.33462243229101</v>
      </c>
      <c r="AO266">
        <v>100</v>
      </c>
      <c r="AP266">
        <v>308.82610232164802</v>
      </c>
      <c r="AQ266">
        <v>2.8495594253483598</v>
      </c>
      <c r="AR266">
        <v>229.91120296360299</v>
      </c>
      <c r="AS266">
        <v>38.563176978785897</v>
      </c>
      <c r="AT266">
        <v>15.578480576611501</v>
      </c>
      <c r="AU266">
        <v>9.13733412102005</v>
      </c>
      <c r="AV266">
        <v>7.49143009610503</v>
      </c>
      <c r="AW266">
        <v>5.14216104483791</v>
      </c>
      <c r="AX266">
        <v>3.0023165406849399</v>
      </c>
      <c r="AY266">
        <v>0.54755491943545298</v>
      </c>
      <c r="AZ266">
        <v>0.17114342790211601</v>
      </c>
      <c r="BA266">
        <v>1.91524387316321</v>
      </c>
      <c r="BB266">
        <v>0.113366642574313</v>
      </c>
      <c r="BC266">
        <v>6.9973420697573493E-2</v>
      </c>
      <c r="BD266">
        <v>4.7030470378279898E-2</v>
      </c>
      <c r="BE266">
        <v>3.5526853726676001E-2</v>
      </c>
      <c r="BF266">
        <v>1.7155968845190699E-2</v>
      </c>
      <c r="BG266">
        <v>1</v>
      </c>
      <c r="BH266">
        <v>33</v>
      </c>
      <c r="BI266">
        <v>100</v>
      </c>
      <c r="BJ266">
        <v>183</v>
      </c>
      <c r="BK266">
        <v>303.67592592592598</v>
      </c>
      <c r="BL266">
        <v>170</v>
      </c>
      <c r="BM266">
        <v>80</v>
      </c>
      <c r="BN266">
        <v>642.95000000000005</v>
      </c>
      <c r="BO266">
        <v>38.049999999999997</v>
      </c>
      <c r="BP266">
        <v>1</v>
      </c>
      <c r="BQ266">
        <v>171.15563645261699</v>
      </c>
      <c r="BR266">
        <v>10.4700002670288</v>
      </c>
      <c r="BS266">
        <v>6.1987393545492202E-2</v>
      </c>
      <c r="BT266">
        <v>6.1987393545492202E-2</v>
      </c>
      <c r="BU266">
        <v>0</v>
      </c>
      <c r="BV266">
        <v>0.526892845136684</v>
      </c>
      <c r="BW266">
        <v>0.17641440416527299</v>
      </c>
      <c r="BX266">
        <v>4.8571687276365898E-2</v>
      </c>
      <c r="BY266">
        <v>0.656042704592533</v>
      </c>
      <c r="BZ266">
        <v>199.97440737344499</v>
      </c>
      <c r="CA266">
        <v>1.7155968845190699E-2</v>
      </c>
      <c r="CB266">
        <v>0.50890330175871101</v>
      </c>
      <c r="CC266">
        <v>1.43866653477708</v>
      </c>
      <c r="CD266">
        <v>2</v>
      </c>
      <c r="CE266">
        <v>7.6013594531608604</v>
      </c>
      <c r="CF266">
        <v>586.67592592592598</v>
      </c>
      <c r="CG266">
        <v>8.5</v>
      </c>
      <c r="CH266">
        <v>1.17663768952132</v>
      </c>
      <c r="CI266">
        <v>0</v>
      </c>
      <c r="CJ266">
        <v>4.3103526726795197E-2</v>
      </c>
      <c r="CK266">
        <v>0.60960146519174996</v>
      </c>
      <c r="CL266">
        <v>0</v>
      </c>
      <c r="CM266">
        <v>1.64397809585154E-2</v>
      </c>
      <c r="CN266">
        <v>0</v>
      </c>
      <c r="CO266">
        <v>0</v>
      </c>
      <c r="CP266">
        <v>0</v>
      </c>
      <c r="CQ266">
        <v>0</v>
      </c>
      <c r="CR266">
        <v>1.64397809585154E-2</v>
      </c>
      <c r="CS266">
        <v>0</v>
      </c>
      <c r="CT266">
        <v>0</v>
      </c>
      <c r="CU266">
        <v>0</v>
      </c>
      <c r="CV266">
        <v>123.118422753834</v>
      </c>
      <c r="CW266">
        <v>1</v>
      </c>
      <c r="CX266">
        <v>5.9800695279586398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3.1899999999999998E-2</v>
      </c>
      <c r="DE266">
        <v>0</v>
      </c>
      <c r="DF266">
        <v>0</v>
      </c>
      <c r="DG266">
        <v>0.50890330175871101</v>
      </c>
      <c r="DH266">
        <v>7.9415543001947503E-2</v>
      </c>
      <c r="DI266">
        <v>0</v>
      </c>
      <c r="DJ266">
        <v>7.9415543001947503E-2</v>
      </c>
      <c r="DK266">
        <v>1.17663768952132</v>
      </c>
      <c r="DL266">
        <v>0.58831884476065799</v>
      </c>
      <c r="DM266">
        <v>0.58831884476065799</v>
      </c>
      <c r="DN266">
        <v>5.4162978750703299E-2</v>
      </c>
      <c r="DO266">
        <v>0.159979725873163</v>
      </c>
      <c r="DP266">
        <v>0</v>
      </c>
      <c r="DQ266">
        <v>0</v>
      </c>
      <c r="DR266">
        <v>0.23015747785653101</v>
      </c>
      <c r="DS266">
        <v>0.50890330175871101</v>
      </c>
      <c r="DT266">
        <v>4.4124048643595301E-2</v>
      </c>
      <c r="DU266">
        <v>1.7155968845190699E-2</v>
      </c>
      <c r="DV266">
        <v>2.6968079798404501E-2</v>
      </c>
      <c r="DW266">
        <v>0</v>
      </c>
      <c r="DX266">
        <v>1.7155968845190699E-2</v>
      </c>
      <c r="DY266">
        <v>0</v>
      </c>
      <c r="DZ266">
        <v>0</v>
      </c>
      <c r="EA266">
        <v>17.101851851851901</v>
      </c>
      <c r="EB266">
        <v>5.0998745759080899</v>
      </c>
      <c r="EC266">
        <v>1.38779440590896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-7.1618788667528199E-4</v>
      </c>
      <c r="EM266">
        <v>0</v>
      </c>
      <c r="EN266">
        <v>0</v>
      </c>
      <c r="EO266">
        <v>0.58831884476065799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0.58831884476065799</v>
      </c>
      <c r="EX266">
        <v>0.58831884476065799</v>
      </c>
      <c r="EY266">
        <v>570</v>
      </c>
      <c r="EZ266">
        <v>1.64397809585154E-2</v>
      </c>
      <c r="FA266">
        <v>-0.16439780958515399</v>
      </c>
      <c r="FB266">
        <v>0</v>
      </c>
      <c r="FC266">
        <v>0</v>
      </c>
      <c r="FD266">
        <v>0</v>
      </c>
      <c r="FE266">
        <v>0</v>
      </c>
      <c r="FF266">
        <v>3.0744030624843003E-5</v>
      </c>
      <c r="FG266">
        <v>1.39542994439969E-2</v>
      </c>
      <c r="FH266">
        <v>0</v>
      </c>
      <c r="FI266">
        <v>0.28962676987408298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1.0528298839889099E-2</v>
      </c>
      <c r="FU266">
        <v>2.76842676850798E-2</v>
      </c>
      <c r="FV266">
        <v>1</v>
      </c>
      <c r="FW266">
        <v>1.0529155274372501E-2</v>
      </c>
      <c r="FX266">
        <v>5.9097692496594603E-3</v>
      </c>
    </row>
    <row r="267" spans="1:180" x14ac:dyDescent="0.25">
      <c r="A267" t="s">
        <v>214</v>
      </c>
      <c r="B267">
        <v>253.98661036316301</v>
      </c>
      <c r="C267">
        <v>22</v>
      </c>
      <c r="D267">
        <v>7.0088388961109098</v>
      </c>
      <c r="E267">
        <v>0.17801512338046999</v>
      </c>
      <c r="F267">
        <v>4.4890014038859496</v>
      </c>
      <c r="H267" t="s">
        <v>200</v>
      </c>
      <c r="I267">
        <v>8.4887509466864994</v>
      </c>
      <c r="J267">
        <v>16.070412732333601</v>
      </c>
      <c r="K267">
        <v>0</v>
      </c>
      <c r="L267">
        <v>8.4887509466864994</v>
      </c>
      <c r="M267">
        <v>0.29493361088834003</v>
      </c>
      <c r="N267">
        <v>16.070412732333601</v>
      </c>
      <c r="O267">
        <v>7.5816617856471398</v>
      </c>
      <c r="P267">
        <v>1.5310588739232999E-2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0.25080559015258502</v>
      </c>
      <c r="X267">
        <v>1.4799120505755901</v>
      </c>
      <c r="Y267">
        <v>4.4128020735755398E-2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0.40323354859604699</v>
      </c>
      <c r="AH267">
        <v>0.40913669575545503</v>
      </c>
      <c r="AI267">
        <v>0.41848278069952399</v>
      </c>
      <c r="AJ267">
        <v>0.43002166580929102</v>
      </c>
      <c r="AK267">
        <v>0.4</v>
      </c>
      <c r="AL267">
        <v>0.41</v>
      </c>
      <c r="AM267">
        <v>0.38</v>
      </c>
      <c r="AN267">
        <v>247.36890333869201</v>
      </c>
      <c r="AO267">
        <v>100</v>
      </c>
      <c r="AP267">
        <v>309.00460947181602</v>
      </c>
      <c r="AQ267">
        <v>2.8508746908603202</v>
      </c>
      <c r="AR267">
        <v>229.23515981449299</v>
      </c>
      <c r="AS267">
        <v>39.311767003796497</v>
      </c>
      <c r="AT267">
        <v>15.633544060570101</v>
      </c>
      <c r="AU267">
        <v>9.1517817737273308</v>
      </c>
      <c r="AV267">
        <v>7.5091035990148303</v>
      </c>
      <c r="AW267">
        <v>5.1531641330064399</v>
      </c>
      <c r="AX267">
        <v>3.0100890872079602</v>
      </c>
      <c r="AY267">
        <v>0.56427292355139902</v>
      </c>
      <c r="AZ267">
        <v>0.17645168103108799</v>
      </c>
      <c r="BA267">
        <v>1.9015736479946399</v>
      </c>
      <c r="BB267">
        <v>0.11051924738169901</v>
      </c>
      <c r="BC267">
        <v>6.7502467661867793E-2</v>
      </c>
      <c r="BD267">
        <v>4.4873679465559903E-2</v>
      </c>
      <c r="BE267">
        <v>3.3512330141069399E-2</v>
      </c>
      <c r="BF267">
        <v>1.8035397507307298E-2</v>
      </c>
      <c r="BG267">
        <v>1</v>
      </c>
      <c r="BH267">
        <v>33</v>
      </c>
      <c r="BI267">
        <v>100</v>
      </c>
      <c r="BJ267">
        <v>183</v>
      </c>
      <c r="BK267">
        <v>303.67592592592598</v>
      </c>
      <c r="BL267">
        <v>170</v>
      </c>
      <c r="BM267">
        <v>80</v>
      </c>
      <c r="BN267">
        <v>642.95000000000005</v>
      </c>
      <c r="BO267">
        <v>38.049999999999997</v>
      </c>
      <c r="BP267">
        <v>1</v>
      </c>
      <c r="BQ267">
        <v>180.36563649076399</v>
      </c>
      <c r="BR267">
        <v>9.2100000381469709</v>
      </c>
      <c r="BS267">
        <v>6.8730015219997401E-2</v>
      </c>
      <c r="BT267">
        <v>6.8730015219997401E-2</v>
      </c>
      <c r="BU267">
        <v>0</v>
      </c>
      <c r="BV267">
        <v>0.56427342757802101</v>
      </c>
      <c r="BW267">
        <v>0.15321771607082799</v>
      </c>
      <c r="BX267">
        <v>3.7967266678154699E-2</v>
      </c>
      <c r="BY267">
        <v>0.70203641604337197</v>
      </c>
      <c r="BZ267">
        <v>222.51862607730499</v>
      </c>
      <c r="CA267">
        <v>1.8035397507307298E-2</v>
      </c>
      <c r="CB267">
        <v>0.54154242941933495</v>
      </c>
      <c r="CC267">
        <v>1.4089004652517101</v>
      </c>
      <c r="CD267">
        <v>2</v>
      </c>
      <c r="CE267">
        <v>7.6013594531608604</v>
      </c>
      <c r="CF267">
        <v>586.67592592592598</v>
      </c>
      <c r="CG267">
        <v>8.2100000381469709</v>
      </c>
      <c r="CH267">
        <v>1.2673201481719401</v>
      </c>
      <c r="CI267">
        <v>0</v>
      </c>
      <c r="CJ267">
        <v>4.7394751988421503E-2</v>
      </c>
      <c r="CK267">
        <v>0.56009755149604901</v>
      </c>
      <c r="CL267">
        <v>0</v>
      </c>
      <c r="CM267">
        <v>2.0648112296053799E-2</v>
      </c>
      <c r="CN267">
        <v>0</v>
      </c>
      <c r="CO267">
        <v>0</v>
      </c>
      <c r="CP267">
        <v>0</v>
      </c>
      <c r="CQ267">
        <v>0</v>
      </c>
      <c r="CR267">
        <v>2.0648112296053799E-2</v>
      </c>
      <c r="CS267">
        <v>0</v>
      </c>
      <c r="CT267">
        <v>0</v>
      </c>
      <c r="CU267">
        <v>0</v>
      </c>
      <c r="CV267">
        <v>173.5533991655</v>
      </c>
      <c r="CW267">
        <v>1</v>
      </c>
      <c r="CX267">
        <v>6.5893481890167704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3.1899999999999998E-2</v>
      </c>
      <c r="DE267">
        <v>0</v>
      </c>
      <c r="DF267">
        <v>0</v>
      </c>
      <c r="DG267">
        <v>0.54154242941933495</v>
      </c>
      <c r="DH267">
        <v>9.2117644666634496E-2</v>
      </c>
      <c r="DI267">
        <v>0</v>
      </c>
      <c r="DJ267">
        <v>9.2117644666634496E-2</v>
      </c>
      <c r="DK267">
        <v>1.2673201481719401</v>
      </c>
      <c r="DL267">
        <v>0.63366007408596903</v>
      </c>
      <c r="DM267">
        <v>0.63366007408596903</v>
      </c>
      <c r="DN267">
        <v>4.2064199585467997E-2</v>
      </c>
      <c r="DO267">
        <v>0.17801512338046999</v>
      </c>
      <c r="DP267">
        <v>0</v>
      </c>
      <c r="DQ267">
        <v>0</v>
      </c>
      <c r="DR267">
        <v>0.25080559015258502</v>
      </c>
      <c r="DS267">
        <v>0.54154242941933495</v>
      </c>
      <c r="DT267">
        <v>5.4900604721482102E-2</v>
      </c>
      <c r="DU267">
        <v>1.8035397507307298E-2</v>
      </c>
      <c r="DV267">
        <v>3.68652072141748E-2</v>
      </c>
      <c r="DW267">
        <v>0</v>
      </c>
      <c r="DX267">
        <v>1.8035397507307298E-2</v>
      </c>
      <c r="DY267">
        <v>2.61271478874647E-3</v>
      </c>
      <c r="DZ267">
        <v>0</v>
      </c>
      <c r="EA267">
        <v>17.101851851851901</v>
      </c>
      <c r="EB267">
        <v>5.3245087231799699</v>
      </c>
      <c r="EC267">
        <v>1.4799120505755901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0.63366007408596903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0.63366007408596903</v>
      </c>
      <c r="EX267">
        <v>0.63366007408596903</v>
      </c>
      <c r="EY267">
        <v>597</v>
      </c>
      <c r="EZ267">
        <v>2.0648112296053799E-2</v>
      </c>
      <c r="FA267">
        <v>-0.206481122960538</v>
      </c>
      <c r="FB267">
        <v>0</v>
      </c>
      <c r="FC267">
        <v>0</v>
      </c>
      <c r="FD267">
        <v>0</v>
      </c>
      <c r="FE267">
        <v>0</v>
      </c>
      <c r="FF267">
        <v>3.0682542563593298E-5</v>
      </c>
      <c r="FG267">
        <v>1.5193710993280899E-2</v>
      </c>
      <c r="FH267">
        <v>0</v>
      </c>
      <c r="FI267">
        <v>0.31024419962757299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1.8829809706867501E-2</v>
      </c>
      <c r="FU267">
        <v>3.68652072141748E-2</v>
      </c>
      <c r="FV267">
        <v>1</v>
      </c>
      <c r="FW267">
        <v>1.6217899720736301E-2</v>
      </c>
      <c r="FX267">
        <v>4.4294077727021503E-3</v>
      </c>
    </row>
    <row r="268" spans="1:180" x14ac:dyDescent="0.25">
      <c r="A268" t="s">
        <v>214</v>
      </c>
      <c r="B268">
        <v>269.75108437477201</v>
      </c>
      <c r="C268">
        <v>23</v>
      </c>
      <c r="D268">
        <v>8.9385808364362305</v>
      </c>
      <c r="E268">
        <v>0.24111918734002299</v>
      </c>
      <c r="F268">
        <v>4.5634003097390501</v>
      </c>
      <c r="H268" t="s">
        <v>200</v>
      </c>
      <c r="I268">
        <v>10.7889676624008</v>
      </c>
      <c r="J268">
        <v>20.651082406759599</v>
      </c>
      <c r="K268">
        <v>0</v>
      </c>
      <c r="L268">
        <v>10.7889676624008</v>
      </c>
      <c r="M268">
        <v>0.369035613988281</v>
      </c>
      <c r="N268">
        <v>20.651082406759599</v>
      </c>
      <c r="O268">
        <v>9.8621147443587596</v>
      </c>
      <c r="P268">
        <v>1.8217648760655399E-2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0.32463112471671202</v>
      </c>
      <c r="X268">
        <v>1.8503868259646199</v>
      </c>
      <c r="Y268">
        <v>4.44044892715693E-2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0.41</v>
      </c>
      <c r="AH268">
        <v>0.43938359818767703</v>
      </c>
      <c r="AI268">
        <v>0.47387599289656002</v>
      </c>
      <c r="AJ268">
        <v>0.44194882935292601</v>
      </c>
      <c r="AK268">
        <v>0.400974414676463</v>
      </c>
      <c r="AL268">
        <v>0.41048720733823102</v>
      </c>
      <c r="AM268">
        <v>0.38024360366911603</v>
      </c>
      <c r="AN268">
        <v>273.28131634831902</v>
      </c>
      <c r="AO268">
        <v>100</v>
      </c>
      <c r="AP268">
        <v>308.43021809381202</v>
      </c>
      <c r="AQ268">
        <v>2.9569136461209702</v>
      </c>
      <c r="AR268">
        <v>163.547516058756</v>
      </c>
      <c r="AS268">
        <v>79.325092092855897</v>
      </c>
      <c r="AT268">
        <v>39.512361817525097</v>
      </c>
      <c r="AU268">
        <v>10.2951428791257</v>
      </c>
      <c r="AV268">
        <v>7.5526549512176402</v>
      </c>
      <c r="AW268">
        <v>5.1757756877822301</v>
      </c>
      <c r="AX268">
        <v>3.0216746065493201</v>
      </c>
      <c r="AY268">
        <v>0.576961746112165</v>
      </c>
      <c r="AZ268">
        <v>0.17969634961081599</v>
      </c>
      <c r="BA268">
        <v>1.8782797856470601</v>
      </c>
      <c r="BB268">
        <v>0.10716728367271</v>
      </c>
      <c r="BC268">
        <v>6.5006356283622294E-2</v>
      </c>
      <c r="BD268">
        <v>4.2851789591860999E-2</v>
      </c>
      <c r="BE268">
        <v>3.1707528205230401E-2</v>
      </c>
      <c r="BF268">
        <v>6.3104063959552398E-2</v>
      </c>
      <c r="BG268">
        <v>1</v>
      </c>
      <c r="BH268">
        <v>33</v>
      </c>
      <c r="BI268">
        <v>100</v>
      </c>
      <c r="BJ268">
        <v>183</v>
      </c>
      <c r="BK268">
        <v>303.67592592592598</v>
      </c>
      <c r="BL268">
        <v>170</v>
      </c>
      <c r="BM268">
        <v>80</v>
      </c>
      <c r="BN268">
        <v>642.95000000000005</v>
      </c>
      <c r="BO268">
        <v>38.049999999999997</v>
      </c>
      <c r="BP268">
        <v>1</v>
      </c>
      <c r="BQ268">
        <v>193.98063626188201</v>
      </c>
      <c r="BR268">
        <v>13.6149997711182</v>
      </c>
      <c r="BS268">
        <v>9.1942589481206496E-2</v>
      </c>
      <c r="BT268">
        <v>9.1942589481206496E-2</v>
      </c>
      <c r="BU268">
        <v>0</v>
      </c>
      <c r="BV268">
        <v>2.4732556219711399</v>
      </c>
      <c r="BW268">
        <v>0.50225707225319505</v>
      </c>
      <c r="BX268">
        <v>0.38523775982168001</v>
      </c>
      <c r="BY268">
        <v>3.0703699422222201</v>
      </c>
      <c r="BZ268">
        <v>301.39860742676899</v>
      </c>
      <c r="CA268">
        <v>6.3104063959552398E-2</v>
      </c>
      <c r="CB268">
        <v>1.92974194032532</v>
      </c>
      <c r="CC268">
        <v>1.3463512725717799</v>
      </c>
      <c r="CD268">
        <v>2</v>
      </c>
      <c r="CE268">
        <v>7.6013594531608604</v>
      </c>
      <c r="CF268">
        <v>586.67592592592598</v>
      </c>
      <c r="CG268">
        <v>26.899999618530298</v>
      </c>
      <c r="CH268">
        <v>4.6004334314286899</v>
      </c>
      <c r="CI268">
        <v>0</v>
      </c>
      <c r="CJ268">
        <v>0.15272514735378001</v>
      </c>
      <c r="CK268">
        <v>0.66100541488747999</v>
      </c>
      <c r="CL268">
        <v>0</v>
      </c>
      <c r="CM268">
        <v>7.7045571435513202E-2</v>
      </c>
      <c r="CN268">
        <v>0</v>
      </c>
      <c r="CO268">
        <v>0</v>
      </c>
      <c r="CP268">
        <v>0</v>
      </c>
      <c r="CQ268">
        <v>0</v>
      </c>
      <c r="CR268">
        <v>7.7045571435513202E-2</v>
      </c>
      <c r="CS268">
        <v>0</v>
      </c>
      <c r="CT268">
        <v>0</v>
      </c>
      <c r="CU268">
        <v>0</v>
      </c>
      <c r="CV268">
        <v>23.3193128257222</v>
      </c>
      <c r="CW268">
        <v>1</v>
      </c>
      <c r="CX268">
        <v>8.9834798335621802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3.1899999999999998E-2</v>
      </c>
      <c r="DE268">
        <v>0</v>
      </c>
      <c r="DF268">
        <v>0</v>
      </c>
      <c r="DG268">
        <v>1.92974194032532</v>
      </c>
      <c r="DH268">
        <v>0.37047477538902901</v>
      </c>
      <c r="DI268">
        <v>0</v>
      </c>
      <c r="DJ268">
        <v>0.37047477538902901</v>
      </c>
      <c r="DK268">
        <v>4.6004334314286899</v>
      </c>
      <c r="DL268">
        <v>2.3002167157143401</v>
      </c>
      <c r="DM268">
        <v>2.3002167157143401</v>
      </c>
      <c r="DN268">
        <v>0.51422217319126695</v>
      </c>
      <c r="DO268">
        <v>0.24111918734002299</v>
      </c>
      <c r="DP268">
        <v>0</v>
      </c>
      <c r="DQ268">
        <v>0</v>
      </c>
      <c r="DR268">
        <v>0.32463112471671202</v>
      </c>
      <c r="DS268">
        <v>1.92974194032532</v>
      </c>
      <c r="DT268">
        <v>0.17397725481700199</v>
      </c>
      <c r="DU268">
        <v>6.3104063959552398E-2</v>
      </c>
      <c r="DV268">
        <v>0.11087319085745</v>
      </c>
      <c r="DW268">
        <v>0</v>
      </c>
      <c r="DX268">
        <v>6.3104063959552398E-2</v>
      </c>
      <c r="DY268">
        <v>1.07214706045751E-2</v>
      </c>
      <c r="DZ268">
        <v>0</v>
      </c>
      <c r="EA268">
        <v>17.101851851851901</v>
      </c>
      <c r="EB268">
        <v>5.6565818883291996</v>
      </c>
      <c r="EC268">
        <v>1.8503868259646199</v>
      </c>
      <c r="ED268">
        <v>0</v>
      </c>
      <c r="EE268">
        <v>0</v>
      </c>
      <c r="EF268">
        <v>1.2317956237207701E-3</v>
      </c>
      <c r="EG268">
        <v>0</v>
      </c>
      <c r="EH268">
        <v>1.2317956237207701E-3</v>
      </c>
      <c r="EI268">
        <v>0</v>
      </c>
      <c r="EJ268">
        <v>0</v>
      </c>
      <c r="EK268">
        <v>2.7646853581382602E-4</v>
      </c>
      <c r="EL268">
        <v>0</v>
      </c>
      <c r="EM268">
        <v>0</v>
      </c>
      <c r="EN268">
        <v>0</v>
      </c>
      <c r="EO268">
        <v>2.3002167157143401</v>
      </c>
      <c r="EP268">
        <v>4.4531682634899299E-3</v>
      </c>
      <c r="EQ268">
        <v>0</v>
      </c>
      <c r="ER268">
        <v>0</v>
      </c>
      <c r="ES268">
        <v>4.4531682634899299E-3</v>
      </c>
      <c r="ET268">
        <v>2.9435683355719198E-3</v>
      </c>
      <c r="EU268">
        <v>0</v>
      </c>
      <c r="EV268">
        <v>0</v>
      </c>
      <c r="EW268">
        <v>2.3002167157143401</v>
      </c>
      <c r="EX268">
        <v>2.3002167157143401</v>
      </c>
      <c r="EY268">
        <v>624</v>
      </c>
      <c r="EZ268">
        <v>7.7045571435513202E-2</v>
      </c>
      <c r="FA268">
        <v>-0.77045571435513205</v>
      </c>
      <c r="FB268">
        <v>0</v>
      </c>
      <c r="FC268">
        <v>0</v>
      </c>
      <c r="FD268">
        <v>0</v>
      </c>
      <c r="FE268">
        <v>0</v>
      </c>
      <c r="FF268">
        <v>3.65083141496099E-5</v>
      </c>
      <c r="FG268">
        <v>1.9763757002722999E-2</v>
      </c>
      <c r="FH268">
        <v>0</v>
      </c>
      <c r="FI268">
        <v>0.38725326274893701</v>
      </c>
      <c r="FJ268">
        <v>0</v>
      </c>
      <c r="FK268">
        <v>0</v>
      </c>
      <c r="FL268">
        <v>4.4531682634899299E-3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5.3454090785107898E-2</v>
      </c>
      <c r="FU268">
        <v>0.11655815474466</v>
      </c>
      <c r="FV268">
        <v>1</v>
      </c>
      <c r="FW268">
        <v>3.95382164360501E-2</v>
      </c>
      <c r="FX268">
        <v>3.7481721872559999E-2</v>
      </c>
    </row>
    <row r="269" spans="1:180" x14ac:dyDescent="0.25">
      <c r="A269" t="s">
        <v>214</v>
      </c>
      <c r="B269">
        <v>281.36614502378097</v>
      </c>
      <c r="C269">
        <v>24</v>
      </c>
      <c r="D269">
        <v>11.548408070203401</v>
      </c>
      <c r="E269">
        <v>0.324933105987465</v>
      </c>
      <c r="F269">
        <v>4.6357092896677301</v>
      </c>
      <c r="H269" t="s">
        <v>200</v>
      </c>
      <c r="I269">
        <v>13.958639629320899</v>
      </c>
      <c r="J269">
        <v>26.9643627671771</v>
      </c>
      <c r="K269">
        <v>0</v>
      </c>
      <c r="L269">
        <v>13.958639629320899</v>
      </c>
      <c r="M269">
        <v>0.48462451059384598</v>
      </c>
      <c r="N269">
        <v>26.9643627671771</v>
      </c>
      <c r="O269">
        <v>13.005723137856201</v>
      </c>
      <c r="P269">
        <v>2.3381396972481299E-2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0.43624769561341997</v>
      </c>
      <c r="X269">
        <v>2.4102315591174701</v>
      </c>
      <c r="Y269">
        <v>4.8376814980425897E-2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0.40659549953511398</v>
      </c>
      <c r="AH269">
        <v>0.41455356626402001</v>
      </c>
      <c r="AI269">
        <v>0.46767329863429702</v>
      </c>
      <c r="AJ269">
        <v>0.44481106399361198</v>
      </c>
      <c r="AK269">
        <v>0.402892739335037</v>
      </c>
      <c r="AL269">
        <v>0.41168997333663399</v>
      </c>
      <c r="AM269">
        <v>0.38096678850287502</v>
      </c>
      <c r="AN269">
        <v>268.96424331753599</v>
      </c>
      <c r="AO269">
        <v>100</v>
      </c>
      <c r="AP269">
        <v>307.58572369700403</v>
      </c>
      <c r="AQ269">
        <v>2.9291829296015899</v>
      </c>
      <c r="AR269">
        <v>166.66072089240899</v>
      </c>
      <c r="AS269">
        <v>74.665149106145506</v>
      </c>
      <c r="AT269">
        <v>39.513869851396002</v>
      </c>
      <c r="AU269">
        <v>10.8535395941686</v>
      </c>
      <c r="AV269">
        <v>7.6307799063788497</v>
      </c>
      <c r="AW269">
        <v>5.2190914998324098</v>
      </c>
      <c r="AX269">
        <v>3.0425728466735502</v>
      </c>
      <c r="AY269">
        <v>0.58301696441942896</v>
      </c>
      <c r="AZ269">
        <v>0.188506978818897</v>
      </c>
      <c r="BA269">
        <v>1.86381616706162</v>
      </c>
      <c r="BB269">
        <v>0.102763303121078</v>
      </c>
      <c r="BC269">
        <v>6.2137363863557303E-2</v>
      </c>
      <c r="BD269">
        <v>4.0745881134653397E-2</v>
      </c>
      <c r="BE269">
        <v>2.9953963689269902E-2</v>
      </c>
      <c r="BF269">
        <v>8.3813918647442698E-2</v>
      </c>
      <c r="BG269">
        <v>1</v>
      </c>
      <c r="BH269">
        <v>33</v>
      </c>
      <c r="BI269">
        <v>100</v>
      </c>
      <c r="BJ269">
        <v>183</v>
      </c>
      <c r="BK269">
        <v>303.67592592592598</v>
      </c>
      <c r="BL269">
        <v>170</v>
      </c>
      <c r="BM269">
        <v>80</v>
      </c>
      <c r="BN269">
        <v>642.95000000000005</v>
      </c>
      <c r="BO269">
        <v>38.049999999999997</v>
      </c>
      <c r="BP269">
        <v>1</v>
      </c>
      <c r="BQ269">
        <v>207.21317958883</v>
      </c>
      <c r="BR269">
        <v>13.2325433269481</v>
      </c>
      <c r="BS269">
        <v>0.121881073034386</v>
      </c>
      <c r="BT269">
        <v>0.121881073034386</v>
      </c>
      <c r="BU269">
        <v>0</v>
      </c>
      <c r="BV269">
        <v>3.3846374539576298</v>
      </c>
      <c r="BW269">
        <v>0.72336061904357996</v>
      </c>
      <c r="BX269">
        <v>0.61827569307071495</v>
      </c>
      <c r="BY269">
        <v>4.2011127028855704</v>
      </c>
      <c r="BZ269">
        <v>406.16587477698801</v>
      </c>
      <c r="CA269">
        <v>8.3813918647442698E-2</v>
      </c>
      <c r="CB269">
        <v>2.60982723376718</v>
      </c>
      <c r="CC269">
        <v>1.3425769414528299</v>
      </c>
      <c r="CD269">
        <v>2</v>
      </c>
      <c r="CE269">
        <v>7.6013594531608604</v>
      </c>
      <c r="CF269">
        <v>586.67592592592598</v>
      </c>
      <c r="CG269">
        <v>27.7700004577637</v>
      </c>
      <c r="CH269">
        <v>6.3393439338400501</v>
      </c>
      <c r="CI269">
        <v>0</v>
      </c>
      <c r="CJ269">
        <v>0.21909952280488301</v>
      </c>
      <c r="CK269">
        <v>0.66411607851477195</v>
      </c>
      <c r="CL269">
        <v>0</v>
      </c>
      <c r="CM269">
        <v>0.120799501324349</v>
      </c>
      <c r="CN269">
        <v>0</v>
      </c>
      <c r="CO269">
        <v>0</v>
      </c>
      <c r="CP269">
        <v>0</v>
      </c>
      <c r="CQ269">
        <v>0</v>
      </c>
      <c r="CR269">
        <v>0.120799501324349</v>
      </c>
      <c r="CS269">
        <v>0</v>
      </c>
      <c r="CT269">
        <v>0</v>
      </c>
      <c r="CU269">
        <v>0</v>
      </c>
      <c r="CV269">
        <v>13.9172291974463</v>
      </c>
      <c r="CW269">
        <v>1</v>
      </c>
      <c r="CX269">
        <v>8.6046845276751007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3.1899999999999998E-2</v>
      </c>
      <c r="DE269">
        <v>0</v>
      </c>
      <c r="DF269">
        <v>0</v>
      </c>
      <c r="DG269">
        <v>2.60982723376718</v>
      </c>
      <c r="DH269">
        <v>0.55984473315284899</v>
      </c>
      <c r="DI269">
        <v>0</v>
      </c>
      <c r="DJ269">
        <v>0.55984473315284899</v>
      </c>
      <c r="DK269">
        <v>6.3393439338400501</v>
      </c>
      <c r="DL269">
        <v>3.1696719669200299</v>
      </c>
      <c r="DM269">
        <v>3.1696719669200299</v>
      </c>
      <c r="DN269">
        <v>0.81946835355606196</v>
      </c>
      <c r="DO269">
        <v>0.324933105987465</v>
      </c>
      <c r="DP269">
        <v>0</v>
      </c>
      <c r="DQ269">
        <v>0</v>
      </c>
      <c r="DR269">
        <v>0.43624769561341997</v>
      </c>
      <c r="DS269">
        <v>2.60982723376718</v>
      </c>
      <c r="DT269">
        <v>0.24658245291192901</v>
      </c>
      <c r="DU269">
        <v>8.3813918647442698E-2</v>
      </c>
      <c r="DV269">
        <v>0.16276853426448601</v>
      </c>
      <c r="DW269">
        <v>0</v>
      </c>
      <c r="DX269">
        <v>8.3813918647442698E-2</v>
      </c>
      <c r="DY269">
        <v>2.7802652249264901E-2</v>
      </c>
      <c r="DZ269">
        <v>0</v>
      </c>
      <c r="EA269">
        <v>17.101851851851901</v>
      </c>
      <c r="EB269">
        <v>5.9793268475230503</v>
      </c>
      <c r="EC269">
        <v>2.4102315591174701</v>
      </c>
      <c r="ED269">
        <v>0</v>
      </c>
      <c r="EE269">
        <v>0</v>
      </c>
      <c r="EF269">
        <v>1.12807025256653E-2</v>
      </c>
      <c r="EG269">
        <v>0</v>
      </c>
      <c r="EH269">
        <v>1.12807025256653E-2</v>
      </c>
      <c r="EI269">
        <v>0</v>
      </c>
      <c r="EJ269">
        <v>0</v>
      </c>
      <c r="EK269">
        <v>3.9723257088566501E-3</v>
      </c>
      <c r="EL269">
        <v>0</v>
      </c>
      <c r="EM269">
        <v>0</v>
      </c>
      <c r="EN269">
        <v>0</v>
      </c>
      <c r="EO269">
        <v>3.1696719669200299</v>
      </c>
      <c r="EP269">
        <v>7.8459246619022299E-3</v>
      </c>
      <c r="EQ269">
        <v>0</v>
      </c>
      <c r="ER269">
        <v>0</v>
      </c>
      <c r="ES269">
        <v>7.8459246619022299E-3</v>
      </c>
      <c r="ET269">
        <v>5.2106047187848404E-3</v>
      </c>
      <c r="EU269">
        <v>0</v>
      </c>
      <c r="EV269">
        <v>0</v>
      </c>
      <c r="EW269">
        <v>3.1696719669200299</v>
      </c>
      <c r="EX269">
        <v>3.1696719669200299</v>
      </c>
      <c r="EY269">
        <v>651</v>
      </c>
      <c r="EZ269">
        <v>0.120799501324349</v>
      </c>
      <c r="FA269">
        <v>-1.20799501324349</v>
      </c>
      <c r="FB269">
        <v>0</v>
      </c>
      <c r="FC269">
        <v>0</v>
      </c>
      <c r="FD269">
        <v>0</v>
      </c>
      <c r="FE269">
        <v>0</v>
      </c>
      <c r="FF269">
        <v>4.68565069588804E-5</v>
      </c>
      <c r="FG269">
        <v>2.60635734225576E-2</v>
      </c>
      <c r="FH269">
        <v>0</v>
      </c>
      <c r="FI269">
        <v>0.50800590756632702</v>
      </c>
      <c r="FJ269">
        <v>0</v>
      </c>
      <c r="FK269">
        <v>0</v>
      </c>
      <c r="FL269">
        <v>7.8459246619022299E-3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9.8081242804610905E-2</v>
      </c>
      <c r="FU269">
        <v>0.181895161452054</v>
      </c>
      <c r="FV269">
        <v>1</v>
      </c>
      <c r="FW269">
        <v>6.1159709541986199E-2</v>
      </c>
      <c r="FX269">
        <v>5.9575742368081303E-2</v>
      </c>
    </row>
    <row r="270" spans="1:180" x14ac:dyDescent="0.25">
      <c r="A270" t="s">
        <v>214</v>
      </c>
      <c r="B270">
        <v>280.26194920961802</v>
      </c>
      <c r="C270">
        <v>25</v>
      </c>
      <c r="D270">
        <v>14.916428620818399</v>
      </c>
      <c r="E270">
        <v>0.41805073605166798</v>
      </c>
      <c r="F270">
        <v>4.7042389854105098</v>
      </c>
      <c r="H270" t="s">
        <v>200</v>
      </c>
      <c r="I270">
        <v>18.124957446264101</v>
      </c>
      <c r="J270">
        <v>35.262654319154002</v>
      </c>
      <c r="K270">
        <v>0</v>
      </c>
      <c r="L270">
        <v>18.124957446264101</v>
      </c>
      <c r="M270">
        <v>0.63154283225416896</v>
      </c>
      <c r="N270">
        <v>35.262654319154002</v>
      </c>
      <c r="O270">
        <v>17.137696872889901</v>
      </c>
      <c r="P270">
        <v>3.0906245455554201E-2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0.57347611248719399</v>
      </c>
      <c r="X270">
        <v>3.20852882544574</v>
      </c>
      <c r="Y270">
        <v>5.8066719766975597E-2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0.402584363070287</v>
      </c>
      <c r="AH270">
        <v>0.42247714248421198</v>
      </c>
      <c r="AI270">
        <v>0.45561448101124202</v>
      </c>
      <c r="AJ270">
        <v>0.44401072154139698</v>
      </c>
      <c r="AK270">
        <v>0.40345173043821703</v>
      </c>
      <c r="AL270">
        <v>0.41257085188742598</v>
      </c>
      <c r="AM270">
        <v>0.38176882019515002</v>
      </c>
      <c r="AN270">
        <v>266.07513786852701</v>
      </c>
      <c r="AO270">
        <v>100</v>
      </c>
      <c r="AP270">
        <v>306.44751557983301</v>
      </c>
      <c r="AQ270">
        <v>2.9224781106279298</v>
      </c>
      <c r="AR270">
        <v>167.19423185996101</v>
      </c>
      <c r="AS270">
        <v>73.750037101376293</v>
      </c>
      <c r="AT270">
        <v>38.445691576505197</v>
      </c>
      <c r="AU270">
        <v>11.0485884384751</v>
      </c>
      <c r="AV270">
        <v>7.6798002622953803</v>
      </c>
      <c r="AW270">
        <v>5.2612788158401003</v>
      </c>
      <c r="AX270">
        <v>3.0678875253801698</v>
      </c>
      <c r="AY270">
        <v>0.58615859559273498</v>
      </c>
      <c r="AZ270">
        <v>0.19831692348319199</v>
      </c>
      <c r="BA270">
        <v>1.85650950281055</v>
      </c>
      <c r="BB270">
        <v>9.8751577864213999E-2</v>
      </c>
      <c r="BC270">
        <v>5.93550416818747E-2</v>
      </c>
      <c r="BD270">
        <v>3.8729728995998497E-2</v>
      </c>
      <c r="BE270">
        <v>2.8333333443549401E-2</v>
      </c>
      <c r="BF270">
        <v>9.3117630064202497E-2</v>
      </c>
      <c r="BG270">
        <v>1</v>
      </c>
      <c r="BH270">
        <v>33</v>
      </c>
      <c r="BI270">
        <v>100</v>
      </c>
      <c r="BJ270">
        <v>183</v>
      </c>
      <c r="BK270">
        <v>303.67592592592598</v>
      </c>
      <c r="BL270">
        <v>170</v>
      </c>
      <c r="BM270">
        <v>80</v>
      </c>
      <c r="BN270">
        <v>642.95000000000005</v>
      </c>
      <c r="BO270">
        <v>38.049999999999997</v>
      </c>
      <c r="BP270">
        <v>1</v>
      </c>
      <c r="BQ270">
        <v>219.75411390976001</v>
      </c>
      <c r="BR270">
        <v>12.540934320929599</v>
      </c>
      <c r="BS270">
        <v>0.15398678118459</v>
      </c>
      <c r="BT270">
        <v>0.15398678118459</v>
      </c>
      <c r="BU270">
        <v>0</v>
      </c>
      <c r="BV270">
        <v>4.2407960948027199</v>
      </c>
      <c r="BW270">
        <v>0.98721794299315901</v>
      </c>
      <c r="BX270">
        <v>0.90906948667808496</v>
      </c>
      <c r="BY270">
        <v>5.2698517652150203</v>
      </c>
      <c r="BZ270">
        <v>522.56276686112597</v>
      </c>
      <c r="CA270">
        <v>9.3117630064202497E-2</v>
      </c>
      <c r="CB270">
        <v>3.3680205506149501</v>
      </c>
      <c r="CC270">
        <v>1.3717859174306399</v>
      </c>
      <c r="CD270">
        <v>3</v>
      </c>
      <c r="CE270">
        <v>7.6013594531608604</v>
      </c>
      <c r="CF270">
        <v>586.67592592592598</v>
      </c>
      <c r="CG270">
        <v>27.540000915527301</v>
      </c>
      <c r="CH270">
        <v>8.33263563388644</v>
      </c>
      <c r="CI270">
        <v>0</v>
      </c>
      <c r="CJ270">
        <v>0.26559426922908103</v>
      </c>
      <c r="CK270">
        <v>0.692055357809644</v>
      </c>
      <c r="CL270">
        <v>0</v>
      </c>
      <c r="CM270">
        <v>0.154505106507035</v>
      </c>
      <c r="CN270">
        <v>0</v>
      </c>
      <c r="CO270">
        <v>0</v>
      </c>
      <c r="CP270">
        <v>0</v>
      </c>
      <c r="CQ270">
        <v>0</v>
      </c>
      <c r="CR270">
        <v>0.154505106507035</v>
      </c>
      <c r="CS270">
        <v>0</v>
      </c>
      <c r="CT270">
        <v>0</v>
      </c>
      <c r="CU270">
        <v>0</v>
      </c>
      <c r="CV270">
        <v>9.2643707491340894</v>
      </c>
      <c r="CW270">
        <v>1</v>
      </c>
      <c r="CX270">
        <v>8.4219567613107902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3.1899999999999998E-2</v>
      </c>
      <c r="DE270">
        <v>0</v>
      </c>
      <c r="DF270">
        <v>0</v>
      </c>
      <c r="DG270">
        <v>3.3680205506149501</v>
      </c>
      <c r="DH270">
        <v>0.79829726632827003</v>
      </c>
      <c r="DI270">
        <v>0</v>
      </c>
      <c r="DJ270">
        <v>0.79829726632827003</v>
      </c>
      <c r="DK270">
        <v>8.33263563388644</v>
      </c>
      <c r="DL270">
        <v>4.16631781694322</v>
      </c>
      <c r="DM270">
        <v>4.16631781694322</v>
      </c>
      <c r="DN270">
        <v>1.1498550157626899</v>
      </c>
      <c r="DO270">
        <v>0.41805073605166798</v>
      </c>
      <c r="DP270">
        <v>0</v>
      </c>
      <c r="DQ270">
        <v>0</v>
      </c>
      <c r="DR270">
        <v>0.57347611248719399</v>
      </c>
      <c r="DS270">
        <v>3.3680205506149501</v>
      </c>
      <c r="DT270">
        <v>0.28394603852828498</v>
      </c>
      <c r="DU270">
        <v>9.3117630064202497E-2</v>
      </c>
      <c r="DV270">
        <v>0.190828408464082</v>
      </c>
      <c r="DW270">
        <v>0</v>
      </c>
      <c r="DX270">
        <v>9.3117630064202497E-2</v>
      </c>
      <c r="DY270">
        <v>4.4110786809571402E-2</v>
      </c>
      <c r="DZ270">
        <v>0</v>
      </c>
      <c r="EA270">
        <v>17.101851851851901</v>
      </c>
      <c r="EB270">
        <v>6.2852032943749903</v>
      </c>
      <c r="EC270">
        <v>3.20852882544574</v>
      </c>
      <c r="ED270">
        <v>0</v>
      </c>
      <c r="EE270">
        <v>0</v>
      </c>
      <c r="EF270">
        <v>2.1464322171398001E-2</v>
      </c>
      <c r="EG270">
        <v>0</v>
      </c>
      <c r="EH270">
        <v>2.1464322171398001E-2</v>
      </c>
      <c r="EI270">
        <v>0</v>
      </c>
      <c r="EJ270">
        <v>0</v>
      </c>
      <c r="EK270">
        <v>9.6899047865497308E-3</v>
      </c>
      <c r="EL270">
        <v>0</v>
      </c>
      <c r="EM270">
        <v>0</v>
      </c>
      <c r="EN270">
        <v>0</v>
      </c>
      <c r="EO270">
        <v>4.16631781694322</v>
      </c>
      <c r="EP270">
        <v>1.0962684937117601E-2</v>
      </c>
      <c r="EQ270">
        <v>0</v>
      </c>
      <c r="ER270">
        <v>0</v>
      </c>
      <c r="ES270">
        <v>1.0962684937117601E-2</v>
      </c>
      <c r="ET270">
        <v>7.5867848467113096E-3</v>
      </c>
      <c r="EU270">
        <v>0</v>
      </c>
      <c r="EV270">
        <v>0</v>
      </c>
      <c r="EW270">
        <v>4.16631781694322</v>
      </c>
      <c r="EX270">
        <v>4.16631781694322</v>
      </c>
      <c r="EY270">
        <v>678</v>
      </c>
      <c r="EZ270">
        <v>0.154505106507035</v>
      </c>
      <c r="FA270">
        <v>-1.5450510650703499</v>
      </c>
      <c r="FB270">
        <v>0</v>
      </c>
      <c r="FC270">
        <v>0</v>
      </c>
      <c r="FD270">
        <v>0</v>
      </c>
      <c r="FE270">
        <v>0</v>
      </c>
      <c r="FF270">
        <v>6.1936363638385203E-5</v>
      </c>
      <c r="FG270">
        <v>3.4344081909598902E-2</v>
      </c>
      <c r="FH270">
        <v>0</v>
      </c>
      <c r="FI270">
        <v>0.66244907770972306</v>
      </c>
      <c r="FJ270">
        <v>0</v>
      </c>
      <c r="FK270">
        <v>0</v>
      </c>
      <c r="FL270">
        <v>1.0962684937117601E-2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0.130137785508395</v>
      </c>
      <c r="FU270">
        <v>0.22325541557259801</v>
      </c>
      <c r="FV270">
        <v>1</v>
      </c>
      <c r="FW270">
        <v>6.8867698705389002E-2</v>
      </c>
      <c r="FX270">
        <v>8.5520018161819797E-2</v>
      </c>
    </row>
    <row r="271" spans="1:180" x14ac:dyDescent="0.25">
      <c r="A271" t="s">
        <v>214</v>
      </c>
      <c r="B271">
        <v>286.06972836055797</v>
      </c>
      <c r="C271">
        <v>26</v>
      </c>
      <c r="D271">
        <v>18.461824288274599</v>
      </c>
      <c r="E271">
        <v>0.52813690591870699</v>
      </c>
      <c r="F271">
        <v>4.7670258694056997</v>
      </c>
      <c r="H271" t="s">
        <v>200</v>
      </c>
      <c r="I271">
        <v>22.5873008548039</v>
      </c>
      <c r="J271">
        <v>44.144141055670701</v>
      </c>
      <c r="K271">
        <v>0</v>
      </c>
      <c r="L271">
        <v>22.5873008548039</v>
      </c>
      <c r="M271">
        <v>0.79315729166069504</v>
      </c>
      <c r="N271">
        <v>44.144141055670701</v>
      </c>
      <c r="O271">
        <v>21.556840200866802</v>
      </c>
      <c r="P271">
        <v>3.89242595060122E-2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0.72493047293977997</v>
      </c>
      <c r="X271">
        <v>4.1254765665292803</v>
      </c>
      <c r="Y271">
        <v>6.8226818720915197E-2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0.40473527342639198</v>
      </c>
      <c r="AH271">
        <v>0.422002626776317</v>
      </c>
      <c r="AI271">
        <v>0.44822363103944202</v>
      </c>
      <c r="AJ271">
        <v>0.44191278474250301</v>
      </c>
      <c r="AK271">
        <v>0.40268225759036003</v>
      </c>
      <c r="AL271">
        <v>0.41262655473889298</v>
      </c>
      <c r="AM271">
        <v>0.38219768746702198</v>
      </c>
      <c r="AN271">
        <v>263.40634486806101</v>
      </c>
      <c r="AO271">
        <v>100</v>
      </c>
      <c r="AP271">
        <v>305.18527260802898</v>
      </c>
      <c r="AQ271">
        <v>2.9143808157809299</v>
      </c>
      <c r="AR271">
        <v>168.35707396804801</v>
      </c>
      <c r="AS271">
        <v>71.9415571411201</v>
      </c>
      <c r="AT271">
        <v>37.8006094947497</v>
      </c>
      <c r="AU271">
        <v>11.0151385763146</v>
      </c>
      <c r="AV271">
        <v>7.6922348189921896</v>
      </c>
      <c r="AW271">
        <v>5.2882341504502897</v>
      </c>
      <c r="AX271">
        <v>3.0904244583538301</v>
      </c>
      <c r="AY271">
        <v>0.58358928243137498</v>
      </c>
      <c r="AZ271">
        <v>0.21054772957673901</v>
      </c>
      <c r="BA271">
        <v>1.85312302350917</v>
      </c>
      <c r="BB271">
        <v>9.4964537400718196E-2</v>
      </c>
      <c r="BC271">
        <v>5.6620490763305699E-2</v>
      </c>
      <c r="BD271">
        <v>3.6744513823843E-2</v>
      </c>
      <c r="BE271">
        <v>2.6774469346935999E-2</v>
      </c>
      <c r="BF271">
        <v>0.11008616986703899</v>
      </c>
      <c r="BG271">
        <v>1</v>
      </c>
      <c r="BH271">
        <v>33</v>
      </c>
      <c r="BI271">
        <v>100</v>
      </c>
      <c r="BJ271">
        <v>183</v>
      </c>
      <c r="BK271">
        <v>303.67592592592598</v>
      </c>
      <c r="BL271">
        <v>170</v>
      </c>
      <c r="BM271">
        <v>80</v>
      </c>
      <c r="BN271">
        <v>642.95000000000005</v>
      </c>
      <c r="BO271">
        <v>38.049999999999997</v>
      </c>
      <c r="BP271">
        <v>1</v>
      </c>
      <c r="BQ271">
        <v>231.244113680878</v>
      </c>
      <c r="BR271">
        <v>11.4899997711182</v>
      </c>
      <c r="BS271">
        <v>0.190432206800627</v>
      </c>
      <c r="BT271">
        <v>0.190432206800627</v>
      </c>
      <c r="BU271">
        <v>0</v>
      </c>
      <c r="BV271">
        <v>4.4408790044753204</v>
      </c>
      <c r="BW271">
        <v>1.0779805624683201</v>
      </c>
      <c r="BX271">
        <v>0.89721483581082295</v>
      </c>
      <c r="BY271">
        <v>5.5186508063539996</v>
      </c>
      <c r="BZ271">
        <v>660.17030718549904</v>
      </c>
      <c r="CA271">
        <v>0.11008616986703899</v>
      </c>
      <c r="CB271">
        <v>3.5453956674562401</v>
      </c>
      <c r="CC271">
        <v>1.3726184722477299</v>
      </c>
      <c r="CD271">
        <v>3</v>
      </c>
      <c r="CE271">
        <v>7.6013594531608604</v>
      </c>
      <c r="CF271">
        <v>586.67592592592598</v>
      </c>
      <c r="CG271">
        <v>23.319999694824201</v>
      </c>
      <c r="CH271">
        <v>8.9246868170795697</v>
      </c>
      <c r="CI271">
        <v>0</v>
      </c>
      <c r="CJ271">
        <v>0.30147682325183001</v>
      </c>
      <c r="CK271">
        <v>0.65854296139984903</v>
      </c>
      <c r="CL271">
        <v>0</v>
      </c>
      <c r="CM271">
        <v>0.16971047798505201</v>
      </c>
      <c r="CN271">
        <v>0</v>
      </c>
      <c r="CO271">
        <v>0</v>
      </c>
      <c r="CP271">
        <v>0</v>
      </c>
      <c r="CQ271">
        <v>0</v>
      </c>
      <c r="CR271">
        <v>0.16971047798505201</v>
      </c>
      <c r="CS271">
        <v>0</v>
      </c>
      <c r="CT271">
        <v>0</v>
      </c>
      <c r="CU271">
        <v>0</v>
      </c>
      <c r="CV271">
        <v>9.4077428980422209</v>
      </c>
      <c r="CW271">
        <v>1</v>
      </c>
      <c r="CX271">
        <v>8.4407664996173803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3.1899999999999998E-2</v>
      </c>
      <c r="DE271">
        <v>0</v>
      </c>
      <c r="DF271">
        <v>0</v>
      </c>
      <c r="DG271">
        <v>3.5453956674562401</v>
      </c>
      <c r="DH271">
        <v>0.91694774108354205</v>
      </c>
      <c r="DI271">
        <v>0</v>
      </c>
      <c r="DJ271">
        <v>0.91694774108354205</v>
      </c>
      <c r="DK271">
        <v>8.9246868170795697</v>
      </c>
      <c r="DL271">
        <v>4.4623434085397902</v>
      </c>
      <c r="DM271">
        <v>4.4623434085397902</v>
      </c>
      <c r="DN271">
        <v>1.10959980526026</v>
      </c>
      <c r="DO271">
        <v>0.52813690591870699</v>
      </c>
      <c r="DP271">
        <v>0</v>
      </c>
      <c r="DQ271">
        <v>0</v>
      </c>
      <c r="DR271">
        <v>0.72493047293977997</v>
      </c>
      <c r="DS271">
        <v>3.5453956674562401</v>
      </c>
      <c r="DT271">
        <v>0.328815416257905</v>
      </c>
      <c r="DU271">
        <v>0.11008616986703899</v>
      </c>
      <c r="DV271">
        <v>0.21872924639086599</v>
      </c>
      <c r="DW271">
        <v>0</v>
      </c>
      <c r="DX271">
        <v>0.11008616986703899</v>
      </c>
      <c r="DY271">
        <v>4.1368190585547603E-2</v>
      </c>
      <c r="DZ271">
        <v>0</v>
      </c>
      <c r="EA271">
        <v>17.101851851851901</v>
      </c>
      <c r="EB271">
        <v>6.56544719123153</v>
      </c>
      <c r="EC271">
        <v>4.1254765665292803</v>
      </c>
      <c r="ED271">
        <v>0</v>
      </c>
      <c r="EE271">
        <v>0</v>
      </c>
      <c r="EF271">
        <v>2.6682926966792302E-2</v>
      </c>
      <c r="EG271">
        <v>0</v>
      </c>
      <c r="EH271">
        <v>2.6682926966792302E-2</v>
      </c>
      <c r="EI271">
        <v>0</v>
      </c>
      <c r="EJ271">
        <v>0</v>
      </c>
      <c r="EK271">
        <v>1.01600989539395E-2</v>
      </c>
      <c r="EL271">
        <v>0</v>
      </c>
      <c r="EM271">
        <v>0</v>
      </c>
      <c r="EN271">
        <v>0</v>
      </c>
      <c r="EO271">
        <v>4.4623434085397902</v>
      </c>
      <c r="EP271">
        <v>1.2293835107304999E-2</v>
      </c>
      <c r="EQ271">
        <v>0</v>
      </c>
      <c r="ER271">
        <v>0</v>
      </c>
      <c r="ES271">
        <v>1.2293835107304999E-2</v>
      </c>
      <c r="ET271">
        <v>8.0960185785260898E-3</v>
      </c>
      <c r="EU271">
        <v>0</v>
      </c>
      <c r="EV271">
        <v>0</v>
      </c>
      <c r="EW271">
        <v>4.4623434085397902</v>
      </c>
      <c r="EX271">
        <v>4.4623434085397902</v>
      </c>
      <c r="EY271">
        <v>705</v>
      </c>
      <c r="EZ271">
        <v>0.16971047798505201</v>
      </c>
      <c r="FA271">
        <v>-1.6971047798505201</v>
      </c>
      <c r="FB271">
        <v>0</v>
      </c>
      <c r="FC271">
        <v>0</v>
      </c>
      <c r="FD271">
        <v>0</v>
      </c>
      <c r="FE271">
        <v>0</v>
      </c>
      <c r="FF271">
        <v>7.8004528068160699E-5</v>
      </c>
      <c r="FG271">
        <v>4.3200080562859303E-2</v>
      </c>
      <c r="FH271">
        <v>0</v>
      </c>
      <c r="FI271">
        <v>0.83208155116670701</v>
      </c>
      <c r="FJ271">
        <v>0</v>
      </c>
      <c r="FK271">
        <v>0</v>
      </c>
      <c r="FL271">
        <v>1.2293835107304999E-2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0.14761983859792499</v>
      </c>
      <c r="FU271">
        <v>0.257706008464964</v>
      </c>
      <c r="FV271">
        <v>1</v>
      </c>
      <c r="FW271">
        <v>8.8117788168124406E-2</v>
      </c>
      <c r="FX271">
        <v>8.1470432128715006E-2</v>
      </c>
    </row>
    <row r="272" spans="1:180" x14ac:dyDescent="0.25">
      <c r="A272" t="s">
        <v>214</v>
      </c>
      <c r="B272">
        <v>289.223890769273</v>
      </c>
      <c r="C272">
        <v>27</v>
      </c>
      <c r="D272">
        <v>21.921854111590999</v>
      </c>
      <c r="E272">
        <v>0.63403239390307198</v>
      </c>
      <c r="F272">
        <v>4.8219439006291802</v>
      </c>
      <c r="H272" t="s">
        <v>200</v>
      </c>
      <c r="I272">
        <v>27.0102677445044</v>
      </c>
      <c r="J272">
        <v>52.938115220890602</v>
      </c>
      <c r="K272">
        <v>0</v>
      </c>
      <c r="L272">
        <v>27.0102677445044</v>
      </c>
      <c r="M272">
        <v>0.95281372118793195</v>
      </c>
      <c r="N272">
        <v>52.938115220890602</v>
      </c>
      <c r="O272">
        <v>25.927847476386201</v>
      </c>
      <c r="P272">
        <v>4.69290222291988E-2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0.87360708680946098</v>
      </c>
      <c r="X272">
        <v>5.08841363291344</v>
      </c>
      <c r="Y272">
        <v>7.9206634378470198E-2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0.40641808165210302</v>
      </c>
      <c r="AH272">
        <v>0.42074286631754398</v>
      </c>
      <c r="AI272">
        <v>0.442230046599215</v>
      </c>
      <c r="AJ272">
        <v>0.44078918505297199</v>
      </c>
      <c r="AK272">
        <v>0.40173572132166602</v>
      </c>
      <c r="AL272">
        <v>0.412181138030279</v>
      </c>
      <c r="AM272">
        <v>0.38218941274865098</v>
      </c>
      <c r="AN272">
        <v>261.06538248258698</v>
      </c>
      <c r="AO272">
        <v>100</v>
      </c>
      <c r="AP272">
        <v>303.97143442331497</v>
      </c>
      <c r="AQ272">
        <v>2.9062864517224298</v>
      </c>
      <c r="AR272">
        <v>169.20156048328201</v>
      </c>
      <c r="AS272">
        <v>70.381405394066803</v>
      </c>
      <c r="AT272">
        <v>37.277983080434403</v>
      </c>
      <c r="AU272">
        <v>11.004326260092901</v>
      </c>
      <c r="AV272">
        <v>7.6957301241458396</v>
      </c>
      <c r="AW272">
        <v>5.3031086139935102</v>
      </c>
      <c r="AX272">
        <v>3.1073204673001</v>
      </c>
      <c r="AY272">
        <v>0.57670471480418894</v>
      </c>
      <c r="AZ272">
        <v>0.224898424402072</v>
      </c>
      <c r="BA272">
        <v>1.8530256642107501</v>
      </c>
      <c r="BB272">
        <v>9.11798492892682E-2</v>
      </c>
      <c r="BC272">
        <v>5.3987569224248202E-2</v>
      </c>
      <c r="BD272">
        <v>3.4852543191062901E-2</v>
      </c>
      <c r="BE272">
        <v>2.5312201216952102E-2</v>
      </c>
      <c r="BF272">
        <v>0.105895487984365</v>
      </c>
      <c r="BG272">
        <v>1</v>
      </c>
      <c r="BH272">
        <v>33</v>
      </c>
      <c r="BI272">
        <v>100</v>
      </c>
      <c r="BJ272">
        <v>183</v>
      </c>
      <c r="BK272">
        <v>303.67592592592598</v>
      </c>
      <c r="BL272">
        <v>170</v>
      </c>
      <c r="BM272">
        <v>80</v>
      </c>
      <c r="BN272">
        <v>642.95000000000005</v>
      </c>
      <c r="BO272">
        <v>38.049999999999997</v>
      </c>
      <c r="BP272">
        <v>1</v>
      </c>
      <c r="BQ272">
        <v>241.294113394775</v>
      </c>
      <c r="BR272">
        <v>10.0499997138977</v>
      </c>
      <c r="BS272">
        <v>0.224007914199195</v>
      </c>
      <c r="BT272">
        <v>0.224007914199195</v>
      </c>
      <c r="BU272">
        <v>0</v>
      </c>
      <c r="BV272">
        <v>4.1867080360160998</v>
      </c>
      <c r="BW272">
        <v>1.0717604517647199</v>
      </c>
      <c r="BX272">
        <v>0.74641083869566505</v>
      </c>
      <c r="BY272">
        <v>5.2037542804921504</v>
      </c>
      <c r="BZ272">
        <v>792.53950170446296</v>
      </c>
      <c r="CA272">
        <v>0.105895487984365</v>
      </c>
      <c r="CB272">
        <v>3.46002982331636</v>
      </c>
      <c r="CC272">
        <v>1.37785875802272</v>
      </c>
      <c r="CD272">
        <v>3</v>
      </c>
      <c r="CE272">
        <v>7.6013594531608604</v>
      </c>
      <c r="CF272">
        <v>586.67592592592598</v>
      </c>
      <c r="CG272">
        <v>18.690000534057599</v>
      </c>
      <c r="CH272">
        <v>8.8459337794010402</v>
      </c>
      <c r="CI272">
        <v>0</v>
      </c>
      <c r="CJ272">
        <v>0.297885980124245</v>
      </c>
      <c r="CK272">
        <v>0.62129562729695098</v>
      </c>
      <c r="CL272">
        <v>0</v>
      </c>
      <c r="CM272">
        <v>0.167755238387155</v>
      </c>
      <c r="CN272">
        <v>0</v>
      </c>
      <c r="CO272">
        <v>0</v>
      </c>
      <c r="CP272">
        <v>0</v>
      </c>
      <c r="CQ272">
        <v>0</v>
      </c>
      <c r="CR272">
        <v>0.167755238387155</v>
      </c>
      <c r="CS272">
        <v>0</v>
      </c>
      <c r="CT272">
        <v>0</v>
      </c>
      <c r="CU272">
        <v>0</v>
      </c>
      <c r="CV272">
        <v>11.5097105410275</v>
      </c>
      <c r="CW272">
        <v>1</v>
      </c>
      <c r="CX272">
        <v>8.5909726980726795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3.1899999999999998E-2</v>
      </c>
      <c r="DE272">
        <v>0</v>
      </c>
      <c r="DF272">
        <v>0</v>
      </c>
      <c r="DG272">
        <v>3.46002982331636</v>
      </c>
      <c r="DH272">
        <v>0.96293706638416099</v>
      </c>
      <c r="DI272">
        <v>0</v>
      </c>
      <c r="DJ272">
        <v>0.96293706638416099</v>
      </c>
      <c r="DK272">
        <v>8.8459337794010402</v>
      </c>
      <c r="DL272">
        <v>4.4229668897005201</v>
      </c>
      <c r="DM272">
        <v>4.4229668897005201</v>
      </c>
      <c r="DN272">
        <v>0.87817492052971202</v>
      </c>
      <c r="DO272">
        <v>0.63403239390307198</v>
      </c>
      <c r="DP272">
        <v>0</v>
      </c>
      <c r="DQ272">
        <v>0</v>
      </c>
      <c r="DR272">
        <v>0.87360708680946098</v>
      </c>
      <c r="DS272">
        <v>3.46002982331636</v>
      </c>
      <c r="DT272">
        <v>0.33201360589919399</v>
      </c>
      <c r="DU272">
        <v>0.105895487984365</v>
      </c>
      <c r="DV272">
        <v>0.226118117914828</v>
      </c>
      <c r="DW272">
        <v>0</v>
      </c>
      <c r="DX272">
        <v>0.105895487984365</v>
      </c>
      <c r="DY272">
        <v>4.2781125885316101E-2</v>
      </c>
      <c r="DZ272">
        <v>0</v>
      </c>
      <c r="EA272">
        <v>17.101851851851901</v>
      </c>
      <c r="EB272">
        <v>6.8105691354729396</v>
      </c>
      <c r="EC272">
        <v>5.08841363291344</v>
      </c>
      <c r="ED272">
        <v>0</v>
      </c>
      <c r="EE272">
        <v>0</v>
      </c>
      <c r="EF272">
        <v>3.08552495332064E-2</v>
      </c>
      <c r="EG272">
        <v>0</v>
      </c>
      <c r="EH272">
        <v>3.08552495332064E-2</v>
      </c>
      <c r="EI272">
        <v>0</v>
      </c>
      <c r="EJ272">
        <v>0</v>
      </c>
      <c r="EK272">
        <v>1.0979815657555099E-2</v>
      </c>
      <c r="EL272">
        <v>0</v>
      </c>
      <c r="EM272">
        <v>0</v>
      </c>
      <c r="EN272">
        <v>0</v>
      </c>
      <c r="EO272">
        <v>4.4229668897005201</v>
      </c>
      <c r="EP272">
        <v>1.30353546751224E-2</v>
      </c>
      <c r="EQ272">
        <v>0</v>
      </c>
      <c r="ER272">
        <v>0</v>
      </c>
      <c r="ES272">
        <v>1.30353546751224E-2</v>
      </c>
      <c r="ET272">
        <v>8.0988088599184497E-3</v>
      </c>
      <c r="EU272">
        <v>0</v>
      </c>
      <c r="EV272">
        <v>0</v>
      </c>
      <c r="EW272">
        <v>4.4229668897005201</v>
      </c>
      <c r="EX272">
        <v>4.4229668897005201</v>
      </c>
      <c r="EY272">
        <v>732</v>
      </c>
      <c r="EZ272">
        <v>0.167755238387155</v>
      </c>
      <c r="FA272">
        <v>-1.67755238387155</v>
      </c>
      <c r="FB272">
        <v>0</v>
      </c>
      <c r="FC272">
        <v>0</v>
      </c>
      <c r="FD272">
        <v>0</v>
      </c>
      <c r="FE272">
        <v>0</v>
      </c>
      <c r="FF272">
        <v>9.4046136731861294E-5</v>
      </c>
      <c r="FG272">
        <v>5.1959614181134602E-2</v>
      </c>
      <c r="FH272">
        <v>0</v>
      </c>
      <c r="FI272">
        <v>0.99974274341712999</v>
      </c>
      <c r="FJ272">
        <v>0</v>
      </c>
      <c r="FK272">
        <v>0</v>
      </c>
      <c r="FL272">
        <v>1.30353546751224E-2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0.164113234138792</v>
      </c>
      <c r="FU272">
        <v>0.27000872212315702</v>
      </c>
      <c r="FV272">
        <v>1</v>
      </c>
      <c r="FW272">
        <v>0.10235004633143099</v>
      </c>
      <c r="FX272">
        <v>6.5308629460294504E-2</v>
      </c>
    </row>
    <row r="273" spans="1:180" x14ac:dyDescent="0.25">
      <c r="A273" t="s">
        <v>214</v>
      </c>
      <c r="B273">
        <v>267.500859203076</v>
      </c>
      <c r="C273">
        <v>28</v>
      </c>
      <c r="D273">
        <v>27.367243524743799</v>
      </c>
      <c r="E273">
        <v>0.73207611568887698</v>
      </c>
      <c r="F273">
        <v>4.8664520998519301</v>
      </c>
      <c r="H273" t="s">
        <v>200</v>
      </c>
      <c r="I273">
        <v>34.060825286774701</v>
      </c>
      <c r="J273">
        <v>66.973273495393997</v>
      </c>
      <c r="K273">
        <v>0</v>
      </c>
      <c r="L273">
        <v>34.060825286774701</v>
      </c>
      <c r="M273">
        <v>1.13002562677382</v>
      </c>
      <c r="N273">
        <v>66.973273495393997</v>
      </c>
      <c r="O273">
        <v>32.912448208619203</v>
      </c>
      <c r="P273">
        <v>5.9306787490610503E-2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1.02948613500141</v>
      </c>
      <c r="X273">
        <v>6.6935817620309903</v>
      </c>
      <c r="Y273">
        <v>0.10053949177240799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0.41</v>
      </c>
      <c r="AH273">
        <v>0.44064127619863702</v>
      </c>
      <c r="AI273">
        <v>0.448044274801216</v>
      </c>
      <c r="AJ273">
        <v>0.44019701308604198</v>
      </c>
      <c r="AK273">
        <v>0.40096636720385398</v>
      </c>
      <c r="AL273">
        <v>0.41157375261706702</v>
      </c>
      <c r="AM273">
        <v>0.38188158268285899</v>
      </c>
      <c r="AN273">
        <v>265.31341959742798</v>
      </c>
      <c r="AO273">
        <v>100</v>
      </c>
      <c r="AP273">
        <v>302.36113614035497</v>
      </c>
      <c r="AQ273">
        <v>2.93330426658967</v>
      </c>
      <c r="AR273">
        <v>155.43273227873101</v>
      </c>
      <c r="AS273">
        <v>80.162883117650395</v>
      </c>
      <c r="AT273">
        <v>39.641433251564699</v>
      </c>
      <c r="AU273">
        <v>10.9969219108081</v>
      </c>
      <c r="AV273">
        <v>7.6982583931433499</v>
      </c>
      <c r="AW273">
        <v>5.31050123484167</v>
      </c>
      <c r="AX273">
        <v>3.1184059536153601</v>
      </c>
      <c r="AY273">
        <v>0.57713722531812695</v>
      </c>
      <c r="AZ273">
        <v>0.232316361721846</v>
      </c>
      <c r="BA273">
        <v>1.8482962576666699</v>
      </c>
      <c r="BB273">
        <v>8.8324042326779803E-2</v>
      </c>
      <c r="BC273">
        <v>5.1948397726678197E-2</v>
      </c>
      <c r="BD273">
        <v>3.3351790299901797E-2</v>
      </c>
      <c r="BE273">
        <v>2.4138989570405601E-2</v>
      </c>
      <c r="BF273">
        <v>9.8043721785805102E-2</v>
      </c>
      <c r="BG273">
        <v>1</v>
      </c>
      <c r="BH273">
        <v>33</v>
      </c>
      <c r="BI273">
        <v>100</v>
      </c>
      <c r="BJ273">
        <v>183</v>
      </c>
      <c r="BK273">
        <v>303.67592592592598</v>
      </c>
      <c r="BL273">
        <v>170</v>
      </c>
      <c r="BM273">
        <v>80</v>
      </c>
      <c r="BN273">
        <v>642.95000000000005</v>
      </c>
      <c r="BO273">
        <v>38.049999999999997</v>
      </c>
      <c r="BP273">
        <v>1</v>
      </c>
      <c r="BQ273">
        <v>249.43911385253901</v>
      </c>
      <c r="BR273">
        <v>8.1450004577636701</v>
      </c>
      <c r="BS273">
        <v>0.25385135774619999</v>
      </c>
      <c r="BT273">
        <v>0.25385135774619999</v>
      </c>
      <c r="BU273">
        <v>0</v>
      </c>
      <c r="BV273">
        <v>6.8819104634380501</v>
      </c>
      <c r="BW273">
        <v>1.45193744628456</v>
      </c>
      <c r="BX273">
        <v>1.0816689496781799</v>
      </c>
      <c r="BY273">
        <v>7.9898677302155097</v>
      </c>
      <c r="BZ273">
        <v>915.09400074359598</v>
      </c>
      <c r="CA273">
        <v>9.8043721785805102E-2</v>
      </c>
      <c r="CB273">
        <v>5.4453894131527898</v>
      </c>
      <c r="CC273">
        <v>1.4062555968414201</v>
      </c>
      <c r="CD273">
        <v>4</v>
      </c>
      <c r="CE273">
        <v>7.6013594531608604</v>
      </c>
      <c r="CF273">
        <v>586.67592592592598</v>
      </c>
      <c r="CG273">
        <v>27.110000610351602</v>
      </c>
      <c r="CH273">
        <v>14.1011150845407</v>
      </c>
      <c r="CI273">
        <v>0</v>
      </c>
      <c r="CJ273">
        <v>0.308212330929519</v>
      </c>
      <c r="CK273">
        <v>0.65675614343454802</v>
      </c>
      <c r="CL273">
        <v>0</v>
      </c>
      <c r="CM273">
        <v>0.18970852212483499</v>
      </c>
      <c r="CN273">
        <v>0</v>
      </c>
      <c r="CO273">
        <v>0</v>
      </c>
      <c r="CP273">
        <v>0</v>
      </c>
      <c r="CQ273">
        <v>0</v>
      </c>
      <c r="CR273">
        <v>0.18970852212483499</v>
      </c>
      <c r="CS273">
        <v>0</v>
      </c>
      <c r="CT273">
        <v>0</v>
      </c>
      <c r="CU273">
        <v>0</v>
      </c>
      <c r="CV273">
        <v>8.6144890393573093</v>
      </c>
      <c r="CW273">
        <v>1</v>
      </c>
      <c r="CX273">
        <v>9.3180253112158198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3.1899999999999998E-2</v>
      </c>
      <c r="DE273">
        <v>0</v>
      </c>
      <c r="DF273">
        <v>0</v>
      </c>
      <c r="DG273">
        <v>5.4453894131527898</v>
      </c>
      <c r="DH273">
        <v>1.6051681291175499</v>
      </c>
      <c r="DI273">
        <v>0</v>
      </c>
      <c r="DJ273">
        <v>1.6051681291175499</v>
      </c>
      <c r="DK273">
        <v>14.1011150845407</v>
      </c>
      <c r="DL273">
        <v>7.0505575422703499</v>
      </c>
      <c r="DM273">
        <v>7.0505575422703499</v>
      </c>
      <c r="DN273">
        <v>1.2257742432418799</v>
      </c>
      <c r="DO273">
        <v>0.73207611568887698</v>
      </c>
      <c r="DP273">
        <v>0</v>
      </c>
      <c r="DQ273">
        <v>0</v>
      </c>
      <c r="DR273">
        <v>1.02948613500141</v>
      </c>
      <c r="DS273">
        <v>5.4453894131527898</v>
      </c>
      <c r="DT273">
        <v>0.322550808509659</v>
      </c>
      <c r="DU273">
        <v>9.8043721785805102E-2</v>
      </c>
      <c r="DV273">
        <v>0.224507086723854</v>
      </c>
      <c r="DW273">
        <v>0</v>
      </c>
      <c r="DX273">
        <v>9.8043721785805102E-2</v>
      </c>
      <c r="DY273">
        <v>5.7835326406144097E-2</v>
      </c>
      <c r="DZ273">
        <v>0</v>
      </c>
      <c r="EA273">
        <v>17.101851851851901</v>
      </c>
      <c r="EB273">
        <v>7.0092276832232798</v>
      </c>
      <c r="EC273">
        <v>6.6935817620309903</v>
      </c>
      <c r="ED273">
        <v>0</v>
      </c>
      <c r="EE273">
        <v>0</v>
      </c>
      <c r="EF273">
        <v>4.6438339461305898E-2</v>
      </c>
      <c r="EG273">
        <v>1.1163467659017401E-3</v>
      </c>
      <c r="EH273">
        <v>4.5321992695404198E-2</v>
      </c>
      <c r="EI273">
        <v>0</v>
      </c>
      <c r="EJ273">
        <v>1.1163467659017401E-3</v>
      </c>
      <c r="EK273">
        <v>2.0216510628035599E-2</v>
      </c>
      <c r="EL273">
        <v>0</v>
      </c>
      <c r="EM273">
        <v>0</v>
      </c>
      <c r="EN273">
        <v>0</v>
      </c>
      <c r="EO273">
        <v>7.0505575422703499</v>
      </c>
      <c r="EP273">
        <v>1.9027787808114299E-2</v>
      </c>
      <c r="EQ273">
        <v>0</v>
      </c>
      <c r="ER273">
        <v>0</v>
      </c>
      <c r="ES273">
        <v>1.9027787808114299E-2</v>
      </c>
      <c r="ET273">
        <v>1.2496616538947999E-2</v>
      </c>
      <c r="EU273">
        <v>0</v>
      </c>
      <c r="EV273">
        <v>0</v>
      </c>
      <c r="EW273">
        <v>7.0505575422703499</v>
      </c>
      <c r="EX273">
        <v>7.0505575422703499</v>
      </c>
      <c r="EY273">
        <v>759</v>
      </c>
      <c r="EZ273">
        <v>0.18970852212483499</v>
      </c>
      <c r="FA273">
        <v>-1.89708522124835</v>
      </c>
      <c r="FB273">
        <v>0</v>
      </c>
      <c r="FC273">
        <v>0</v>
      </c>
      <c r="FD273">
        <v>0</v>
      </c>
      <c r="FE273">
        <v>0</v>
      </c>
      <c r="FF273">
        <v>1.18851277536294E-4</v>
      </c>
      <c r="FG273">
        <v>6.5956810037313005E-2</v>
      </c>
      <c r="FH273">
        <v>0</v>
      </c>
      <c r="FI273">
        <v>1.1893324142644299</v>
      </c>
      <c r="FJ273">
        <v>0</v>
      </c>
      <c r="FK273">
        <v>0</v>
      </c>
      <c r="FL273">
        <v>2.0144134574015999E-2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0.19081314544156799</v>
      </c>
      <c r="FU273">
        <v>0.28885686722737303</v>
      </c>
      <c r="FV273">
        <v>1</v>
      </c>
      <c r="FW273">
        <v>9.9299739149255897E-2</v>
      </c>
      <c r="FX273">
        <v>9.0257388928860996E-2</v>
      </c>
    </row>
    <row r="274" spans="1:180" x14ac:dyDescent="0.25">
      <c r="A274" t="s">
        <v>214</v>
      </c>
      <c r="B274">
        <v>259.62978259542399</v>
      </c>
      <c r="C274">
        <v>29</v>
      </c>
      <c r="D274">
        <v>33.1021379543404</v>
      </c>
      <c r="E274">
        <v>0.85943008805291499</v>
      </c>
      <c r="F274">
        <v>4.9104411719324501</v>
      </c>
      <c r="H274" t="s">
        <v>200</v>
      </c>
      <c r="I274">
        <v>41.582261832918</v>
      </c>
      <c r="J274">
        <v>81.935278818171</v>
      </c>
      <c r="K274">
        <v>0</v>
      </c>
      <c r="L274">
        <v>41.582261832918</v>
      </c>
      <c r="M274">
        <v>1.33448003911053</v>
      </c>
      <c r="N274">
        <v>81.935278818171</v>
      </c>
      <c r="O274">
        <v>40.3530169852529</v>
      </c>
      <c r="P274">
        <v>7.3397679648097305E-2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1.2122939662502801</v>
      </c>
      <c r="X274">
        <v>8.4801238785775901</v>
      </c>
      <c r="Y274">
        <v>0.12218607286025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0.40623128215955301</v>
      </c>
      <c r="AH274">
        <v>0.42317669470409602</v>
      </c>
      <c r="AI274">
        <v>0.44385797869311799</v>
      </c>
      <c r="AJ274">
        <v>0.44</v>
      </c>
      <c r="AK274">
        <v>0.40048318360192697</v>
      </c>
      <c r="AL274">
        <v>0.411028468109497</v>
      </c>
      <c r="AM274">
        <v>0.38145502539617798</v>
      </c>
      <c r="AN274">
        <v>260.145015902122</v>
      </c>
      <c r="AO274">
        <v>100</v>
      </c>
      <c r="AP274">
        <v>300.59746800644098</v>
      </c>
      <c r="AQ274">
        <v>2.9062326326643699</v>
      </c>
      <c r="AR274">
        <v>158.18566015338001</v>
      </c>
      <c r="AS274">
        <v>75.450254038672497</v>
      </c>
      <c r="AT274">
        <v>39.798486601433602</v>
      </c>
      <c r="AU274">
        <v>11.0185813532774</v>
      </c>
      <c r="AV274">
        <v>7.7039633752848298</v>
      </c>
      <c r="AW274">
        <v>5.31504705345787</v>
      </c>
      <c r="AX274">
        <v>3.1254754309349599</v>
      </c>
      <c r="AY274">
        <v>0.583024529989704</v>
      </c>
      <c r="AZ274">
        <v>0.24171365596410099</v>
      </c>
      <c r="BA274">
        <v>1.8383696088077199</v>
      </c>
      <c r="BB274">
        <v>8.61777707886731E-2</v>
      </c>
      <c r="BC274">
        <v>5.0378492015476901E-2</v>
      </c>
      <c r="BD274">
        <v>3.21778516772128E-2</v>
      </c>
      <c r="BE274">
        <v>2.3215572088092499E-2</v>
      </c>
      <c r="BF274">
        <v>0.127353972364038</v>
      </c>
      <c r="BG274">
        <v>1</v>
      </c>
      <c r="BH274">
        <v>33</v>
      </c>
      <c r="BI274">
        <v>100</v>
      </c>
      <c r="BJ274">
        <v>183</v>
      </c>
      <c r="BK274">
        <v>303.67592592592598</v>
      </c>
      <c r="BL274">
        <v>170</v>
      </c>
      <c r="BM274">
        <v>80</v>
      </c>
      <c r="BN274">
        <v>642.95000000000005</v>
      </c>
      <c r="BO274">
        <v>38.049999999999997</v>
      </c>
      <c r="BP274">
        <v>1</v>
      </c>
      <c r="BQ274">
        <v>257.48911404327401</v>
      </c>
      <c r="BR274">
        <v>8.0500001907348597</v>
      </c>
      <c r="BS274">
        <v>0.29090944270201002</v>
      </c>
      <c r="BT274">
        <v>0.29090944270201002</v>
      </c>
      <c r="BU274">
        <v>0</v>
      </c>
      <c r="BV274">
        <v>7.4880089885658396</v>
      </c>
      <c r="BW274">
        <v>1.6769194876160201</v>
      </c>
      <c r="BX274">
        <v>1.3135773676412399</v>
      </c>
      <c r="BY274">
        <v>8.6194414455119297</v>
      </c>
      <c r="BZ274">
        <v>1074.2862672083099</v>
      </c>
      <c r="CA274">
        <v>0.127353972364038</v>
      </c>
      <c r="CB274">
        <v>5.7348944295966904</v>
      </c>
      <c r="CC274">
        <v>1.4105789209646999</v>
      </c>
      <c r="CD274">
        <v>4</v>
      </c>
      <c r="CE274">
        <v>7.6013594531608604</v>
      </c>
      <c r="CF274">
        <v>586.67592592592598</v>
      </c>
      <c r="CG274">
        <v>25.7399997711182</v>
      </c>
      <c r="CH274">
        <v>15.0428730922866</v>
      </c>
      <c r="CI274">
        <v>0</v>
      </c>
      <c r="CJ274">
        <v>0.36992072877035298</v>
      </c>
      <c r="CK274">
        <v>0.66035868326263503</v>
      </c>
      <c r="CL274">
        <v>0</v>
      </c>
      <c r="CM274">
        <v>0.21869239403257101</v>
      </c>
      <c r="CN274">
        <v>0</v>
      </c>
      <c r="CO274">
        <v>0</v>
      </c>
      <c r="CP274">
        <v>0</v>
      </c>
      <c r="CQ274">
        <v>0</v>
      </c>
      <c r="CR274">
        <v>0.21869239403257101</v>
      </c>
      <c r="CS274">
        <v>0</v>
      </c>
      <c r="CT274">
        <v>0</v>
      </c>
      <c r="CU274">
        <v>0</v>
      </c>
      <c r="CV274">
        <v>7.10957378001146</v>
      </c>
      <c r="CW274">
        <v>1</v>
      </c>
      <c r="CX274">
        <v>9.3389752109986297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3.1899999999999998E-2</v>
      </c>
      <c r="DE274">
        <v>0</v>
      </c>
      <c r="DF274">
        <v>0</v>
      </c>
      <c r="DG274">
        <v>5.7348944295966904</v>
      </c>
      <c r="DH274">
        <v>1.78654211654659</v>
      </c>
      <c r="DI274">
        <v>0</v>
      </c>
      <c r="DJ274">
        <v>1.78654211654659</v>
      </c>
      <c r="DK274">
        <v>15.0428730922866</v>
      </c>
      <c r="DL274">
        <v>7.5214365461432804</v>
      </c>
      <c r="DM274">
        <v>7.5214365461432804</v>
      </c>
      <c r="DN274">
        <v>1.50533786133435</v>
      </c>
      <c r="DO274">
        <v>0.85943008805291499</v>
      </c>
      <c r="DP274">
        <v>0</v>
      </c>
      <c r="DQ274">
        <v>0</v>
      </c>
      <c r="DR274">
        <v>1.2122939662502801</v>
      </c>
      <c r="DS274">
        <v>5.7348944295966904</v>
      </c>
      <c r="DT274">
        <v>0.38701296944199998</v>
      </c>
      <c r="DU274">
        <v>0.127353972364038</v>
      </c>
      <c r="DV274">
        <v>0.25965899707796197</v>
      </c>
      <c r="DW274">
        <v>0</v>
      </c>
      <c r="DX274">
        <v>0.127353972364038</v>
      </c>
      <c r="DY274">
        <v>5.5453858884831002E-2</v>
      </c>
      <c r="DZ274">
        <v>0</v>
      </c>
      <c r="EA274">
        <v>17.101851851851901</v>
      </c>
      <c r="EB274">
        <v>7.2055691512899802</v>
      </c>
      <c r="EC274">
        <v>8.4801238785775901</v>
      </c>
      <c r="ED274">
        <v>0</v>
      </c>
      <c r="EE274">
        <v>0</v>
      </c>
      <c r="EF274">
        <v>5.1174149205801898E-2</v>
      </c>
      <c r="EG274">
        <v>1.22199477052355E-3</v>
      </c>
      <c r="EH274">
        <v>4.9952154435278298E-2</v>
      </c>
      <c r="EI274">
        <v>0</v>
      </c>
      <c r="EJ274">
        <v>1.22199477052355E-3</v>
      </c>
      <c r="EK274">
        <v>2.04245863173192E-2</v>
      </c>
      <c r="EL274">
        <v>0</v>
      </c>
      <c r="EM274">
        <v>0</v>
      </c>
      <c r="EN274">
        <v>0</v>
      </c>
      <c r="EO274">
        <v>7.5214365461432804</v>
      </c>
      <c r="EP274">
        <v>2.1560982018914501E-2</v>
      </c>
      <c r="EQ274">
        <v>0</v>
      </c>
      <c r="ER274">
        <v>0</v>
      </c>
      <c r="ES274">
        <v>2.1560982018914501E-2</v>
      </c>
      <c r="ET274">
        <v>1.42379816958597E-2</v>
      </c>
      <c r="EU274">
        <v>0</v>
      </c>
      <c r="EV274">
        <v>0</v>
      </c>
      <c r="EW274">
        <v>7.5214365461432804</v>
      </c>
      <c r="EX274">
        <v>7.5214365461432804</v>
      </c>
      <c r="EY274">
        <v>786</v>
      </c>
      <c r="EZ274">
        <v>0.21869239403257101</v>
      </c>
      <c r="FA274">
        <v>-2.1869239403257099</v>
      </c>
      <c r="FB274">
        <v>0</v>
      </c>
      <c r="FC274">
        <v>0</v>
      </c>
      <c r="FD274">
        <v>0</v>
      </c>
      <c r="FE274">
        <v>0</v>
      </c>
      <c r="FF274">
        <v>1.4708953837293999E-4</v>
      </c>
      <c r="FG274">
        <v>8.0867769509524998E-2</v>
      </c>
      <c r="FH274">
        <v>0</v>
      </c>
      <c r="FI274">
        <v>1.40787771875863</v>
      </c>
      <c r="FJ274">
        <v>0</v>
      </c>
      <c r="FK274">
        <v>0</v>
      </c>
      <c r="FL274">
        <v>2.2782976789438001E-2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0.20381816116811699</v>
      </c>
      <c r="FU274">
        <v>0.33117213353215502</v>
      </c>
      <c r="FV274">
        <v>1</v>
      </c>
      <c r="FW274">
        <v>0.112684631720518</v>
      </c>
      <c r="FX274">
        <v>0.10580287009111899</v>
      </c>
    </row>
    <row r="275" spans="1:180" x14ac:dyDescent="0.25">
      <c r="A275" t="s">
        <v>214</v>
      </c>
      <c r="B275">
        <v>248.99263560594201</v>
      </c>
      <c r="C275">
        <v>30</v>
      </c>
      <c r="D275">
        <v>40.633788587216102</v>
      </c>
      <c r="E275">
        <v>1.01175141149856</v>
      </c>
      <c r="F275">
        <v>4.9594029207747798</v>
      </c>
      <c r="H275" t="s">
        <v>200</v>
      </c>
      <c r="I275">
        <v>51.604660029222899</v>
      </c>
      <c r="J275">
        <v>101.879324380418</v>
      </c>
      <c r="K275">
        <v>0</v>
      </c>
      <c r="L275">
        <v>51.604660029222899</v>
      </c>
      <c r="M275">
        <v>1.57631371327811</v>
      </c>
      <c r="N275">
        <v>101.879324380418</v>
      </c>
      <c r="O275">
        <v>50.274664351194701</v>
      </c>
      <c r="P275">
        <v>9.1221198573609399E-2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1.4241943640525201</v>
      </c>
      <c r="X275">
        <v>10.9708714420068</v>
      </c>
      <c r="Y275">
        <v>0.15211934922558101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0.40645016125292599</v>
      </c>
      <c r="AH275">
        <v>0.41946265308459701</v>
      </c>
      <c r="AI275">
        <v>0.43763125831625099</v>
      </c>
      <c r="AJ275">
        <v>0.43961009675364798</v>
      </c>
      <c r="AK275">
        <v>0.40024159180096303</v>
      </c>
      <c r="AL275">
        <v>0.41063502995522999</v>
      </c>
      <c r="AM275">
        <v>0.38104502767570397</v>
      </c>
      <c r="AN275">
        <v>256.62355668393701</v>
      </c>
      <c r="AO275">
        <v>100</v>
      </c>
      <c r="AP275">
        <v>298.409767463035</v>
      </c>
      <c r="AQ275">
        <v>2.8950758188393202</v>
      </c>
      <c r="AR275">
        <v>158.70050307406501</v>
      </c>
      <c r="AS275">
        <v>73.403501166635294</v>
      </c>
      <c r="AT275">
        <v>39.114403659708998</v>
      </c>
      <c r="AU275">
        <v>11.0278477931274</v>
      </c>
      <c r="AV275">
        <v>7.7134087070765904</v>
      </c>
      <c r="AW275">
        <v>5.3195931122342097</v>
      </c>
      <c r="AX275">
        <v>3.1305099501873102</v>
      </c>
      <c r="AY275">
        <v>0.59082133087071098</v>
      </c>
      <c r="AZ275">
        <v>0.24897552867195399</v>
      </c>
      <c r="BA275">
        <v>1.8249312116599099</v>
      </c>
      <c r="BB275">
        <v>8.4383882383413003E-2</v>
      </c>
      <c r="BC275">
        <v>4.9068612873875102E-2</v>
      </c>
      <c r="BD275">
        <v>3.1205120182640499E-2</v>
      </c>
      <c r="BE275">
        <v>2.24589563105057E-2</v>
      </c>
      <c r="BF275">
        <v>0.152321323445644</v>
      </c>
      <c r="BG275">
        <v>1</v>
      </c>
      <c r="BH275">
        <v>33</v>
      </c>
      <c r="BI275">
        <v>100</v>
      </c>
      <c r="BJ275">
        <v>183</v>
      </c>
      <c r="BK275">
        <v>303.67592592592598</v>
      </c>
      <c r="BL275">
        <v>170</v>
      </c>
      <c r="BM275">
        <v>80</v>
      </c>
      <c r="BN275">
        <v>642.95000000000005</v>
      </c>
      <c r="BO275">
        <v>38.049999999999997</v>
      </c>
      <c r="BP275">
        <v>1</v>
      </c>
      <c r="BQ275">
        <v>266.44911408142099</v>
      </c>
      <c r="BR275">
        <v>8.9600000381469709</v>
      </c>
      <c r="BS275">
        <v>0.33282344276891601</v>
      </c>
      <c r="BT275">
        <v>0.33282344276891601</v>
      </c>
      <c r="BU275">
        <v>0</v>
      </c>
      <c r="BV275">
        <v>9.2158813080181794</v>
      </c>
      <c r="BW275">
        <v>2.18005755203481</v>
      </c>
      <c r="BX275">
        <v>2.01226681722998</v>
      </c>
      <c r="BY275">
        <v>11.4654548498024</v>
      </c>
      <c r="BZ275">
        <v>1264.6876835135999</v>
      </c>
      <c r="CA275">
        <v>0.152321323445644</v>
      </c>
      <c r="CB275">
        <v>7.5316506328756301</v>
      </c>
      <c r="CC275">
        <v>1.4076524607394201</v>
      </c>
      <c r="CD275">
        <v>4</v>
      </c>
      <c r="CE275">
        <v>7.6013594531608604</v>
      </c>
      <c r="CF275">
        <v>586.67592592592598</v>
      </c>
      <c r="CG275">
        <v>27.690000534057599</v>
      </c>
      <c r="CH275">
        <v>20.044796392609701</v>
      </c>
      <c r="CI275">
        <v>0</v>
      </c>
      <c r="CJ275">
        <v>0.44345758911689398</v>
      </c>
      <c r="CK275">
        <v>0.65829078069603297</v>
      </c>
      <c r="CL275">
        <v>0</v>
      </c>
      <c r="CM275">
        <v>0.25984000110626199</v>
      </c>
      <c r="CN275">
        <v>0</v>
      </c>
      <c r="CO275">
        <v>0</v>
      </c>
      <c r="CP275">
        <v>0</v>
      </c>
      <c r="CQ275">
        <v>0</v>
      </c>
      <c r="CR275">
        <v>0.25984000110626199</v>
      </c>
      <c r="CS275">
        <v>0</v>
      </c>
      <c r="CT275">
        <v>0</v>
      </c>
      <c r="CU275">
        <v>0</v>
      </c>
      <c r="CV275">
        <v>4.7663236297130496</v>
      </c>
      <c r="CW275">
        <v>1</v>
      </c>
      <c r="CX275">
        <v>9.5911148802507498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3.1899999999999998E-2</v>
      </c>
      <c r="DE275">
        <v>0</v>
      </c>
      <c r="DF275">
        <v>0</v>
      </c>
      <c r="DG275">
        <v>7.5316506328756301</v>
      </c>
      <c r="DH275">
        <v>2.49074756342924</v>
      </c>
      <c r="DI275">
        <v>0</v>
      </c>
      <c r="DJ275">
        <v>2.49074756342924</v>
      </c>
      <c r="DK275">
        <v>20.044796392609701</v>
      </c>
      <c r="DL275">
        <v>10.0223981963049</v>
      </c>
      <c r="DM275">
        <v>10.0223981963049</v>
      </c>
      <c r="DN275">
        <v>2.3019993704911998</v>
      </c>
      <c r="DO275">
        <v>1.01175141149856</v>
      </c>
      <c r="DP275">
        <v>0</v>
      </c>
      <c r="DQ275">
        <v>0</v>
      </c>
      <c r="DR275">
        <v>1.4241943640525201</v>
      </c>
      <c r="DS275">
        <v>7.5316506328756301</v>
      </c>
      <c r="DT275">
        <v>0.45765447444320401</v>
      </c>
      <c r="DU275">
        <v>0.152321323445644</v>
      </c>
      <c r="DV275">
        <v>0.30533315099755998</v>
      </c>
      <c r="DW275">
        <v>0</v>
      </c>
      <c r="DX275">
        <v>0.152321323445644</v>
      </c>
      <c r="DY275">
        <v>5.9579074356600897E-2</v>
      </c>
      <c r="DZ275">
        <v>0</v>
      </c>
      <c r="EA275">
        <v>17.101851851851901</v>
      </c>
      <c r="EB275">
        <v>7.4241057375862498</v>
      </c>
      <c r="EC275">
        <v>10.9708714420068</v>
      </c>
      <c r="ED275">
        <v>0</v>
      </c>
      <c r="EE275">
        <v>0</v>
      </c>
      <c r="EF275">
        <v>7.1497268729156405E-2</v>
      </c>
      <c r="EG275">
        <v>9.4643844438316894E-3</v>
      </c>
      <c r="EH275">
        <v>6.2032884285324698E-2</v>
      </c>
      <c r="EI275">
        <v>0</v>
      </c>
      <c r="EJ275">
        <v>9.4643844438316894E-3</v>
      </c>
      <c r="EK275">
        <v>2.0468891921499501E-2</v>
      </c>
      <c r="EL275">
        <v>0</v>
      </c>
      <c r="EM275">
        <v>0</v>
      </c>
      <c r="EN275">
        <v>0</v>
      </c>
      <c r="EO275">
        <v>10.0223981963049</v>
      </c>
      <c r="EP275">
        <v>2.7353150715018398E-2</v>
      </c>
      <c r="EQ275">
        <v>0</v>
      </c>
      <c r="ER275">
        <v>0</v>
      </c>
      <c r="ES275">
        <v>2.7353150715018398E-2</v>
      </c>
      <c r="ET275">
        <v>1.8006326938685702E-2</v>
      </c>
      <c r="EU275">
        <v>0</v>
      </c>
      <c r="EV275">
        <v>0</v>
      </c>
      <c r="EW275">
        <v>10.0223981963049</v>
      </c>
      <c r="EX275">
        <v>10.0223981963049</v>
      </c>
      <c r="EY275">
        <v>813</v>
      </c>
      <c r="EZ275">
        <v>0.25984000110626199</v>
      </c>
      <c r="FA275">
        <v>-2.59840001106262</v>
      </c>
      <c r="FB275">
        <v>0</v>
      </c>
      <c r="FC275">
        <v>0</v>
      </c>
      <c r="FD275">
        <v>0</v>
      </c>
      <c r="FE275">
        <v>0</v>
      </c>
      <c r="FF275">
        <v>1.8280801317356601E-4</v>
      </c>
      <c r="FG275">
        <v>0.100750830363116</v>
      </c>
      <c r="FH275">
        <v>0</v>
      </c>
      <c r="FI275">
        <v>1.66753491185172</v>
      </c>
      <c r="FJ275">
        <v>0</v>
      </c>
      <c r="FK275">
        <v>0</v>
      </c>
      <c r="FL275">
        <v>3.6817535158850098E-2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0.24239786255225801</v>
      </c>
      <c r="FU275">
        <v>0.39471918599790301</v>
      </c>
      <c r="FV275">
        <v>1</v>
      </c>
      <c r="FW275">
        <v>0.10246749070712501</v>
      </c>
      <c r="FX275">
        <v>0.15737251039913699</v>
      </c>
    </row>
    <row r="276" spans="1:180" x14ac:dyDescent="0.25">
      <c r="A276" t="s">
        <v>214</v>
      </c>
      <c r="B276">
        <v>254.34191084291999</v>
      </c>
      <c r="C276">
        <v>31</v>
      </c>
      <c r="D276">
        <v>46.826089035741703</v>
      </c>
      <c r="E276">
        <v>1.1909836962651199</v>
      </c>
      <c r="F276">
        <v>5.0162021479000503</v>
      </c>
      <c r="G276" t="s">
        <v>201</v>
      </c>
      <c r="H276" t="s">
        <v>202</v>
      </c>
      <c r="I276">
        <v>60.014316128357301</v>
      </c>
      <c r="J276">
        <v>112.95806729053901</v>
      </c>
      <c r="K276">
        <v>0</v>
      </c>
      <c r="L276">
        <v>60.014316128357301</v>
      </c>
      <c r="M276">
        <v>1.85432821519061</v>
      </c>
      <c r="N276">
        <v>112.95806729053901</v>
      </c>
      <c r="O276">
        <v>52.9437511621813</v>
      </c>
      <c r="P276">
        <v>0.10094857165233601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1.67870605997518</v>
      </c>
      <c r="X276">
        <v>12.523020397432999</v>
      </c>
      <c r="Y276">
        <v>0.17171155729259099</v>
      </c>
      <c r="Z276">
        <v>0.66520669518262798</v>
      </c>
      <c r="AA276">
        <v>3.9105979228359596E-3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0.40494029483979699</v>
      </c>
      <c r="AH276">
        <v>0.41588735373330699</v>
      </c>
      <c r="AI276">
        <v>0.43187881027834701</v>
      </c>
      <c r="AJ276">
        <v>0.43791162292424501</v>
      </c>
      <c r="AK276">
        <v>0.400120795900482</v>
      </c>
      <c r="AL276">
        <v>0.41037791292785603</v>
      </c>
      <c r="AM276">
        <v>0.38071147030177999</v>
      </c>
      <c r="AN276">
        <v>253.52975495898201</v>
      </c>
      <c r="AO276">
        <v>100</v>
      </c>
      <c r="AP276">
        <v>295.94816126264197</v>
      </c>
      <c r="AQ276">
        <v>2.8818282609058099</v>
      </c>
      <c r="AR276">
        <v>158.58480699033899</v>
      </c>
      <c r="AS276">
        <v>71.688446253281299</v>
      </c>
      <c r="AT276">
        <v>38.523105380568097</v>
      </c>
      <c r="AU276">
        <v>10.9668400292807</v>
      </c>
      <c r="AV276">
        <v>7.7249900599272499</v>
      </c>
      <c r="AW276">
        <v>5.3250706307759303</v>
      </c>
      <c r="AX276">
        <v>3.1349019184696298</v>
      </c>
      <c r="AY276">
        <v>0.59633315372323104</v>
      </c>
      <c r="AZ276">
        <v>0.25628893046781098</v>
      </c>
      <c r="BA276">
        <v>1.81153718803886</v>
      </c>
      <c r="BB276">
        <v>8.2530919489059801E-2</v>
      </c>
      <c r="BC276">
        <v>4.7784453560241399E-2</v>
      </c>
      <c r="BD276">
        <v>3.0290202361231498E-2</v>
      </c>
      <c r="BE276">
        <v>2.1772769229075499E-2</v>
      </c>
      <c r="BF276">
        <v>0.179232284766564</v>
      </c>
      <c r="BG276">
        <v>1</v>
      </c>
      <c r="BH276">
        <v>33</v>
      </c>
      <c r="BI276">
        <v>100</v>
      </c>
      <c r="BJ276">
        <v>183</v>
      </c>
      <c r="BK276">
        <v>303.67592592592598</v>
      </c>
      <c r="BL276">
        <v>170</v>
      </c>
      <c r="BM276">
        <v>80</v>
      </c>
      <c r="BN276">
        <v>642.95000000000005</v>
      </c>
      <c r="BO276">
        <v>38.049999999999997</v>
      </c>
      <c r="BP276">
        <v>1</v>
      </c>
      <c r="BQ276">
        <v>271.369316346956</v>
      </c>
      <c r="BR276">
        <v>12.3494677637498</v>
      </c>
      <c r="BS276">
        <v>0.37898092349203999</v>
      </c>
      <c r="BT276">
        <v>0.37898092349203999</v>
      </c>
      <c r="BU276">
        <v>0</v>
      </c>
      <c r="BV276">
        <v>7.6971023537256897</v>
      </c>
      <c r="BW276">
        <v>2.16945832344999</v>
      </c>
      <c r="BX276">
        <v>1.8945760267963101</v>
      </c>
      <c r="BY276">
        <v>9.5764582417538993</v>
      </c>
      <c r="BZ276">
        <v>1488.7277594217101</v>
      </c>
      <c r="CA276">
        <v>0.179232284766564</v>
      </c>
      <c r="CB276">
        <v>6.1923004485256596</v>
      </c>
      <c r="CC276">
        <v>1.40951220847064</v>
      </c>
      <c r="CD276">
        <v>4</v>
      </c>
      <c r="CE276">
        <v>7.6013594531608604</v>
      </c>
      <c r="CF276">
        <v>586.67592592592598</v>
      </c>
      <c r="CG276">
        <v>20.309999465942401</v>
      </c>
      <c r="CH276">
        <v>11.184842611848801</v>
      </c>
      <c r="CI276">
        <v>0</v>
      </c>
      <c r="CJ276">
        <v>0.52035467253127499</v>
      </c>
      <c r="CK276">
        <v>0.66738399169651996</v>
      </c>
      <c r="CL276">
        <v>0</v>
      </c>
      <c r="CM276">
        <v>0.28794417673802802</v>
      </c>
      <c r="CN276">
        <v>0</v>
      </c>
      <c r="CO276">
        <v>0</v>
      </c>
      <c r="CP276">
        <v>0</v>
      </c>
      <c r="CQ276">
        <v>0</v>
      </c>
      <c r="CR276">
        <v>0.28794417673802902</v>
      </c>
      <c r="CS276">
        <v>0</v>
      </c>
      <c r="CT276">
        <v>0</v>
      </c>
      <c r="CU276">
        <v>0</v>
      </c>
      <c r="CV276">
        <v>5.21882947345415</v>
      </c>
      <c r="CW276">
        <v>1</v>
      </c>
      <c r="CX276">
        <v>9.8874692083442497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3.1899999999999998E-2</v>
      </c>
      <c r="DE276">
        <v>0</v>
      </c>
      <c r="DF276">
        <v>0</v>
      </c>
      <c r="DG276">
        <v>6.1923004485256596</v>
      </c>
      <c r="DH276">
        <v>1.5521489554261301</v>
      </c>
      <c r="DI276">
        <v>0.66520669518262798</v>
      </c>
      <c r="DJ276">
        <v>2.2173556506087602</v>
      </c>
      <c r="DK276">
        <v>11.184842611848801</v>
      </c>
      <c r="DL276">
        <v>8.4096560991344091</v>
      </c>
      <c r="DM276">
        <v>2.77518651271436</v>
      </c>
      <c r="DN276">
        <v>2.1574399705013301</v>
      </c>
      <c r="DO276">
        <v>1.1909836962651199</v>
      </c>
      <c r="DP276">
        <v>0</v>
      </c>
      <c r="DQ276">
        <v>0</v>
      </c>
      <c r="DR276">
        <v>1.67870605997518</v>
      </c>
      <c r="DS276">
        <v>6.1923004485256596</v>
      </c>
      <c r="DT276">
        <v>0.54151346511172604</v>
      </c>
      <c r="DU276">
        <v>0.179232284766564</v>
      </c>
      <c r="DV276">
        <v>0.36228118034516099</v>
      </c>
      <c r="DW276">
        <v>0</v>
      </c>
      <c r="DX276">
        <v>0.179232284766564</v>
      </c>
      <c r="DY276">
        <v>7.5279411156093101E-2</v>
      </c>
      <c r="DZ276">
        <v>0</v>
      </c>
      <c r="EA276">
        <v>17.101851851851901</v>
      </c>
      <c r="EB276">
        <v>7.72531226840941</v>
      </c>
      <c r="EC276">
        <v>12.523020397432999</v>
      </c>
      <c r="ED276">
        <v>0</v>
      </c>
      <c r="EE276">
        <v>0</v>
      </c>
      <c r="EF276">
        <v>4.76402776474424E-2</v>
      </c>
      <c r="EG276">
        <v>0</v>
      </c>
      <c r="EH276">
        <v>4.76402776474424E-2</v>
      </c>
      <c r="EI276">
        <v>0</v>
      </c>
      <c r="EJ276">
        <v>0</v>
      </c>
      <c r="EK276">
        <v>1.9592208067010002E-2</v>
      </c>
      <c r="EL276">
        <v>0</v>
      </c>
      <c r="EM276">
        <v>0</v>
      </c>
      <c r="EN276">
        <v>8.6476870373741604E-3</v>
      </c>
      <c r="EO276">
        <v>2.77518651271436</v>
      </c>
      <c r="EP276">
        <v>1.4878503154208699E-2</v>
      </c>
      <c r="EQ276">
        <v>0</v>
      </c>
      <c r="ER276">
        <v>0</v>
      </c>
      <c r="ES276">
        <v>1.4878503154208699E-2</v>
      </c>
      <c r="ET276">
        <v>9.9296748255250592E-3</v>
      </c>
      <c r="EU276">
        <v>0</v>
      </c>
      <c r="EV276">
        <v>0</v>
      </c>
      <c r="EW276">
        <v>2.77518651271436</v>
      </c>
      <c r="EX276">
        <v>2.77518651271436</v>
      </c>
      <c r="EY276">
        <v>840</v>
      </c>
      <c r="EZ276">
        <v>0.28794417673802902</v>
      </c>
      <c r="FA276">
        <v>-2.8794417673802801</v>
      </c>
      <c r="FB276">
        <v>0</v>
      </c>
      <c r="FC276">
        <v>0</v>
      </c>
      <c r="FD276">
        <v>0</v>
      </c>
      <c r="FE276">
        <v>0</v>
      </c>
      <c r="FF276">
        <v>2.02301746798269E-4</v>
      </c>
      <c r="FG276">
        <v>0.106099701727818</v>
      </c>
      <c r="FH276">
        <v>0</v>
      </c>
      <c r="FI276">
        <v>1.9552767868429499</v>
      </c>
      <c r="FJ276">
        <v>0</v>
      </c>
      <c r="FK276">
        <v>0</v>
      </c>
      <c r="FL276">
        <v>1.4878503154208699E-2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0.25221974333207398</v>
      </c>
      <c r="FU276">
        <v>0.43145202809863897</v>
      </c>
      <c r="FV276">
        <v>1</v>
      </c>
      <c r="FW276">
        <v>0.14387813118814699</v>
      </c>
      <c r="FX276">
        <v>0.14369576572234399</v>
      </c>
    </row>
    <row r="277" spans="1:180" x14ac:dyDescent="0.25">
      <c r="A277" t="s">
        <v>214</v>
      </c>
      <c r="B277">
        <v>251.012137596549</v>
      </c>
      <c r="C277">
        <v>32</v>
      </c>
      <c r="D277">
        <v>56.784694947480801</v>
      </c>
      <c r="E277">
        <v>1.42536476615351</v>
      </c>
      <c r="F277">
        <v>5.05590032702119</v>
      </c>
      <c r="H277" t="s">
        <v>202</v>
      </c>
      <c r="I277">
        <v>73.815544315976396</v>
      </c>
      <c r="J277">
        <v>131.19870446714401</v>
      </c>
      <c r="K277">
        <v>0</v>
      </c>
      <c r="L277">
        <v>73.815544315976396</v>
      </c>
      <c r="M277">
        <v>2.1951139320813899</v>
      </c>
      <c r="N277">
        <v>131.19870446714401</v>
      </c>
      <c r="O277">
        <v>57.383160151167303</v>
      </c>
      <c r="P277">
        <v>0.109549374699892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1.9860728104050001</v>
      </c>
      <c r="X277">
        <v>15.212855990548899</v>
      </c>
      <c r="Y277">
        <v>0.199458352836095</v>
      </c>
      <c r="Z277">
        <v>1.8179933779466</v>
      </c>
      <c r="AA277">
        <v>9.5827688402934704E-3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0.41</v>
      </c>
      <c r="AH277">
        <v>0.45376392580976799</v>
      </c>
      <c r="AI277">
        <v>0.45387703602588297</v>
      </c>
      <c r="AJ277">
        <v>0.43909906721366598</v>
      </c>
      <c r="AK277">
        <v>0.40006039795024101</v>
      </c>
      <c r="AL277">
        <v>0.41021915543904802</v>
      </c>
      <c r="AM277">
        <v>0.38046531287041402</v>
      </c>
      <c r="AN277">
        <v>265.11989315138698</v>
      </c>
      <c r="AO277">
        <v>100</v>
      </c>
      <c r="AP277">
        <v>292.51819280797798</v>
      </c>
      <c r="AQ277">
        <v>2.94748489530902</v>
      </c>
      <c r="AR277">
        <v>128.89956318984599</v>
      </c>
      <c r="AS277">
        <v>87.790782794521405</v>
      </c>
      <c r="AT277">
        <v>48.419150453749999</v>
      </c>
      <c r="AU277">
        <v>11.198861353766601</v>
      </c>
      <c r="AV277">
        <v>7.7384689545273702</v>
      </c>
      <c r="AW277">
        <v>5.3318498649336004</v>
      </c>
      <c r="AX277">
        <v>3.1395161966327598</v>
      </c>
      <c r="AY277">
        <v>0.59476471829580702</v>
      </c>
      <c r="AZ277">
        <v>0.25591614149036601</v>
      </c>
      <c r="BA277">
        <v>1.80255891353055</v>
      </c>
      <c r="BB277">
        <v>8.0155463764251603E-2</v>
      </c>
      <c r="BC277">
        <v>4.6280424215184399E-2</v>
      </c>
      <c r="BD277">
        <v>2.9287873754201901E-2</v>
      </c>
      <c r="BE277">
        <v>2.1060940997079301E-2</v>
      </c>
      <c r="BF277">
        <v>0.234381069888385</v>
      </c>
      <c r="BG277">
        <v>1</v>
      </c>
      <c r="BH277">
        <v>33</v>
      </c>
      <c r="BI277">
        <v>100</v>
      </c>
      <c r="BJ277">
        <v>183</v>
      </c>
      <c r="BK277">
        <v>303.67592592592598</v>
      </c>
      <c r="BL277">
        <v>170</v>
      </c>
      <c r="BM277">
        <v>80</v>
      </c>
      <c r="BN277">
        <v>642.95000000000005</v>
      </c>
      <c r="BO277">
        <v>38.049999999999997</v>
      </c>
      <c r="BP277">
        <v>1</v>
      </c>
      <c r="BQ277">
        <v>283.42469764914199</v>
      </c>
      <c r="BR277">
        <v>12.0553813021859</v>
      </c>
      <c r="BS277">
        <v>0.434557069096701</v>
      </c>
      <c r="BT277">
        <v>0.434557069096701</v>
      </c>
      <c r="BU277">
        <v>0</v>
      </c>
      <c r="BV277">
        <v>12.719485611384901</v>
      </c>
      <c r="BW277">
        <v>3.2798232509157699</v>
      </c>
      <c r="BX277">
        <v>3.5609865698540801</v>
      </c>
      <c r="BY277">
        <v>15.817454720549801</v>
      </c>
      <c r="BZ277">
        <v>1781.70373056222</v>
      </c>
      <c r="CA277">
        <v>0.234381069888385</v>
      </c>
      <c r="CB277">
        <v>9.9586059117391095</v>
      </c>
      <c r="CC277">
        <v>1.39337863371256</v>
      </c>
      <c r="CD277">
        <v>3.7</v>
      </c>
      <c r="CE277">
        <v>7.6013594531608604</v>
      </c>
      <c r="CF277">
        <v>586.67592592592598</v>
      </c>
      <c r="CG277">
        <v>29.2700004577637</v>
      </c>
      <c r="CH277">
        <v>18.3556334895333</v>
      </c>
      <c r="CI277">
        <v>0</v>
      </c>
      <c r="CJ277">
        <v>0.64186961516949903</v>
      </c>
      <c r="CK277">
        <v>0.62788320907975304</v>
      </c>
      <c r="CL277">
        <v>0</v>
      </c>
      <c r="CM277">
        <v>0.34960605776338999</v>
      </c>
      <c r="CN277">
        <v>0</v>
      </c>
      <c r="CO277">
        <v>0</v>
      </c>
      <c r="CP277">
        <v>0</v>
      </c>
      <c r="CQ277">
        <v>0</v>
      </c>
      <c r="CR277">
        <v>0.34960605776338999</v>
      </c>
      <c r="CS277">
        <v>0</v>
      </c>
      <c r="CT277">
        <v>0</v>
      </c>
      <c r="CU277">
        <v>0</v>
      </c>
      <c r="CV277">
        <v>3.23763581259806</v>
      </c>
      <c r="CW277">
        <v>1</v>
      </c>
      <c r="CX277">
        <v>11.529177646740299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3.1899999999999998E-2</v>
      </c>
      <c r="DE277">
        <v>0</v>
      </c>
      <c r="DF277">
        <v>0</v>
      </c>
      <c r="DG277">
        <v>9.9586059117391095</v>
      </c>
      <c r="DH277">
        <v>2.6898355931159399</v>
      </c>
      <c r="DI277">
        <v>1.1527866827639801</v>
      </c>
      <c r="DJ277">
        <v>3.8426222758799198</v>
      </c>
      <c r="DK277">
        <v>18.3556334895333</v>
      </c>
      <c r="DL277">
        <v>13.801228187618999</v>
      </c>
      <c r="DM277">
        <v>4.5544053019142803</v>
      </c>
      <c r="DN277">
        <v>4.08121241555025</v>
      </c>
      <c r="DO277">
        <v>1.42536476615351</v>
      </c>
      <c r="DP277">
        <v>0</v>
      </c>
      <c r="DQ277">
        <v>0</v>
      </c>
      <c r="DR277">
        <v>1.9860728104050001</v>
      </c>
      <c r="DS277">
        <v>9.9586059117391095</v>
      </c>
      <c r="DT277">
        <v>0.69372215914346702</v>
      </c>
      <c r="DU277">
        <v>0.234381069888385</v>
      </c>
      <c r="DV277">
        <v>0.45934108925508199</v>
      </c>
      <c r="DW277">
        <v>0</v>
      </c>
      <c r="DX277">
        <v>0.234381069888385</v>
      </c>
      <c r="DY277">
        <v>7.2985680541437198E-2</v>
      </c>
      <c r="DZ277">
        <v>0</v>
      </c>
      <c r="EA277">
        <v>17.101851851851901</v>
      </c>
      <c r="EB277">
        <v>8.01934595870663</v>
      </c>
      <c r="EC277">
        <v>15.212855990548899</v>
      </c>
      <c r="ED277">
        <v>0</v>
      </c>
      <c r="EE277">
        <v>0</v>
      </c>
      <c r="EF277">
        <v>7.7009229589000097E-2</v>
      </c>
      <c r="EG277">
        <v>7.8663019072027496E-3</v>
      </c>
      <c r="EH277">
        <v>6.9142927681797306E-2</v>
      </c>
      <c r="EI277">
        <v>0</v>
      </c>
      <c r="EJ277">
        <v>7.8663019072027496E-3</v>
      </c>
      <c r="EK277">
        <v>1.9880493636301001E-2</v>
      </c>
      <c r="EL277">
        <v>0</v>
      </c>
      <c r="EM277">
        <v>0</v>
      </c>
      <c r="EN277">
        <v>1.5812718067633898E-2</v>
      </c>
      <c r="EO277">
        <v>4.5544053019142803</v>
      </c>
      <c r="EP277">
        <v>1.40477412758549E-2</v>
      </c>
      <c r="EQ277">
        <v>0</v>
      </c>
      <c r="ER277">
        <v>0</v>
      </c>
      <c r="ES277">
        <v>1.40477412758549E-2</v>
      </c>
      <c r="ET277">
        <v>8.8203408726058499E-3</v>
      </c>
      <c r="EU277">
        <v>0</v>
      </c>
      <c r="EV277">
        <v>0</v>
      </c>
      <c r="EW277">
        <v>4.5544053019142803</v>
      </c>
      <c r="EX277">
        <v>4.5544053019142803</v>
      </c>
      <c r="EY277">
        <v>867</v>
      </c>
      <c r="EZ277">
        <v>0.34960605776338999</v>
      </c>
      <c r="FA277">
        <v>-3.4960605776339002</v>
      </c>
      <c r="FB277">
        <v>0</v>
      </c>
      <c r="FC277">
        <v>0</v>
      </c>
      <c r="FD277">
        <v>0</v>
      </c>
      <c r="FE277">
        <v>0</v>
      </c>
      <c r="FF277">
        <v>2.19537825049884E-4</v>
      </c>
      <c r="FG277">
        <v>0.114996312928191</v>
      </c>
      <c r="FH277">
        <v>0</v>
      </c>
      <c r="FI277">
        <v>2.3046633067812898</v>
      </c>
      <c r="FJ277">
        <v>0</v>
      </c>
      <c r="FK277">
        <v>0</v>
      </c>
      <c r="FL277">
        <v>2.1914043183057601E-2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0.32242002418097898</v>
      </c>
      <c r="FU277">
        <v>0.55680109406936396</v>
      </c>
      <c r="FV277">
        <v>1</v>
      </c>
      <c r="FW277">
        <v>9.5622908126538994E-2</v>
      </c>
      <c r="FX277">
        <v>0.25398314963685098</v>
      </c>
    </row>
    <row r="278" spans="1:180" x14ac:dyDescent="0.25">
      <c r="A278" t="s">
        <v>214</v>
      </c>
      <c r="B278">
        <v>253.413364062862</v>
      </c>
      <c r="C278">
        <v>33</v>
      </c>
      <c r="D278">
        <v>62.218805587186701</v>
      </c>
      <c r="E278">
        <v>1.57670768318222</v>
      </c>
      <c r="F278">
        <v>5.09753357374308</v>
      </c>
      <c r="H278" t="s">
        <v>202</v>
      </c>
      <c r="I278">
        <v>81.510814151223599</v>
      </c>
      <c r="J278">
        <v>141.31356814962899</v>
      </c>
      <c r="K278">
        <v>0</v>
      </c>
      <c r="L278">
        <v>81.510814151223599</v>
      </c>
      <c r="M278">
        <v>2.4838355877060598</v>
      </c>
      <c r="N278">
        <v>141.31356814962899</v>
      </c>
      <c r="O278">
        <v>59.802753998405301</v>
      </c>
      <c r="P278">
        <v>0.115797478309645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2.2391570599170101</v>
      </c>
      <c r="X278">
        <v>16.795667427427801</v>
      </c>
      <c r="Y278">
        <v>0.228221715661723</v>
      </c>
      <c r="Z278">
        <v>2.4963411366089998</v>
      </c>
      <c r="AA278">
        <v>1.6456812127327199E-2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0.41</v>
      </c>
      <c r="AH278">
        <v>0.43</v>
      </c>
      <c r="AI278">
        <v>0.449803110076056</v>
      </c>
      <c r="AJ278">
        <v>0.438258722693602</v>
      </c>
      <c r="AK278">
        <v>0.40003019897511999</v>
      </c>
      <c r="AL278">
        <v>0.41012467720708401</v>
      </c>
      <c r="AM278">
        <v>0.38029499503874897</v>
      </c>
      <c r="AN278">
        <v>261.80493243291698</v>
      </c>
      <c r="AO278">
        <v>100</v>
      </c>
      <c r="AP278">
        <v>290.04126226699901</v>
      </c>
      <c r="AQ278">
        <v>2.9185117039906099</v>
      </c>
      <c r="AR278">
        <v>130.419615468111</v>
      </c>
      <c r="AS278">
        <v>82.634177584749693</v>
      </c>
      <c r="AT278">
        <v>49.3586793265304</v>
      </c>
      <c r="AU278">
        <v>11.3919721536216</v>
      </c>
      <c r="AV278">
        <v>7.7529058918137901</v>
      </c>
      <c r="AW278">
        <v>5.3394726537150801</v>
      </c>
      <c r="AX278">
        <v>3.1444391884571101</v>
      </c>
      <c r="AY278">
        <v>0.58885581396401199</v>
      </c>
      <c r="AZ278">
        <v>0.26923963122032601</v>
      </c>
      <c r="BA278">
        <v>1.7966121824449699</v>
      </c>
      <c r="BB278">
        <v>7.7499026552654199E-2</v>
      </c>
      <c r="BC278">
        <v>4.4667032370586598E-2</v>
      </c>
      <c r="BD278">
        <v>2.82514937644943E-2</v>
      </c>
      <c r="BE278">
        <v>2.0351752266449401E-2</v>
      </c>
      <c r="BF278">
        <v>0.151342917028708</v>
      </c>
      <c r="BG278">
        <v>1</v>
      </c>
      <c r="BH278">
        <v>33</v>
      </c>
      <c r="BI278">
        <v>100</v>
      </c>
      <c r="BJ278">
        <v>183</v>
      </c>
      <c r="BK278">
        <v>303.67592592592598</v>
      </c>
      <c r="BL278">
        <v>170</v>
      </c>
      <c r="BM278">
        <v>80</v>
      </c>
      <c r="BN278">
        <v>642.95000000000005</v>
      </c>
      <c r="BO278">
        <v>38.049999999999997</v>
      </c>
      <c r="BP278">
        <v>1</v>
      </c>
      <c r="BQ278">
        <v>296.06771239671599</v>
      </c>
      <c r="BR278">
        <v>12.643014747573901</v>
      </c>
      <c r="BS278">
        <v>0.467771873995252</v>
      </c>
      <c r="BT278">
        <v>0.467771873995252</v>
      </c>
      <c r="BU278">
        <v>0</v>
      </c>
      <c r="BV278">
        <v>6.6610713786279003</v>
      </c>
      <c r="BW278">
        <v>2.2775747633119701</v>
      </c>
      <c r="BX278">
        <v>1.74857876426683</v>
      </c>
      <c r="BY278">
        <v>8.2899086747082595</v>
      </c>
      <c r="BZ278">
        <v>1970.8821403751001</v>
      </c>
      <c r="CA278">
        <v>0.151342917028708</v>
      </c>
      <c r="CB278">
        <v>5.4341106397058896</v>
      </c>
      <c r="CC278">
        <v>1.42014723705652</v>
      </c>
      <c r="CD278">
        <v>3.4</v>
      </c>
      <c r="CE278">
        <v>7.6013594531608604</v>
      </c>
      <c r="CF278">
        <v>586.67592592592598</v>
      </c>
      <c r="CG278">
        <v>14.2399997711182</v>
      </c>
      <c r="CH278">
        <v>10.2347088808788</v>
      </c>
      <c r="CI278">
        <v>0</v>
      </c>
      <c r="CJ278">
        <v>0.52470852318906502</v>
      </c>
      <c r="CK278">
        <v>0.62939720777111097</v>
      </c>
      <c r="CL278">
        <v>0</v>
      </c>
      <c r="CM278">
        <v>0.29520181830919001</v>
      </c>
      <c r="CN278">
        <v>0</v>
      </c>
      <c r="CO278">
        <v>0</v>
      </c>
      <c r="CP278">
        <v>0</v>
      </c>
      <c r="CQ278">
        <v>0</v>
      </c>
      <c r="CR278">
        <v>0.29520181830919001</v>
      </c>
      <c r="CS278">
        <v>0</v>
      </c>
      <c r="CT278">
        <v>0</v>
      </c>
      <c r="CU278">
        <v>0</v>
      </c>
      <c r="CV278">
        <v>6.7392127278068399</v>
      </c>
      <c r="CW278">
        <v>1</v>
      </c>
      <c r="CX278">
        <v>11.7840442637198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3.1899999999999998E-2</v>
      </c>
      <c r="DE278">
        <v>0</v>
      </c>
      <c r="DF278">
        <v>0</v>
      </c>
      <c r="DG278">
        <v>5.4341106397058896</v>
      </c>
      <c r="DH278">
        <v>1.5828114368789299</v>
      </c>
      <c r="DI278">
        <v>0.67834775866239905</v>
      </c>
      <c r="DJ278">
        <v>2.2611591955413299</v>
      </c>
      <c r="DK278">
        <v>10.2347088808788</v>
      </c>
      <c r="DL278">
        <v>7.6952698352472204</v>
      </c>
      <c r="DM278">
        <v>2.5394390456315801</v>
      </c>
      <c r="DN278">
        <v>1.8836972031716399</v>
      </c>
      <c r="DO278">
        <v>1.57670768318222</v>
      </c>
      <c r="DP278">
        <v>0</v>
      </c>
      <c r="DQ278">
        <v>0</v>
      </c>
      <c r="DR278">
        <v>2.2391570599170101</v>
      </c>
      <c r="DS278">
        <v>5.4341106397058896</v>
      </c>
      <c r="DT278">
        <v>0.53033163139702899</v>
      </c>
      <c r="DU278">
        <v>0.151342917028708</v>
      </c>
      <c r="DV278">
        <v>0.37898871436832099</v>
      </c>
      <c r="DW278">
        <v>0</v>
      </c>
      <c r="DX278">
        <v>0.151342917028708</v>
      </c>
      <c r="DY278">
        <v>0.101741332483298</v>
      </c>
      <c r="DZ278">
        <v>0</v>
      </c>
      <c r="EA278">
        <v>17.101851851851901</v>
      </c>
      <c r="EB278">
        <v>8.3277121720620908</v>
      </c>
      <c r="EC278">
        <v>16.795667427427801</v>
      </c>
      <c r="ED278">
        <v>0</v>
      </c>
      <c r="EE278">
        <v>0</v>
      </c>
      <c r="EF278">
        <v>6.43579015999583E-2</v>
      </c>
      <c r="EG278">
        <v>0</v>
      </c>
      <c r="EH278">
        <v>6.43579015999583E-2</v>
      </c>
      <c r="EI278">
        <v>0</v>
      </c>
      <c r="EJ278">
        <v>0</v>
      </c>
      <c r="EK278">
        <v>2.8763362825628299E-2</v>
      </c>
      <c r="EL278">
        <v>0</v>
      </c>
      <c r="EM278">
        <v>0</v>
      </c>
      <c r="EN278">
        <v>1.5380642525796601E-2</v>
      </c>
      <c r="EO278">
        <v>2.5394390456315801</v>
      </c>
      <c r="EP278">
        <v>1.02958236937057E-2</v>
      </c>
      <c r="EQ278">
        <v>0</v>
      </c>
      <c r="ER278">
        <v>0</v>
      </c>
      <c r="ES278">
        <v>1.02958236937057E-2</v>
      </c>
      <c r="ET278">
        <v>6.4801626845220096E-3</v>
      </c>
      <c r="EU278">
        <v>0</v>
      </c>
      <c r="EV278">
        <v>0</v>
      </c>
      <c r="EW278">
        <v>2.5394390456315801</v>
      </c>
      <c r="EX278">
        <v>2.5394390456315801</v>
      </c>
      <c r="EY278">
        <v>894</v>
      </c>
      <c r="EZ278">
        <v>0.29520181830919001</v>
      </c>
      <c r="FA278">
        <v>-2.9520181830919001</v>
      </c>
      <c r="FB278">
        <v>0</v>
      </c>
      <c r="FC278">
        <v>0</v>
      </c>
      <c r="FD278">
        <v>0</v>
      </c>
      <c r="FE278">
        <v>0</v>
      </c>
      <c r="FF278">
        <v>2.3205907476882799E-4</v>
      </c>
      <c r="FG278">
        <v>0.119845198393598</v>
      </c>
      <c r="FH278">
        <v>0</v>
      </c>
      <c r="FI278">
        <v>2.5996330660157101</v>
      </c>
      <c r="FJ278">
        <v>0</v>
      </c>
      <c r="FK278">
        <v>0</v>
      </c>
      <c r="FL278">
        <v>1.02958236937057E-2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0.31768016515907399</v>
      </c>
      <c r="FU278">
        <v>0.46902308218778199</v>
      </c>
      <c r="FV278">
        <v>1</v>
      </c>
      <c r="FW278">
        <v>0.17414686418095601</v>
      </c>
      <c r="FX278">
        <v>0.120729353825869</v>
      </c>
    </row>
    <row r="279" spans="1:180" x14ac:dyDescent="0.25">
      <c r="A279" t="s">
        <v>214</v>
      </c>
      <c r="B279">
        <v>253.593237489426</v>
      </c>
      <c r="C279">
        <v>34</v>
      </c>
      <c r="D279">
        <v>69.421099533349704</v>
      </c>
      <c r="E279">
        <v>1.76047213807378</v>
      </c>
      <c r="F279">
        <v>5.1309244306532298</v>
      </c>
      <c r="H279" t="s">
        <v>202</v>
      </c>
      <c r="I279">
        <v>91.890664812272504</v>
      </c>
      <c r="J279">
        <v>154.992313319391</v>
      </c>
      <c r="K279">
        <v>0</v>
      </c>
      <c r="L279">
        <v>91.890664812272504</v>
      </c>
      <c r="M279">
        <v>2.7613526444620402</v>
      </c>
      <c r="N279">
        <v>154.992313319391</v>
      </c>
      <c r="O279">
        <v>63.101648507118398</v>
      </c>
      <c r="P279">
        <v>0.121612499520594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2.4899862739566401</v>
      </c>
      <c r="X279">
        <v>19.019957127848102</v>
      </c>
      <c r="Y279">
        <v>0.24935458509839301</v>
      </c>
      <c r="Z279">
        <v>3.44960815107481</v>
      </c>
      <c r="AA279">
        <v>2.2011785406999201E-2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0.42266744568081299</v>
      </c>
      <c r="AH279">
        <v>0.45500000000000002</v>
      </c>
      <c r="AI279">
        <v>0.48499999999999999</v>
      </c>
      <c r="AJ279">
        <v>0.46500000000000002</v>
      </c>
      <c r="AK279">
        <v>0.42499999999999999</v>
      </c>
      <c r="AL279">
        <v>0.435</v>
      </c>
      <c r="AM279">
        <v>0.40500000000000003</v>
      </c>
      <c r="AN279">
        <v>309.05660082791599</v>
      </c>
      <c r="AO279">
        <v>100</v>
      </c>
      <c r="AP279">
        <v>286.148425969318</v>
      </c>
      <c r="AQ279">
        <v>3.0926674456808101</v>
      </c>
      <c r="AR279">
        <v>66.958359086456994</v>
      </c>
      <c r="AS279">
        <v>78.3561747953392</v>
      </c>
      <c r="AT279">
        <v>86.700111147466401</v>
      </c>
      <c r="AU279">
        <v>30.302376519354901</v>
      </c>
      <c r="AV279">
        <v>12.862127528277499</v>
      </c>
      <c r="AW279">
        <v>7.0994450054279801</v>
      </c>
      <c r="AX279">
        <v>3.8698318869952399</v>
      </c>
      <c r="AY279">
        <v>0.56255039897557102</v>
      </c>
      <c r="AZ279">
        <v>0.26922228617858202</v>
      </c>
      <c r="BA279">
        <v>1.7712782812781001</v>
      </c>
      <c r="BB279">
        <v>7.5104432650010294E-2</v>
      </c>
      <c r="BC279">
        <v>4.2348088004126802E-2</v>
      </c>
      <c r="BD279">
        <v>2.63356072726782E-2</v>
      </c>
      <c r="BE279">
        <v>1.8754979014853498E-2</v>
      </c>
      <c r="BF279">
        <v>0.18376445489156401</v>
      </c>
      <c r="BG279">
        <v>1</v>
      </c>
      <c r="BH279">
        <v>33</v>
      </c>
      <c r="BI279">
        <v>100</v>
      </c>
      <c r="BJ279">
        <v>183</v>
      </c>
      <c r="BK279">
        <v>303.67592592592598</v>
      </c>
      <c r="BL279">
        <v>170</v>
      </c>
      <c r="BM279">
        <v>80</v>
      </c>
      <c r="BN279">
        <v>642.95000000000005</v>
      </c>
      <c r="BO279">
        <v>38.049999999999997</v>
      </c>
      <c r="BP279">
        <v>1</v>
      </c>
      <c r="BQ279">
        <v>306.207711786365</v>
      </c>
      <c r="BR279">
        <v>10.1399993896484</v>
      </c>
      <c r="BS279">
        <v>0.50549046956302701</v>
      </c>
      <c r="BT279">
        <v>0.50549046956302701</v>
      </c>
      <c r="BU279">
        <v>0</v>
      </c>
      <c r="BV279">
        <v>9.0128950337429092</v>
      </c>
      <c r="BW279">
        <v>2.1248372335133099</v>
      </c>
      <c r="BX279">
        <v>1.0935160242062101</v>
      </c>
      <c r="BY279">
        <v>11.2150612024657</v>
      </c>
      <c r="BZ279">
        <v>2200.5874218579502</v>
      </c>
      <c r="CA279">
        <v>0.18376445489156401</v>
      </c>
      <c r="CB279">
        <v>7.2022939461629596</v>
      </c>
      <c r="CC279">
        <v>1.41438550494816</v>
      </c>
      <c r="CD279">
        <v>3.1</v>
      </c>
      <c r="CE279">
        <v>7.6013594531608604</v>
      </c>
      <c r="CF279">
        <v>586.67592592592598</v>
      </c>
      <c r="CG279">
        <v>17.829999923706101</v>
      </c>
      <c r="CH279">
        <v>13.8052013791952</v>
      </c>
      <c r="CI279">
        <v>0</v>
      </c>
      <c r="CJ279">
        <v>0.54400761503040096</v>
      </c>
      <c r="CK279">
        <v>0.56842916522242604</v>
      </c>
      <c r="CL279">
        <v>0</v>
      </c>
      <c r="CM279">
        <v>0.28357579039081299</v>
      </c>
      <c r="CN279">
        <v>0</v>
      </c>
      <c r="CO279">
        <v>0</v>
      </c>
      <c r="CP279">
        <v>0</v>
      </c>
      <c r="CQ279">
        <v>0</v>
      </c>
      <c r="CR279">
        <v>0.28357579039081299</v>
      </c>
      <c r="CS279">
        <v>0</v>
      </c>
      <c r="CT279">
        <v>0</v>
      </c>
      <c r="CU279">
        <v>0</v>
      </c>
      <c r="CV279">
        <v>13.184239671874201</v>
      </c>
      <c r="CW279">
        <v>1</v>
      </c>
      <c r="CX279">
        <v>14.417177348169799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3.1899999999999998E-2</v>
      </c>
      <c r="DE279">
        <v>0</v>
      </c>
      <c r="DF279">
        <v>0</v>
      </c>
      <c r="DG279">
        <v>7.2022939461629596</v>
      </c>
      <c r="DH279">
        <v>2.2242897004202198</v>
      </c>
      <c r="DI279">
        <v>0.95326701446580797</v>
      </c>
      <c r="DJ279">
        <v>3.17755671488603</v>
      </c>
      <c r="DK279">
        <v>13.8052013791952</v>
      </c>
      <c r="DL279">
        <v>10.379850661049</v>
      </c>
      <c r="DM279">
        <v>3.42535071814617</v>
      </c>
      <c r="DN279">
        <v>1.1815053547321701</v>
      </c>
      <c r="DO279">
        <v>1.76047213807378</v>
      </c>
      <c r="DP279">
        <v>0</v>
      </c>
      <c r="DQ279">
        <v>0</v>
      </c>
      <c r="DR279">
        <v>2.4899862739566401</v>
      </c>
      <c r="DS279">
        <v>7.2022939461629596</v>
      </c>
      <c r="DT279">
        <v>0.58531560208522504</v>
      </c>
      <c r="DU279">
        <v>0.18376445489156401</v>
      </c>
      <c r="DV279">
        <v>0.40155114719366097</v>
      </c>
      <c r="DW279">
        <v>0</v>
      </c>
      <c r="DX279">
        <v>0.18376445489156401</v>
      </c>
      <c r="DY279">
        <v>6.7064759148070405E-2</v>
      </c>
      <c r="DZ279">
        <v>0</v>
      </c>
      <c r="EA279">
        <v>17.101851851851901</v>
      </c>
      <c r="EB279">
        <v>8.5750292303461997</v>
      </c>
      <c r="EC279">
        <v>19.019957127848102</v>
      </c>
      <c r="ED279">
        <v>0</v>
      </c>
      <c r="EE279">
        <v>0</v>
      </c>
      <c r="EF279">
        <v>6.8627067209808504E-2</v>
      </c>
      <c r="EG279">
        <v>0</v>
      </c>
      <c r="EH279">
        <v>6.8627067209808504E-2</v>
      </c>
      <c r="EI279">
        <v>0</v>
      </c>
      <c r="EJ279">
        <v>0</v>
      </c>
      <c r="EK279">
        <v>2.1132869436669099E-2</v>
      </c>
      <c r="EL279">
        <v>0</v>
      </c>
      <c r="EM279">
        <v>0</v>
      </c>
      <c r="EN279">
        <v>1.8039269383420899E-2</v>
      </c>
      <c r="EO279">
        <v>3.42535071814617</v>
      </c>
      <c r="EP279">
        <v>1.0658731123457599E-2</v>
      </c>
      <c r="EQ279">
        <v>0</v>
      </c>
      <c r="ER279">
        <v>0</v>
      </c>
      <c r="ES279">
        <v>1.0658731123457599E-2</v>
      </c>
      <c r="ET279">
        <v>6.05873363483732E-3</v>
      </c>
      <c r="EU279">
        <v>0</v>
      </c>
      <c r="EV279">
        <v>0</v>
      </c>
      <c r="EW279">
        <v>3.42535071814617</v>
      </c>
      <c r="EX279">
        <v>3.42535071814617</v>
      </c>
      <c r="EY279">
        <v>921</v>
      </c>
      <c r="EZ279">
        <v>0.28357579039081299</v>
      </c>
      <c r="FA279">
        <v>-2.8357579039081302</v>
      </c>
      <c r="FB279">
        <v>0</v>
      </c>
      <c r="FC279">
        <v>0</v>
      </c>
      <c r="FD279">
        <v>0</v>
      </c>
      <c r="FE279">
        <v>0</v>
      </c>
      <c r="FF279">
        <v>2.4371242388896501E-4</v>
      </c>
      <c r="FG279">
        <v>0.12645620943310301</v>
      </c>
      <c r="FH279">
        <v>0</v>
      </c>
      <c r="FI279">
        <v>2.8829651439826298</v>
      </c>
      <c r="FJ279">
        <v>0</v>
      </c>
      <c r="FK279">
        <v>0</v>
      </c>
      <c r="FL279">
        <v>1.0658731123457599E-2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0.31511176001878399</v>
      </c>
      <c r="FU279">
        <v>0.498876214910348</v>
      </c>
      <c r="FV279">
        <v>1</v>
      </c>
      <c r="FW279">
        <v>0.21548412593115601</v>
      </c>
      <c r="FX279">
        <v>6.7907963048036604E-2</v>
      </c>
    </row>
    <row r="280" spans="1:180" x14ac:dyDescent="0.25">
      <c r="A280" t="s">
        <v>214</v>
      </c>
      <c r="B280">
        <v>237.547936225097</v>
      </c>
      <c r="C280">
        <v>35</v>
      </c>
      <c r="D280">
        <v>80.933776376489703</v>
      </c>
      <c r="E280">
        <v>1.92256515491386</v>
      </c>
      <c r="F280">
        <v>5.1649574231713897</v>
      </c>
      <c r="H280" t="s">
        <v>202</v>
      </c>
      <c r="I280">
        <v>108.785592015432</v>
      </c>
      <c r="J280">
        <v>177.325212550625</v>
      </c>
      <c r="K280">
        <v>0</v>
      </c>
      <c r="L280">
        <v>108.785592015432</v>
      </c>
      <c r="M280">
        <v>3.05236621544298</v>
      </c>
      <c r="N280">
        <v>177.325212550625</v>
      </c>
      <c r="O280">
        <v>68.539620535192796</v>
      </c>
      <c r="P280">
        <v>0.13005331558724101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2.7294478720521802</v>
      </c>
      <c r="X280">
        <v>22.787532379861901</v>
      </c>
      <c r="Y280">
        <v>0.291348986273753</v>
      </c>
      <c r="Z280">
        <v>5.0642832590807298</v>
      </c>
      <c r="AA280">
        <v>3.1569357117043298E-2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0.41748550815086499</v>
      </c>
      <c r="AH280">
        <v>0.45500000000000002</v>
      </c>
      <c r="AI280">
        <v>0.48499999999999999</v>
      </c>
      <c r="AJ280">
        <v>0.46500000000000002</v>
      </c>
      <c r="AK280">
        <v>0.42499999999999999</v>
      </c>
      <c r="AL280">
        <v>0.435</v>
      </c>
      <c r="AM280">
        <v>0.40500000000000003</v>
      </c>
      <c r="AN280">
        <v>306.95550985575801</v>
      </c>
      <c r="AO280">
        <v>100</v>
      </c>
      <c r="AP280">
        <v>282.127955411225</v>
      </c>
      <c r="AQ280">
        <v>3.0874855081508699</v>
      </c>
      <c r="AR280">
        <v>53.366794579275499</v>
      </c>
      <c r="AS280">
        <v>73.168288517066799</v>
      </c>
      <c r="AT280">
        <v>92.599344422955596</v>
      </c>
      <c r="AU280">
        <v>35.826847213434498</v>
      </c>
      <c r="AV280">
        <v>14.9735129949176</v>
      </c>
      <c r="AW280">
        <v>7.9396706872985199</v>
      </c>
      <c r="AX280">
        <v>4.2534969962763798</v>
      </c>
      <c r="AY280">
        <v>0.55582683460132298</v>
      </c>
      <c r="AZ280">
        <v>0.26911377266257802</v>
      </c>
      <c r="BA280">
        <v>1.7458013480219801</v>
      </c>
      <c r="BB280">
        <v>7.2805345992400697E-2</v>
      </c>
      <c r="BC280">
        <v>4.0316982014697397E-2</v>
      </c>
      <c r="BD280">
        <v>2.47195317408343E-2</v>
      </c>
      <c r="BE280">
        <v>1.7485848048344601E-2</v>
      </c>
      <c r="BF280">
        <v>0.16209301684008101</v>
      </c>
      <c r="BG280">
        <v>1</v>
      </c>
      <c r="BH280">
        <v>33</v>
      </c>
      <c r="BI280">
        <v>100</v>
      </c>
      <c r="BJ280">
        <v>183</v>
      </c>
      <c r="BK280">
        <v>303.67592592592598</v>
      </c>
      <c r="BL280">
        <v>170</v>
      </c>
      <c r="BM280">
        <v>80</v>
      </c>
      <c r="BN280">
        <v>642.95000000000005</v>
      </c>
      <c r="BO280">
        <v>38.049999999999997</v>
      </c>
      <c r="BP280">
        <v>1</v>
      </c>
      <c r="BQ280">
        <v>316.54271230134901</v>
      </c>
      <c r="BR280">
        <v>10.335000514984101</v>
      </c>
      <c r="BS280">
        <v>0.53653576598303698</v>
      </c>
      <c r="BT280">
        <v>0.53653576598303698</v>
      </c>
      <c r="BU280">
        <v>0</v>
      </c>
      <c r="BV280">
        <v>14.411351001779799</v>
      </c>
      <c r="BW280">
        <v>3.4269951240401801</v>
      </c>
      <c r="BX280">
        <v>2.4173163668718001</v>
      </c>
      <c r="BY280">
        <v>17.935150585016601</v>
      </c>
      <c r="BZ280">
        <v>2403.20343963803</v>
      </c>
      <c r="CA280">
        <v>0.16209301684008101</v>
      </c>
      <c r="CB280">
        <v>11.51267684314</v>
      </c>
      <c r="CC280">
        <v>1.4196907007682</v>
      </c>
      <c r="CD280">
        <v>3</v>
      </c>
      <c r="CE280">
        <v>7.6013594531608604</v>
      </c>
      <c r="CF280">
        <v>586.67592592592598</v>
      </c>
      <c r="CG280">
        <v>26.860000610351602</v>
      </c>
      <c r="CH280">
        <v>22.470253180202501</v>
      </c>
      <c r="CI280">
        <v>0</v>
      </c>
      <c r="CJ280">
        <v>0.539572817666782</v>
      </c>
      <c r="CK280">
        <v>0.55277272798099897</v>
      </c>
      <c r="CL280">
        <v>0</v>
      </c>
      <c r="CM280">
        <v>0.29971501493454</v>
      </c>
      <c r="CN280">
        <v>0</v>
      </c>
      <c r="CO280">
        <v>0</v>
      </c>
      <c r="CP280">
        <v>0</v>
      </c>
      <c r="CQ280">
        <v>0</v>
      </c>
      <c r="CR280">
        <v>0.29971501493454</v>
      </c>
      <c r="CS280">
        <v>0</v>
      </c>
      <c r="CT280">
        <v>0</v>
      </c>
      <c r="CU280">
        <v>0</v>
      </c>
      <c r="CV280">
        <v>6.0209642077859904</v>
      </c>
      <c r="CW280">
        <v>1</v>
      </c>
      <c r="CX280">
        <v>14.554575323830401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3.1899999999999998E-2</v>
      </c>
      <c r="DE280">
        <v>0</v>
      </c>
      <c r="DF280">
        <v>0</v>
      </c>
      <c r="DG280">
        <v>11.51267684314</v>
      </c>
      <c r="DH280">
        <v>3.7675752520138199</v>
      </c>
      <c r="DI280">
        <v>1.6146751080059201</v>
      </c>
      <c r="DJ280">
        <v>5.38225036001975</v>
      </c>
      <c r="DK280">
        <v>22.470253180202501</v>
      </c>
      <c r="DL280">
        <v>16.894927203159799</v>
      </c>
      <c r="DM280">
        <v>5.5753259770427297</v>
      </c>
      <c r="DN280">
        <v>2.56615092389168</v>
      </c>
      <c r="DO280">
        <v>1.92256515491386</v>
      </c>
      <c r="DP280">
        <v>0</v>
      </c>
      <c r="DQ280">
        <v>0</v>
      </c>
      <c r="DR280">
        <v>2.7294478720521802</v>
      </c>
      <c r="DS280">
        <v>11.51267684314</v>
      </c>
      <c r="DT280">
        <v>0.55595447525422903</v>
      </c>
      <c r="DU280">
        <v>0.16209301684008101</v>
      </c>
      <c r="DV280">
        <v>0.39386145841414799</v>
      </c>
      <c r="DW280">
        <v>0</v>
      </c>
      <c r="DX280">
        <v>0.16209301684008101</v>
      </c>
      <c r="DY280">
        <v>7.7368581255458702E-2</v>
      </c>
      <c r="DZ280">
        <v>0</v>
      </c>
      <c r="EA280">
        <v>17.101851851851901</v>
      </c>
      <c r="EB280">
        <v>8.8271024136384995</v>
      </c>
      <c r="EC280">
        <v>22.787532379861901</v>
      </c>
      <c r="ED280">
        <v>0</v>
      </c>
      <c r="EE280">
        <v>0</v>
      </c>
      <c r="EF280">
        <v>0.114908414397539</v>
      </c>
      <c r="EG280">
        <v>1.0939399283591601E-2</v>
      </c>
      <c r="EH280">
        <v>0.103969015113947</v>
      </c>
      <c r="EI280">
        <v>0</v>
      </c>
      <c r="EJ280">
        <v>1.0939399283591601E-2</v>
      </c>
      <c r="EK280">
        <v>3.1055001891768901E-2</v>
      </c>
      <c r="EL280">
        <v>0</v>
      </c>
      <c r="EM280">
        <v>0</v>
      </c>
      <c r="EN280">
        <v>2.8631047183808201E-2</v>
      </c>
      <c r="EO280">
        <v>5.5753259770427199</v>
      </c>
      <c r="EP280">
        <v>1.5741449447728598E-2</v>
      </c>
      <c r="EQ280">
        <v>0</v>
      </c>
      <c r="ER280">
        <v>0</v>
      </c>
      <c r="ES280">
        <v>1.5741449447728598E-2</v>
      </c>
      <c r="ET280">
        <v>8.7014439535958894E-3</v>
      </c>
      <c r="EU280">
        <v>0</v>
      </c>
      <c r="EV280">
        <v>0</v>
      </c>
      <c r="EW280">
        <v>5.5753259770427199</v>
      </c>
      <c r="EX280">
        <v>5.5753259770427199</v>
      </c>
      <c r="EY280">
        <v>948</v>
      </c>
      <c r="EZ280">
        <v>0.29971501493454</v>
      </c>
      <c r="FA280">
        <v>-2.9971501493454</v>
      </c>
      <c r="FB280">
        <v>0</v>
      </c>
      <c r="FC280">
        <v>0</v>
      </c>
      <c r="FD280">
        <v>0</v>
      </c>
      <c r="FE280">
        <v>0</v>
      </c>
      <c r="FF280">
        <v>2.6062788694837898E-4</v>
      </c>
      <c r="FG280">
        <v>0.13735394896832201</v>
      </c>
      <c r="FH280">
        <v>0</v>
      </c>
      <c r="FI280">
        <v>3.1824195310302201</v>
      </c>
      <c r="FJ280">
        <v>0</v>
      </c>
      <c r="FK280">
        <v>0</v>
      </c>
      <c r="FL280">
        <v>2.6680848731320098E-2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0.380109953319552</v>
      </c>
      <c r="FU280">
        <v>0.54220297015963204</v>
      </c>
      <c r="FV280">
        <v>1</v>
      </c>
      <c r="FW280">
        <v>0.15418058324608</v>
      </c>
      <c r="FX280">
        <v>0.14553443168846</v>
      </c>
    </row>
    <row r="281" spans="1:180" x14ac:dyDescent="0.25">
      <c r="A281" t="s">
        <v>214</v>
      </c>
      <c r="B281">
        <v>227.75684567093299</v>
      </c>
      <c r="C281">
        <v>36</v>
      </c>
      <c r="D281">
        <v>93.133590513235902</v>
      </c>
      <c r="E281">
        <v>2.1211812801302901</v>
      </c>
      <c r="F281">
        <v>5.1944296319374104</v>
      </c>
      <c r="H281" t="s">
        <v>202</v>
      </c>
      <c r="I281">
        <v>126.974478341911</v>
      </c>
      <c r="J281">
        <v>201.367347458795</v>
      </c>
      <c r="K281">
        <v>0</v>
      </c>
      <c r="L281">
        <v>126.974478341911</v>
      </c>
      <c r="M281">
        <v>3.3041129248535799</v>
      </c>
      <c r="N281">
        <v>201.367347458795</v>
      </c>
      <c r="O281">
        <v>74.392869116884796</v>
      </c>
      <c r="P281">
        <v>0.13758090124465799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2.9527720785151601</v>
      </c>
      <c r="X281">
        <v>26.979882912674402</v>
      </c>
      <c r="Y281">
        <v>0.31616417409353997</v>
      </c>
      <c r="Z281">
        <v>6.8610049160003799</v>
      </c>
      <c r="AA281">
        <v>3.5176672244879498E-2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0.41</v>
      </c>
      <c r="AH281">
        <v>0.42981428184499698</v>
      </c>
      <c r="AI281">
        <v>0.47424247506446099</v>
      </c>
      <c r="AJ281">
        <v>0.45827031453933398</v>
      </c>
      <c r="AK281">
        <v>0.42160135653995601</v>
      </c>
      <c r="AL281">
        <v>0.43330067826997798</v>
      </c>
      <c r="AM281">
        <v>0.40415033913498899</v>
      </c>
      <c r="AN281">
        <v>294.20044441748303</v>
      </c>
      <c r="AO281">
        <v>100</v>
      </c>
      <c r="AP281">
        <v>279.39193858721001</v>
      </c>
      <c r="AQ281">
        <v>3.03137944539372</v>
      </c>
      <c r="AR281">
        <v>54.7950614627688</v>
      </c>
      <c r="AS281">
        <v>68.765582492265096</v>
      </c>
      <c r="AT281">
        <v>90.833205873699697</v>
      </c>
      <c r="AU281">
        <v>36.673215347949601</v>
      </c>
      <c r="AV281">
        <v>15.611997285809201</v>
      </c>
      <c r="AW281">
        <v>8.2837537782624402</v>
      </c>
      <c r="AX281">
        <v>4.4291223464555003</v>
      </c>
      <c r="AY281">
        <v>0.56882617336465002</v>
      </c>
      <c r="AZ281">
        <v>0.27976226777255803</v>
      </c>
      <c r="BA281">
        <v>1.7264134739741801</v>
      </c>
      <c r="BB281">
        <v>6.8239948019636704E-2</v>
      </c>
      <c r="BC281">
        <v>3.7766597771325003E-2</v>
      </c>
      <c r="BD281">
        <v>2.3230987810312801E-2</v>
      </c>
      <c r="BE281">
        <v>1.6528482819006599E-2</v>
      </c>
      <c r="BF281">
        <v>0.19861612521643199</v>
      </c>
      <c r="BG281">
        <v>1</v>
      </c>
      <c r="BH281">
        <v>33</v>
      </c>
      <c r="BI281">
        <v>100</v>
      </c>
      <c r="BJ281">
        <v>183</v>
      </c>
      <c r="BK281">
        <v>303.67592592592598</v>
      </c>
      <c r="BL281">
        <v>170</v>
      </c>
      <c r="BM281">
        <v>80</v>
      </c>
      <c r="BN281">
        <v>642.95000000000005</v>
      </c>
      <c r="BO281">
        <v>38.049999999999997</v>
      </c>
      <c r="BP281">
        <v>1</v>
      </c>
      <c r="BQ281">
        <v>325.49271258745102</v>
      </c>
      <c r="BR281">
        <v>8.9500002861022896</v>
      </c>
      <c r="BS281">
        <v>0.57193169801358601</v>
      </c>
      <c r="BT281">
        <v>0.57193169801358601</v>
      </c>
      <c r="BU281">
        <v>0</v>
      </c>
      <c r="BV281">
        <v>15.5794193229853</v>
      </c>
      <c r="BW281">
        <v>3.9022731636605701</v>
      </c>
      <c r="BX281">
        <v>3.24124692388181</v>
      </c>
      <c r="BY281">
        <v>19.373135738988299</v>
      </c>
      <c r="BZ281">
        <v>2651.4732858212601</v>
      </c>
      <c r="CA281">
        <v>0.19861612521643199</v>
      </c>
      <c r="CB281">
        <v>12.1998141367462</v>
      </c>
      <c r="CC281">
        <v>1.39204136212903</v>
      </c>
      <c r="CD281">
        <v>3</v>
      </c>
      <c r="CE281">
        <v>7.6013594531608604</v>
      </c>
      <c r="CF281">
        <v>586.67592592592598</v>
      </c>
      <c r="CG281">
        <v>27.2399997711182</v>
      </c>
      <c r="CH281">
        <v>24.191218814216199</v>
      </c>
      <c r="CI281">
        <v>0</v>
      </c>
      <c r="CJ281">
        <v>0.53207288774114503</v>
      </c>
      <c r="CK281">
        <v>0.41003976746445198</v>
      </c>
      <c r="CL281">
        <v>0</v>
      </c>
      <c r="CM281">
        <v>0.25955000829696701</v>
      </c>
      <c r="CN281">
        <v>0</v>
      </c>
      <c r="CO281">
        <v>0</v>
      </c>
      <c r="CP281">
        <v>0</v>
      </c>
      <c r="CQ281">
        <v>0</v>
      </c>
      <c r="CR281">
        <v>0.25955000829696701</v>
      </c>
      <c r="CS281">
        <v>0</v>
      </c>
      <c r="CT281">
        <v>0</v>
      </c>
      <c r="CU281">
        <v>0</v>
      </c>
      <c r="CV281">
        <v>4.2560535420851497</v>
      </c>
      <c r="CW281">
        <v>1</v>
      </c>
      <c r="CX281">
        <v>13.7949204511598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3.1899999999999998E-2</v>
      </c>
      <c r="DE281">
        <v>0</v>
      </c>
      <c r="DF281">
        <v>0</v>
      </c>
      <c r="DG281">
        <v>12.1998141367462</v>
      </c>
      <c r="DH281">
        <v>4.1923505328125001</v>
      </c>
      <c r="DI281">
        <v>1.79672165691964</v>
      </c>
      <c r="DJ281">
        <v>5.9890721897321404</v>
      </c>
      <c r="DK281">
        <v>24.191218814216199</v>
      </c>
      <c r="DL281">
        <v>18.188886326478301</v>
      </c>
      <c r="DM281">
        <v>6.0023324877378501</v>
      </c>
      <c r="DN281">
        <v>3.4522793475557698</v>
      </c>
      <c r="DO281">
        <v>2.1211812801302901</v>
      </c>
      <c r="DP281">
        <v>0</v>
      </c>
      <c r="DQ281">
        <v>0</v>
      </c>
      <c r="DR281">
        <v>2.9527720785151601</v>
      </c>
      <c r="DS281">
        <v>12.1998141367462</v>
      </c>
      <c r="DT281">
        <v>0.65094017335969001</v>
      </c>
      <c r="DU281">
        <v>0.19861612521643199</v>
      </c>
      <c r="DV281">
        <v>0.452324048143257</v>
      </c>
      <c r="DW281">
        <v>0</v>
      </c>
      <c r="DX281">
        <v>0.19861612521643199</v>
      </c>
      <c r="DY281">
        <v>2.4708081246547699E-2</v>
      </c>
      <c r="DZ281">
        <v>0</v>
      </c>
      <c r="EA281">
        <v>17.101851851851901</v>
      </c>
      <c r="EB281">
        <v>9.0453951035434308</v>
      </c>
      <c r="EC281">
        <v>26.979882912674402</v>
      </c>
      <c r="ED281">
        <v>0</v>
      </c>
      <c r="EE281">
        <v>0</v>
      </c>
      <c r="EF281">
        <v>0.13864177242861001</v>
      </c>
      <c r="EG281">
        <v>1.40496982128496E-2</v>
      </c>
      <c r="EH281">
        <v>0.12459207421576</v>
      </c>
      <c r="EI281">
        <v>0</v>
      </c>
      <c r="EJ281">
        <v>1.40496982128496E-2</v>
      </c>
      <c r="EK281">
        <v>1.0765489606937099E-2</v>
      </c>
      <c r="EL281">
        <v>0</v>
      </c>
      <c r="EM281">
        <v>0</v>
      </c>
      <c r="EN281">
        <v>3.7040692042960399E-2</v>
      </c>
      <c r="EO281">
        <v>6.0023324877378501</v>
      </c>
      <c r="EP281">
        <v>1.90305904586201E-2</v>
      </c>
      <c r="EQ281">
        <v>0</v>
      </c>
      <c r="ER281">
        <v>0</v>
      </c>
      <c r="ES281">
        <v>1.90305904586201E-2</v>
      </c>
      <c r="ET281">
        <v>7.8032988863638002E-3</v>
      </c>
      <c r="EU281">
        <v>0</v>
      </c>
      <c r="EV281">
        <v>0</v>
      </c>
      <c r="EW281">
        <v>6.0023324877378501</v>
      </c>
      <c r="EX281">
        <v>6.0023324877378501</v>
      </c>
      <c r="EY281">
        <v>975</v>
      </c>
      <c r="EZ281">
        <v>0.25955000829696701</v>
      </c>
      <c r="FA281">
        <v>-2.5955000829696702</v>
      </c>
      <c r="FB281">
        <v>0</v>
      </c>
      <c r="FC281">
        <v>0</v>
      </c>
      <c r="FD281">
        <v>0</v>
      </c>
      <c r="FE281">
        <v>0</v>
      </c>
      <c r="FF281">
        <v>2.7571322894721001E-4</v>
      </c>
      <c r="FG281">
        <v>0.149083906045861</v>
      </c>
      <c r="FH281">
        <v>0</v>
      </c>
      <c r="FI281">
        <v>3.4416938260982399</v>
      </c>
      <c r="FJ281">
        <v>0</v>
      </c>
      <c r="FK281">
        <v>0</v>
      </c>
      <c r="FL281">
        <v>3.3080288671469602E-2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0.434371279644165</v>
      </c>
      <c r="FU281">
        <v>0.63298740486059801</v>
      </c>
      <c r="FV281">
        <v>1</v>
      </c>
      <c r="FW281">
        <v>6.7704474638572196E-2</v>
      </c>
      <c r="FX281">
        <v>0.19184553365839399</v>
      </c>
    </row>
    <row r="282" spans="1:180" x14ac:dyDescent="0.25">
      <c r="A282" t="s">
        <v>214</v>
      </c>
      <c r="B282">
        <v>230.93100891409799</v>
      </c>
      <c r="C282">
        <v>37</v>
      </c>
      <c r="D282">
        <v>103.297128040665</v>
      </c>
      <c r="E282">
        <v>2.3854509996359399</v>
      </c>
      <c r="F282">
        <v>5.2349991952218904</v>
      </c>
      <c r="H282" t="s">
        <v>202</v>
      </c>
      <c r="I282">
        <v>142.46445313056799</v>
      </c>
      <c r="J282">
        <v>221.81000480611499</v>
      </c>
      <c r="K282">
        <v>0</v>
      </c>
      <c r="L282">
        <v>142.46445313056799</v>
      </c>
      <c r="M282">
        <v>3.6523835251605798</v>
      </c>
      <c r="N282">
        <v>221.81000480611499</v>
      </c>
      <c r="O282">
        <v>79.345551675547298</v>
      </c>
      <c r="P282">
        <v>0.146297111503389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3.25532281509104</v>
      </c>
      <c r="X282">
        <v>30.708388995534101</v>
      </c>
      <c r="Y282">
        <v>0.35664619174656498</v>
      </c>
      <c r="Z282">
        <v>8.4589360943688092</v>
      </c>
      <c r="AA282">
        <v>4.04145183229732E-2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0.40854668237029901</v>
      </c>
      <c r="AH282">
        <v>0.42823204510361801</v>
      </c>
      <c r="AI282">
        <v>0.45833282542216203</v>
      </c>
      <c r="AJ282">
        <v>0.44989970612403801</v>
      </c>
      <c r="AK282">
        <v>0.415589351682709</v>
      </c>
      <c r="AL282">
        <v>0.42944501497634302</v>
      </c>
      <c r="AM282">
        <v>0.40179767705566599</v>
      </c>
      <c r="AN282">
        <v>282.938649005108</v>
      </c>
      <c r="AO282">
        <v>100</v>
      </c>
      <c r="AP282">
        <v>275.90261487435703</v>
      </c>
      <c r="AQ282">
        <v>2.9918433027348401</v>
      </c>
      <c r="AR282">
        <v>56.2764390005661</v>
      </c>
      <c r="AS282">
        <v>67.193491978934404</v>
      </c>
      <c r="AT282">
        <v>87.308189854211605</v>
      </c>
      <c r="AU282">
        <v>36.312413973792303</v>
      </c>
      <c r="AV282">
        <v>15.767412684569599</v>
      </c>
      <c r="AW282">
        <v>8.4836610349476995</v>
      </c>
      <c r="AX282">
        <v>4.5610063473349101</v>
      </c>
      <c r="AY282">
        <v>0.58100878204894602</v>
      </c>
      <c r="AZ282">
        <v>0.28776119079613199</v>
      </c>
      <c r="BA282">
        <v>1.71425344625672</v>
      </c>
      <c r="BB282">
        <v>6.6283816977435295E-2</v>
      </c>
      <c r="BC282">
        <v>3.6360926329746697E-2</v>
      </c>
      <c r="BD282">
        <v>2.2276154295241501E-2</v>
      </c>
      <c r="BE282">
        <v>1.5861814592054099E-2</v>
      </c>
      <c r="BF282">
        <v>0.26426971950564898</v>
      </c>
      <c r="BG282">
        <v>1</v>
      </c>
      <c r="BH282">
        <v>33</v>
      </c>
      <c r="BI282">
        <v>100</v>
      </c>
      <c r="BJ282">
        <v>183</v>
      </c>
      <c r="BK282">
        <v>303.67592592592598</v>
      </c>
      <c r="BL282">
        <v>170</v>
      </c>
      <c r="BM282">
        <v>80</v>
      </c>
      <c r="BN282">
        <v>642.95000000000005</v>
      </c>
      <c r="BO282">
        <v>38.049999999999997</v>
      </c>
      <c r="BP282">
        <v>1</v>
      </c>
      <c r="BQ282">
        <v>337.81271228227502</v>
      </c>
      <c r="BR282">
        <v>12.319999694824199</v>
      </c>
      <c r="BS282">
        <v>0.61487233407428898</v>
      </c>
      <c r="BT282">
        <v>0.61487233407428898</v>
      </c>
      <c r="BU282">
        <v>0</v>
      </c>
      <c r="BV282">
        <v>13.3919198583373</v>
      </c>
      <c r="BW282">
        <v>3.76401016698235</v>
      </c>
      <c r="BX282">
        <v>3.0975326942552099</v>
      </c>
      <c r="BY282">
        <v>16.637195126228701</v>
      </c>
      <c r="BZ282">
        <v>2981.8100222824</v>
      </c>
      <c r="CA282">
        <v>0.26426971950564898</v>
      </c>
      <c r="CB282">
        <v>10.163537527428799</v>
      </c>
      <c r="CC282">
        <v>1.3646571719929901</v>
      </c>
      <c r="CD282">
        <v>3</v>
      </c>
      <c r="CE282">
        <v>7.6013594531608604</v>
      </c>
      <c r="CF282">
        <v>586.67592592592598</v>
      </c>
      <c r="CG282">
        <v>21.780000686645501</v>
      </c>
      <c r="CH282">
        <v>20.601666468913798</v>
      </c>
      <c r="CI282">
        <v>0</v>
      </c>
      <c r="CJ282">
        <v>0.72965966987855602</v>
      </c>
      <c r="CK282">
        <v>0.420445127775818</v>
      </c>
      <c r="CL282">
        <v>0</v>
      </c>
      <c r="CM282">
        <v>0.357279991149902</v>
      </c>
      <c r="CN282">
        <v>0</v>
      </c>
      <c r="CO282">
        <v>0</v>
      </c>
      <c r="CP282">
        <v>0</v>
      </c>
      <c r="CQ282">
        <v>0</v>
      </c>
      <c r="CR282">
        <v>0.357279991149902</v>
      </c>
      <c r="CS282">
        <v>0</v>
      </c>
      <c r="CT282">
        <v>0</v>
      </c>
      <c r="CU282">
        <v>0</v>
      </c>
      <c r="CV282">
        <v>4.2954231063049599</v>
      </c>
      <c r="CW282">
        <v>1</v>
      </c>
      <c r="CX282">
        <v>13.3052135074389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3.1899999999999998E-2</v>
      </c>
      <c r="DE282">
        <v>0</v>
      </c>
      <c r="DF282">
        <v>0</v>
      </c>
      <c r="DG282">
        <v>10.163537527428799</v>
      </c>
      <c r="DH282">
        <v>3.7285060828596901</v>
      </c>
      <c r="DI282">
        <v>1.59793117836844</v>
      </c>
      <c r="DJ282">
        <v>5.3264372612281203</v>
      </c>
      <c r="DK282">
        <v>20.601666468913798</v>
      </c>
      <c r="DL282">
        <v>15.489974788656999</v>
      </c>
      <c r="DM282">
        <v>5.1116916802567998</v>
      </c>
      <c r="DN282">
        <v>3.3269425255575298</v>
      </c>
      <c r="DO282">
        <v>2.3854509996359399</v>
      </c>
      <c r="DP282">
        <v>0</v>
      </c>
      <c r="DQ282">
        <v>0</v>
      </c>
      <c r="DR282">
        <v>3.25532281509104</v>
      </c>
      <c r="DS282">
        <v>10.163537527428799</v>
      </c>
      <c r="DT282">
        <v>0.88967414044439896</v>
      </c>
      <c r="DU282">
        <v>0.26426971950564898</v>
      </c>
      <c r="DV282">
        <v>0.62540442093875004</v>
      </c>
      <c r="DW282">
        <v>0</v>
      </c>
      <c r="DX282">
        <v>0.26426971950564898</v>
      </c>
      <c r="DY282">
        <v>3.8281017070227498E-2</v>
      </c>
      <c r="DZ282">
        <v>0</v>
      </c>
      <c r="EA282">
        <v>17.101851851851901</v>
      </c>
      <c r="EB282">
        <v>9.3458829009781699</v>
      </c>
      <c r="EC282">
        <v>30.708388995534101</v>
      </c>
      <c r="ED282">
        <v>0</v>
      </c>
      <c r="EE282">
        <v>0</v>
      </c>
      <c r="EF282">
        <v>0.18059964013455199</v>
      </c>
      <c r="EG282">
        <v>2.707893040108E-2</v>
      </c>
      <c r="EH282">
        <v>0.15352070973347201</v>
      </c>
      <c r="EI282">
        <v>0</v>
      </c>
      <c r="EJ282">
        <v>2.707893040108E-2</v>
      </c>
      <c r="EK282">
        <v>1.34030872519457E-2</v>
      </c>
      <c r="EL282">
        <v>0</v>
      </c>
      <c r="EM282">
        <v>0</v>
      </c>
      <c r="EN282">
        <v>4.9412688698808702E-2</v>
      </c>
      <c r="EO282">
        <v>5.1116916802567998</v>
      </c>
      <c r="EP282">
        <v>2.1428220349625399E-2</v>
      </c>
      <c r="EQ282">
        <v>0</v>
      </c>
      <c r="ER282">
        <v>0</v>
      </c>
      <c r="ES282">
        <v>2.1428220349625399E-2</v>
      </c>
      <c r="ET282">
        <v>9.0093908429066307E-3</v>
      </c>
      <c r="EU282">
        <v>0</v>
      </c>
      <c r="EV282">
        <v>0</v>
      </c>
      <c r="EW282">
        <v>5.1116916802567998</v>
      </c>
      <c r="EX282">
        <v>5.1116916802567998</v>
      </c>
      <c r="EY282">
        <v>1002</v>
      </c>
      <c r="EZ282">
        <v>0.357279991149902</v>
      </c>
      <c r="FA282">
        <v>-3.5727999114990201</v>
      </c>
      <c r="FB282">
        <v>0</v>
      </c>
      <c r="FC282">
        <v>0</v>
      </c>
      <c r="FD282">
        <v>0</v>
      </c>
      <c r="FE282">
        <v>0</v>
      </c>
      <c r="FF282">
        <v>2.9318058417512899E-4</v>
      </c>
      <c r="FG282">
        <v>0.15900912159428299</v>
      </c>
      <c r="FH282">
        <v>0</v>
      </c>
      <c r="FI282">
        <v>3.79868063666397</v>
      </c>
      <c r="FJ282">
        <v>0</v>
      </c>
      <c r="FK282">
        <v>0</v>
      </c>
      <c r="FL282">
        <v>4.85071507507054E-2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0.58549632021500797</v>
      </c>
      <c r="FU282">
        <v>0.84976603972065601</v>
      </c>
      <c r="FV282">
        <v>1</v>
      </c>
      <c r="FW282">
        <v>0.17655228655615399</v>
      </c>
      <c r="FX282">
        <v>0.18072770459374801</v>
      </c>
    </row>
    <row r="283" spans="1:180" x14ac:dyDescent="0.25">
      <c r="A283" t="s">
        <v>214</v>
      </c>
      <c r="B283">
        <v>226.97477239698</v>
      </c>
      <c r="C283">
        <v>38</v>
      </c>
      <c r="D283">
        <v>117.243980807564</v>
      </c>
      <c r="E283">
        <v>2.6611425858712701</v>
      </c>
      <c r="F283">
        <v>5.2716171781971699</v>
      </c>
      <c r="H283" t="s">
        <v>202</v>
      </c>
      <c r="I283">
        <v>164.15086013645501</v>
      </c>
      <c r="J283">
        <v>250.47992199197</v>
      </c>
      <c r="K283">
        <v>0</v>
      </c>
      <c r="L283">
        <v>164.15086013645501</v>
      </c>
      <c r="M283">
        <v>3.9665390893047499</v>
      </c>
      <c r="N283">
        <v>250.47992199197</v>
      </c>
      <c r="O283">
        <v>86.329061855515107</v>
      </c>
      <c r="P283">
        <v>0.15431230095234899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3.5269552682217902</v>
      </c>
      <c r="X283">
        <v>36.126076962825501</v>
      </c>
      <c r="Y283">
        <v>0.39916930275998802</v>
      </c>
      <c r="Z283">
        <v>10.7808023660651</v>
      </c>
      <c r="AA283">
        <v>4.04145183229732E-2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0.419621759148392</v>
      </c>
      <c r="AH283">
        <v>0.45500000000000002</v>
      </c>
      <c r="AI283">
        <v>0.48499999999999999</v>
      </c>
      <c r="AJ283">
        <v>0.45803805286368798</v>
      </c>
      <c r="AK283">
        <v>0.41653430483029702</v>
      </c>
      <c r="AL283">
        <v>0.42798965990332</v>
      </c>
      <c r="AM283">
        <v>0.39989366847949298</v>
      </c>
      <c r="AN283">
        <v>298.651072818552</v>
      </c>
      <c r="AO283">
        <v>100</v>
      </c>
      <c r="AP283">
        <v>272.02504703986699</v>
      </c>
      <c r="AQ283">
        <v>3.06207744522519</v>
      </c>
      <c r="AR283">
        <v>41.517576856396097</v>
      </c>
      <c r="AS283">
        <v>63.541285394791402</v>
      </c>
      <c r="AT283">
        <v>96.750651619432503</v>
      </c>
      <c r="AU283">
        <v>40.126492364209</v>
      </c>
      <c r="AV283">
        <v>16.6281928526125</v>
      </c>
      <c r="AW283">
        <v>8.7690601749313899</v>
      </c>
      <c r="AX283">
        <v>4.6917877774941301</v>
      </c>
      <c r="AY283">
        <v>0.57473379523809098</v>
      </c>
      <c r="AZ283">
        <v>0.282604594346551</v>
      </c>
      <c r="BA283">
        <v>1.68451689644902</v>
      </c>
      <c r="BB283">
        <v>6.3413266672453394E-2</v>
      </c>
      <c r="BC283">
        <v>3.5151799195200402E-2</v>
      </c>
      <c r="BD283">
        <v>2.1577672984059399E-2</v>
      </c>
      <c r="BE283">
        <v>1.5389589437484899E-2</v>
      </c>
      <c r="BF283">
        <v>0.27569158623533202</v>
      </c>
      <c r="BG283">
        <v>1</v>
      </c>
      <c r="BH283">
        <v>33</v>
      </c>
      <c r="BI283">
        <v>100</v>
      </c>
      <c r="BJ283">
        <v>183</v>
      </c>
      <c r="BK283">
        <v>303.67592592592598</v>
      </c>
      <c r="BL283">
        <v>170</v>
      </c>
      <c r="BM283">
        <v>80</v>
      </c>
      <c r="BN283">
        <v>642.95000000000005</v>
      </c>
      <c r="BO283">
        <v>38.049999999999997</v>
      </c>
      <c r="BP283">
        <v>1</v>
      </c>
      <c r="BQ283">
        <v>348.93271216783398</v>
      </c>
      <c r="BR283">
        <v>11.1199998855591</v>
      </c>
      <c r="BS283">
        <v>0.655084919024429</v>
      </c>
      <c r="BT283">
        <v>0.655084919024429</v>
      </c>
      <c r="BU283">
        <v>0</v>
      </c>
      <c r="BV283">
        <v>18.597860451271401</v>
      </c>
      <c r="BW283">
        <v>4.3850183794852899</v>
      </c>
      <c r="BX283">
        <v>2.7788968767465998</v>
      </c>
      <c r="BY283">
        <v>23.0662477749724</v>
      </c>
      <c r="BZ283">
        <v>3326.4240743089999</v>
      </c>
      <c r="CA283">
        <v>0.27569158623533202</v>
      </c>
      <c r="CB283">
        <v>13.946852766899401</v>
      </c>
      <c r="CC283">
        <v>1.3253537360032299</v>
      </c>
      <c r="CD283">
        <v>3</v>
      </c>
      <c r="CE283">
        <v>7.6013594531608604</v>
      </c>
      <c r="CF283">
        <v>586.67592592592598</v>
      </c>
      <c r="CG283">
        <v>28.389999389648398</v>
      </c>
      <c r="CH283">
        <v>28.842921317829799</v>
      </c>
      <c r="CI283">
        <v>0</v>
      </c>
      <c r="CJ283">
        <v>0.71307416993355999</v>
      </c>
      <c r="CK283">
        <v>0.31169454285981302</v>
      </c>
      <c r="CL283">
        <v>0</v>
      </c>
      <c r="CM283">
        <v>0.32247999668121302</v>
      </c>
      <c r="CN283">
        <v>0</v>
      </c>
      <c r="CO283">
        <v>0</v>
      </c>
      <c r="CP283">
        <v>0</v>
      </c>
      <c r="CQ283">
        <v>0</v>
      </c>
      <c r="CR283">
        <v>0.32247999668121302</v>
      </c>
      <c r="CS283">
        <v>0</v>
      </c>
      <c r="CT283">
        <v>0</v>
      </c>
      <c r="CU283">
        <v>0</v>
      </c>
      <c r="CV283">
        <v>5.3096245072880999</v>
      </c>
      <c r="CW283">
        <v>1</v>
      </c>
      <c r="CX283">
        <v>14.7548989600001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3.1899999999999998E-2</v>
      </c>
      <c r="DE283">
        <v>0</v>
      </c>
      <c r="DF283">
        <v>0</v>
      </c>
      <c r="DG283">
        <v>13.946852766899401</v>
      </c>
      <c r="DH283">
        <v>5.4176879672914202</v>
      </c>
      <c r="DI283">
        <v>2.3218662716963201</v>
      </c>
      <c r="DJ283">
        <v>7.7395542389877399</v>
      </c>
      <c r="DK283">
        <v>28.842921317829799</v>
      </c>
      <c r="DL283">
        <v>21.686407005887101</v>
      </c>
      <c r="DM283">
        <v>7.1565143119427397</v>
      </c>
      <c r="DN283">
        <v>2.95570971635521</v>
      </c>
      <c r="DO283">
        <v>2.6611425858712701</v>
      </c>
      <c r="DP283">
        <v>0</v>
      </c>
      <c r="DQ283">
        <v>0</v>
      </c>
      <c r="DR283">
        <v>3.5269552682217902</v>
      </c>
      <c r="DS283">
        <v>13.946852766899401</v>
      </c>
      <c r="DT283">
        <v>1.03237831547411</v>
      </c>
      <c r="DU283">
        <v>0.28380985244449503</v>
      </c>
      <c r="DV283">
        <v>0.74856846302961699</v>
      </c>
      <c r="DW283">
        <v>0</v>
      </c>
      <c r="DX283">
        <v>0.27569158623533202</v>
      </c>
      <c r="DY283">
        <v>-4.0591331045815599E-3</v>
      </c>
      <c r="DZ283">
        <v>0</v>
      </c>
      <c r="EA283">
        <v>17.101851851851901</v>
      </c>
      <c r="EB283">
        <v>9.6171024103820493</v>
      </c>
      <c r="EC283">
        <v>36.126076962825501</v>
      </c>
      <c r="ED283">
        <v>0</v>
      </c>
      <c r="EE283">
        <v>0</v>
      </c>
      <c r="EF283">
        <v>0.234456761420136</v>
      </c>
      <c r="EG283">
        <v>4.2523111013422703E-2</v>
      </c>
      <c r="EH283">
        <v>0.19193365040671301</v>
      </c>
      <c r="EI283">
        <v>0</v>
      </c>
      <c r="EJ283">
        <v>4.2523111013422703E-2</v>
      </c>
      <c r="EK283">
        <v>0</v>
      </c>
      <c r="EL283">
        <v>0</v>
      </c>
      <c r="EM283">
        <v>0</v>
      </c>
      <c r="EN283">
        <v>6.73935053376781E-2</v>
      </c>
      <c r="EO283">
        <v>7.1565143119427397</v>
      </c>
      <c r="EP283">
        <v>2.6707020471590699E-2</v>
      </c>
      <c r="EQ283">
        <v>0</v>
      </c>
      <c r="ER283">
        <v>0</v>
      </c>
      <c r="ES283">
        <v>2.6707020471590699E-2</v>
      </c>
      <c r="ET283">
        <v>8.3244325370401603E-3</v>
      </c>
      <c r="EU283">
        <v>0</v>
      </c>
      <c r="EV283">
        <v>0</v>
      </c>
      <c r="EW283">
        <v>7.1565143119427397</v>
      </c>
      <c r="EX283">
        <v>7.1565143119427397</v>
      </c>
      <c r="EY283">
        <v>1029</v>
      </c>
      <c r="EZ283">
        <v>0.32247999668121302</v>
      </c>
      <c r="FA283">
        <v>-3.2247999668121299</v>
      </c>
      <c r="FB283">
        <v>0</v>
      </c>
      <c r="FC283">
        <v>0</v>
      </c>
      <c r="FD283">
        <v>0</v>
      </c>
      <c r="FE283">
        <v>0</v>
      </c>
      <c r="FF283">
        <v>3.0924308808085902E-4</v>
      </c>
      <c r="FG283">
        <v>0.17300413197497999</v>
      </c>
      <c r="FH283">
        <v>0</v>
      </c>
      <c r="FI283">
        <v>4.1208513902570996</v>
      </c>
      <c r="FJ283">
        <v>0</v>
      </c>
      <c r="FK283">
        <v>0</v>
      </c>
      <c r="FL283">
        <v>6.9230131485013405E-2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0.76297018611484801</v>
      </c>
      <c r="FU283">
        <v>1.04678003855934</v>
      </c>
      <c r="FV283">
        <v>1</v>
      </c>
      <c r="FW283">
        <v>0.168401087565128</v>
      </c>
      <c r="FX283">
        <v>0.15407890911608499</v>
      </c>
    </row>
    <row r="284" spans="1:180" x14ac:dyDescent="0.25">
      <c r="A284" t="s">
        <v>214</v>
      </c>
      <c r="B284">
        <v>219.756426466536</v>
      </c>
      <c r="C284">
        <v>39</v>
      </c>
      <c r="D284">
        <v>134.47882951441801</v>
      </c>
      <c r="E284">
        <v>2.9552587009490998</v>
      </c>
      <c r="F284">
        <v>5.3121115844808502</v>
      </c>
      <c r="H284" t="s">
        <v>202</v>
      </c>
      <c r="I284">
        <v>191.55574015116201</v>
      </c>
      <c r="J284">
        <v>286.73766706701002</v>
      </c>
      <c r="K284">
        <v>0</v>
      </c>
      <c r="L284">
        <v>191.55574015116201</v>
      </c>
      <c r="M284">
        <v>4.3135659191062503</v>
      </c>
      <c r="N284">
        <v>286.73766706701002</v>
      </c>
      <c r="O284">
        <v>95.181926915847697</v>
      </c>
      <c r="P284">
        <v>0.16357577734926801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3.8003698344529102</v>
      </c>
      <c r="X284">
        <v>43.245098878322899</v>
      </c>
      <c r="Y284">
        <v>0.47170064937806999</v>
      </c>
      <c r="Z284">
        <v>13.8318117584212</v>
      </c>
      <c r="AA284">
        <v>4.1495435275263601E-2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0.41</v>
      </c>
      <c r="AH284">
        <v>0.42899506799154602</v>
      </c>
      <c r="AI284">
        <v>0.47411098283984399</v>
      </c>
      <c r="AJ284">
        <v>0.45464816005882303</v>
      </c>
      <c r="AK284">
        <v>0.41528371663223101</v>
      </c>
      <c r="AL284">
        <v>0.42663668826777601</v>
      </c>
      <c r="AM284">
        <v>0.39826517837363401</v>
      </c>
      <c r="AN284">
        <v>284.52210398415298</v>
      </c>
      <c r="AO284">
        <v>100</v>
      </c>
      <c r="AP284">
        <v>268.37772125347499</v>
      </c>
      <c r="AQ284">
        <v>3.0079397941638502</v>
      </c>
      <c r="AR284">
        <v>42.816637836160602</v>
      </c>
      <c r="AS284">
        <v>59.3596451597016</v>
      </c>
      <c r="AT284">
        <v>94.124516262435293</v>
      </c>
      <c r="AU284">
        <v>40.976284632735897</v>
      </c>
      <c r="AV284">
        <v>17.2355891950527</v>
      </c>
      <c r="AW284">
        <v>9.0455480813567402</v>
      </c>
      <c r="AX284">
        <v>4.8195000860320896</v>
      </c>
      <c r="AY284">
        <v>0.58224158850060503</v>
      </c>
      <c r="AZ284">
        <v>0.29313778400928098</v>
      </c>
      <c r="BA284">
        <v>1.66628667848597</v>
      </c>
      <c r="BB284">
        <v>6.1096782465929603E-2</v>
      </c>
      <c r="BC284">
        <v>3.3983577957967998E-2</v>
      </c>
      <c r="BD284">
        <v>2.0918028293425001E-2</v>
      </c>
      <c r="BE284">
        <v>1.49679932688977E-2</v>
      </c>
      <c r="BF284">
        <v>0.29411611507782698</v>
      </c>
      <c r="BG284">
        <v>1</v>
      </c>
      <c r="BH284">
        <v>33</v>
      </c>
      <c r="BI284">
        <v>100</v>
      </c>
      <c r="BJ284">
        <v>183</v>
      </c>
      <c r="BK284">
        <v>303.67592592592598</v>
      </c>
      <c r="BL284">
        <v>170</v>
      </c>
      <c r="BM284">
        <v>80</v>
      </c>
      <c r="BN284">
        <v>642.95000000000005</v>
      </c>
      <c r="BO284">
        <v>38.049999999999997</v>
      </c>
      <c r="BP284">
        <v>1</v>
      </c>
      <c r="BQ284">
        <v>361.22988849084999</v>
      </c>
      <c r="BR284">
        <v>12.297176323015499</v>
      </c>
      <c r="BS284">
        <v>0.69336693687567597</v>
      </c>
      <c r="BT284">
        <v>0.69336693687567597</v>
      </c>
      <c r="BU284">
        <v>0</v>
      </c>
      <c r="BV284">
        <v>23.3872664634183</v>
      </c>
      <c r="BW284">
        <v>6.2304698963722904</v>
      </c>
      <c r="BX284">
        <v>6.0105740662709604</v>
      </c>
      <c r="BY284">
        <v>28.9450177317499</v>
      </c>
      <c r="BZ284">
        <v>3694.0687586004301</v>
      </c>
      <c r="CA284">
        <v>0.29411611507782698</v>
      </c>
      <c r="CB284">
        <v>17.234848706853899</v>
      </c>
      <c r="CC284">
        <v>1.2859685797498499</v>
      </c>
      <c r="CD284">
        <v>3</v>
      </c>
      <c r="CE284">
        <v>7.6013594531608604</v>
      </c>
      <c r="CF284">
        <v>586.67592592592598</v>
      </c>
      <c r="CG284">
        <v>33.7299995422363</v>
      </c>
      <c r="CH284">
        <v>36.448490419560798</v>
      </c>
      <c r="CI284">
        <v>0</v>
      </c>
      <c r="CJ284">
        <v>0.81736973452727901</v>
      </c>
      <c r="CK284">
        <v>0.26325781835800599</v>
      </c>
      <c r="CL284">
        <v>0</v>
      </c>
      <c r="CM284">
        <v>0.35661811336744897</v>
      </c>
      <c r="CN284">
        <v>0</v>
      </c>
      <c r="CO284">
        <v>0</v>
      </c>
      <c r="CP284">
        <v>0</v>
      </c>
      <c r="CQ284">
        <v>0</v>
      </c>
      <c r="CR284">
        <v>0.35661811336744897</v>
      </c>
      <c r="CS284">
        <v>0</v>
      </c>
      <c r="CT284">
        <v>0</v>
      </c>
      <c r="CU284">
        <v>0</v>
      </c>
      <c r="CV284">
        <v>2.3605494840802401</v>
      </c>
      <c r="CW284">
        <v>1</v>
      </c>
      <c r="CX284">
        <v>14.1882575111619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3.1899999999999998E-2</v>
      </c>
      <c r="DE284">
        <v>0</v>
      </c>
      <c r="DF284">
        <v>0</v>
      </c>
      <c r="DG284">
        <v>17.234848706853899</v>
      </c>
      <c r="DH284">
        <v>7.1190219154974503</v>
      </c>
      <c r="DI284">
        <v>3.05100939235605</v>
      </c>
      <c r="DJ284">
        <v>10.170031307853501</v>
      </c>
      <c r="DK284">
        <v>36.448490419560798</v>
      </c>
      <c r="DL284">
        <v>27.404880014707299</v>
      </c>
      <c r="DM284">
        <v>9.0436104048534194</v>
      </c>
      <c r="DN284">
        <v>6.34836470120801</v>
      </c>
      <c r="DO284">
        <v>2.9552587009490998</v>
      </c>
      <c r="DP284">
        <v>0</v>
      </c>
      <c r="DQ284">
        <v>0</v>
      </c>
      <c r="DR284">
        <v>3.8003698344529102</v>
      </c>
      <c r="DS284">
        <v>17.234848706853899</v>
      </c>
      <c r="DT284">
        <v>1.3035566425132199</v>
      </c>
      <c r="DU284">
        <v>0.33551921277123797</v>
      </c>
      <c r="DV284">
        <v>0.96803742974197904</v>
      </c>
      <c r="DW284">
        <v>0</v>
      </c>
      <c r="DX284">
        <v>0.29411611507782698</v>
      </c>
      <c r="DY284">
        <v>-2.0701548846706001E-2</v>
      </c>
      <c r="DZ284">
        <v>0</v>
      </c>
      <c r="EA284">
        <v>17.101851851851901</v>
      </c>
      <c r="EB284">
        <v>9.9170335402116905</v>
      </c>
      <c r="EC284">
        <v>43.245098878322899</v>
      </c>
      <c r="ED284">
        <v>0</v>
      </c>
      <c r="EE284">
        <v>0</v>
      </c>
      <c r="EF284">
        <v>0.32479173691542801</v>
      </c>
      <c r="EG284">
        <v>7.2531346618082304E-2</v>
      </c>
      <c r="EH284">
        <v>0.25226039029734598</v>
      </c>
      <c r="EI284">
        <v>0</v>
      </c>
      <c r="EJ284">
        <v>7.2531346618082304E-2</v>
      </c>
      <c r="EK284">
        <v>0</v>
      </c>
      <c r="EL284">
        <v>0</v>
      </c>
      <c r="EM284">
        <v>0</v>
      </c>
      <c r="EN284">
        <v>9.8984516213528898E-2</v>
      </c>
      <c r="EO284">
        <v>9.0436104048534194</v>
      </c>
      <c r="EP284">
        <v>3.6433043568388397E-2</v>
      </c>
      <c r="EQ284">
        <v>0</v>
      </c>
      <c r="ER284">
        <v>0</v>
      </c>
      <c r="ES284">
        <v>3.6433043568388397E-2</v>
      </c>
      <c r="ET284">
        <v>9.5912835659561005E-3</v>
      </c>
      <c r="EU284">
        <v>0</v>
      </c>
      <c r="EV284">
        <v>0</v>
      </c>
      <c r="EW284">
        <v>9.0436104048534194</v>
      </c>
      <c r="EX284">
        <v>9.0436104048534194</v>
      </c>
      <c r="EY284">
        <v>1056</v>
      </c>
      <c r="EZ284">
        <v>0.35661811336744897</v>
      </c>
      <c r="FA284">
        <v>-3.56618113367449</v>
      </c>
      <c r="FB284">
        <v>0</v>
      </c>
      <c r="FC284">
        <v>0</v>
      </c>
      <c r="FD284">
        <v>0</v>
      </c>
      <c r="FE284">
        <v>0</v>
      </c>
      <c r="FF284">
        <v>3.2780716903660898E-4</v>
      </c>
      <c r="FG284">
        <v>0.19074534452073699</v>
      </c>
      <c r="FH284">
        <v>0</v>
      </c>
      <c r="FI284">
        <v>4.4771416964555097</v>
      </c>
      <c r="FJ284">
        <v>0</v>
      </c>
      <c r="FK284">
        <v>0</v>
      </c>
      <c r="FL284">
        <v>0.108964390186471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1.0812198966378299</v>
      </c>
      <c r="FU284">
        <v>1.41673910940907</v>
      </c>
      <c r="FV284">
        <v>1</v>
      </c>
      <c r="FW284">
        <v>3.0286648967234198E-2</v>
      </c>
      <c r="FX284">
        <v>0.32633146440021499</v>
      </c>
    </row>
    <row r="285" spans="1:180" x14ac:dyDescent="0.25">
      <c r="A285" t="s">
        <v>214</v>
      </c>
      <c r="B285">
        <v>213.532481785095</v>
      </c>
      <c r="C285">
        <v>40</v>
      </c>
      <c r="D285">
        <v>148.067870448777</v>
      </c>
      <c r="E285">
        <v>3.1617299849561298</v>
      </c>
      <c r="F285">
        <v>5.3425881528364796</v>
      </c>
      <c r="H285" t="s">
        <v>202</v>
      </c>
      <c r="I285">
        <v>213.53267261001201</v>
      </c>
      <c r="J285">
        <v>315.76211860802499</v>
      </c>
      <c r="K285">
        <v>0</v>
      </c>
      <c r="L285">
        <v>213.53267261001201</v>
      </c>
      <c r="M285">
        <v>4.5740791299975196</v>
      </c>
      <c r="N285">
        <v>315.76211860802499</v>
      </c>
      <c r="O285">
        <v>102.229445998014</v>
      </c>
      <c r="P285">
        <v>0.171114654637227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3.99452882295421</v>
      </c>
      <c r="X285">
        <v>49.116622945465998</v>
      </c>
      <c r="Y285">
        <v>0.53050576939600602</v>
      </c>
      <c r="Z285">
        <v>16.348179215768202</v>
      </c>
      <c r="AA285">
        <v>4.9044537647304598E-2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0.40654184121770698</v>
      </c>
      <c r="AH285">
        <v>0.42620002995423201</v>
      </c>
      <c r="AI285">
        <v>0.45667998530133902</v>
      </c>
      <c r="AJ285">
        <v>0.445993930253612</v>
      </c>
      <c r="AK285">
        <v>0.40977101151752099</v>
      </c>
      <c r="AL285">
        <v>0.42320384989264798</v>
      </c>
      <c r="AM285">
        <v>0.39573451413314098</v>
      </c>
      <c r="AN285">
        <v>274.530857353025</v>
      </c>
      <c r="AO285">
        <v>100</v>
      </c>
      <c r="AP285">
        <v>265.87591715737801</v>
      </c>
      <c r="AQ285">
        <v>2.9641251622702001</v>
      </c>
      <c r="AR285">
        <v>44.248886587724499</v>
      </c>
      <c r="AS285">
        <v>58.562956051796498</v>
      </c>
      <c r="AT285">
        <v>91.017797033190305</v>
      </c>
      <c r="AU285">
        <v>40.681816342337299</v>
      </c>
      <c r="AV285">
        <v>17.289138235568601</v>
      </c>
      <c r="AW285">
        <v>9.1680295378369205</v>
      </c>
      <c r="AX285">
        <v>4.9072933689238596</v>
      </c>
      <c r="AY285">
        <v>0.58661349479709102</v>
      </c>
      <c r="AZ285">
        <v>0.30337426426305297</v>
      </c>
      <c r="BA285">
        <v>1.6581213467465701</v>
      </c>
      <c r="BB285">
        <v>6.04693541902959E-2</v>
      </c>
      <c r="BC285">
        <v>3.3393557506317499E-2</v>
      </c>
      <c r="BD285">
        <v>2.0486700640909399E-2</v>
      </c>
      <c r="BE285">
        <v>1.4674114027420899E-2</v>
      </c>
      <c r="BF285">
        <v>0.20647128400702799</v>
      </c>
      <c r="BG285">
        <v>1</v>
      </c>
      <c r="BH285">
        <v>33</v>
      </c>
      <c r="BI285">
        <v>100</v>
      </c>
      <c r="BJ285">
        <v>183</v>
      </c>
      <c r="BK285">
        <v>303.67592592592598</v>
      </c>
      <c r="BL285">
        <v>170</v>
      </c>
      <c r="BM285">
        <v>80</v>
      </c>
      <c r="BN285">
        <v>642.95000000000005</v>
      </c>
      <c r="BO285">
        <v>38.049999999999997</v>
      </c>
      <c r="BP285">
        <v>1</v>
      </c>
      <c r="BQ285">
        <v>370.48488860529102</v>
      </c>
      <c r="BR285">
        <v>9.2550001144409197</v>
      </c>
      <c r="BS285">
        <v>0.71767375906880504</v>
      </c>
      <c r="BT285">
        <v>0.71767375906880504</v>
      </c>
      <c r="BU285">
        <v>0</v>
      </c>
      <c r="BV285">
        <v>18.379625407785401</v>
      </c>
      <c r="BW285">
        <v>4.9594799048056499</v>
      </c>
      <c r="BX285">
        <v>3.7954106522438402</v>
      </c>
      <c r="BY285">
        <v>22.714146938586701</v>
      </c>
      <c r="BZ285">
        <v>3952.1575409982402</v>
      </c>
      <c r="CA285">
        <v>0.20647128400702799</v>
      </c>
      <c r="CB285">
        <v>13.589040934359399</v>
      </c>
      <c r="CC285">
        <v>1.2633997343102099</v>
      </c>
      <c r="CD285">
        <v>2.7</v>
      </c>
      <c r="CE285">
        <v>7.6013594531608604</v>
      </c>
      <c r="CF285">
        <v>586.67592592592598</v>
      </c>
      <c r="CG285">
        <v>25.610000610351602</v>
      </c>
      <c r="CH285">
        <v>29.229320170269801</v>
      </c>
      <c r="CI285">
        <v>0</v>
      </c>
      <c r="CJ285">
        <v>0.601467813579183</v>
      </c>
      <c r="CK285">
        <v>0.19087546787988499</v>
      </c>
      <c r="CL285">
        <v>0</v>
      </c>
      <c r="CM285">
        <v>0.26839500331878702</v>
      </c>
      <c r="CN285">
        <v>0</v>
      </c>
      <c r="CO285">
        <v>0</v>
      </c>
      <c r="CP285">
        <v>0</v>
      </c>
      <c r="CQ285">
        <v>0</v>
      </c>
      <c r="CR285">
        <v>0.26839500331878702</v>
      </c>
      <c r="CS285">
        <v>0</v>
      </c>
      <c r="CT285">
        <v>0</v>
      </c>
      <c r="CU285">
        <v>0</v>
      </c>
      <c r="CV285">
        <v>3.6134993420361701</v>
      </c>
      <c r="CW285">
        <v>1</v>
      </c>
      <c r="CX285">
        <v>13.7147138946402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3.1899999999999998E-2</v>
      </c>
      <c r="DE285">
        <v>0</v>
      </c>
      <c r="DF285">
        <v>0</v>
      </c>
      <c r="DG285">
        <v>13.589040934359399</v>
      </c>
      <c r="DH285">
        <v>5.8715240671430298</v>
      </c>
      <c r="DI285">
        <v>2.5163674573470098</v>
      </c>
      <c r="DJ285">
        <v>8.3878915244900494</v>
      </c>
      <c r="DK285">
        <v>29.229320170269801</v>
      </c>
      <c r="DL285">
        <v>21.9769324588495</v>
      </c>
      <c r="DM285">
        <v>7.2523877114203401</v>
      </c>
      <c r="DN285">
        <v>3.9227274055997499</v>
      </c>
      <c r="DO285">
        <v>3.1617299849561298</v>
      </c>
      <c r="DP285">
        <v>0</v>
      </c>
      <c r="DQ285">
        <v>0</v>
      </c>
      <c r="DR285">
        <v>3.99452882295421</v>
      </c>
      <c r="DS285">
        <v>13.589040934359399</v>
      </c>
      <c r="DT285">
        <v>1.2102579045169699</v>
      </c>
      <c r="DU285">
        <v>0.23109587501848999</v>
      </c>
      <c r="DV285">
        <v>0.97916202949847597</v>
      </c>
      <c r="DW285">
        <v>0</v>
      </c>
      <c r="DX285">
        <v>0.20647128400702799</v>
      </c>
      <c r="DY285">
        <v>-1.2312295505731201E-2</v>
      </c>
      <c r="DZ285">
        <v>0</v>
      </c>
      <c r="EA285">
        <v>17.101851851851901</v>
      </c>
      <c r="EB285">
        <v>10.14276525032</v>
      </c>
      <c r="EC285">
        <v>49.116622945465998</v>
      </c>
      <c r="ED285">
        <v>0</v>
      </c>
      <c r="EE285">
        <v>0</v>
      </c>
      <c r="EF285">
        <v>0.32249011838196201</v>
      </c>
      <c r="EG285">
        <v>5.8805120017936002E-2</v>
      </c>
      <c r="EH285">
        <v>0.26368499836402598</v>
      </c>
      <c r="EI285">
        <v>0</v>
      </c>
      <c r="EJ285">
        <v>5.8805120017936002E-2</v>
      </c>
      <c r="EK285">
        <v>0</v>
      </c>
      <c r="EL285">
        <v>0</v>
      </c>
      <c r="EM285">
        <v>0</v>
      </c>
      <c r="EN285">
        <v>0.129535459254459</v>
      </c>
      <c r="EO285">
        <v>7.2523877114203303</v>
      </c>
      <c r="EP285">
        <v>4.1292851905268102E-2</v>
      </c>
      <c r="EQ285">
        <v>0</v>
      </c>
      <c r="ER285">
        <v>0</v>
      </c>
      <c r="ES285">
        <v>4.1292851905268102E-2</v>
      </c>
      <c r="ET285">
        <v>7.8817924275128397E-3</v>
      </c>
      <c r="EU285">
        <v>0</v>
      </c>
      <c r="EV285">
        <v>0</v>
      </c>
      <c r="EW285">
        <v>7.2523877114203303</v>
      </c>
      <c r="EX285">
        <v>7.2523877114203303</v>
      </c>
      <c r="EY285">
        <v>1083</v>
      </c>
      <c r="EZ285">
        <v>0.26839500331878702</v>
      </c>
      <c r="FA285">
        <v>-2.6839500331878701</v>
      </c>
      <c r="FB285">
        <v>0</v>
      </c>
      <c r="FC285">
        <v>0</v>
      </c>
      <c r="FD285">
        <v>0</v>
      </c>
      <c r="FE285">
        <v>0</v>
      </c>
      <c r="FF285">
        <v>3.4291513955356202E-4</v>
      </c>
      <c r="FG285">
        <v>0.204868629254536</v>
      </c>
      <c r="FH285">
        <v>0</v>
      </c>
      <c r="FI285">
        <v>4.7451937846347496</v>
      </c>
      <c r="FJ285">
        <v>0</v>
      </c>
      <c r="FK285">
        <v>0</v>
      </c>
      <c r="FL285">
        <v>0.10009797192320399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1.2119672481488899</v>
      </c>
      <c r="FU285">
        <v>1.4430631231673801</v>
      </c>
      <c r="FV285">
        <v>1</v>
      </c>
      <c r="FW285">
        <v>6.3206071935175898E-2</v>
      </c>
      <c r="FX285">
        <v>0.205188931383611</v>
      </c>
    </row>
    <row r="286" spans="1:180" x14ac:dyDescent="0.25">
      <c r="A286" t="s">
        <v>214</v>
      </c>
      <c r="B286">
        <v>204.37885133472901</v>
      </c>
      <c r="C286">
        <v>41</v>
      </c>
      <c r="D286">
        <v>164.747260422349</v>
      </c>
      <c r="E286">
        <v>3.3670855845663201</v>
      </c>
      <c r="F286">
        <v>5.3761601248778499</v>
      </c>
      <c r="H286" t="s">
        <v>202</v>
      </c>
      <c r="I286">
        <v>241.01847470497199</v>
      </c>
      <c r="J286">
        <v>352.095635872944</v>
      </c>
      <c r="K286">
        <v>0</v>
      </c>
      <c r="L286">
        <v>241.01847470497199</v>
      </c>
      <c r="M286">
        <v>4.86009519056618</v>
      </c>
      <c r="N286">
        <v>352.095635872944</v>
      </c>
      <c r="O286">
        <v>111.07716116797199</v>
      </c>
      <c r="P286">
        <v>0.18039207804802801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4.19577565368298</v>
      </c>
      <c r="X286">
        <v>56.6811114304382</v>
      </c>
      <c r="Y286">
        <v>0.60554922832664604</v>
      </c>
      <c r="Z286">
        <v>19.590102852184899</v>
      </c>
      <c r="AA286">
        <v>5.8770308556554601E-2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0.40302114157933999</v>
      </c>
      <c r="AH286">
        <v>0.42082087131226997</v>
      </c>
      <c r="AI286">
        <v>0.44681359971225998</v>
      </c>
      <c r="AJ286">
        <v>0.44104180102761698</v>
      </c>
      <c r="AK286">
        <v>0.404747149457441</v>
      </c>
      <c r="AL286">
        <v>0.41897549967504399</v>
      </c>
      <c r="AM286">
        <v>0.39235500690409297</v>
      </c>
      <c r="AN286">
        <v>264.07061267909597</v>
      </c>
      <c r="AO286">
        <v>100</v>
      </c>
      <c r="AP286">
        <v>263.18399598577298</v>
      </c>
      <c r="AQ286">
        <v>2.92777506966807</v>
      </c>
      <c r="AR286">
        <v>45.898623717017898</v>
      </c>
      <c r="AS286">
        <v>57.194584783763602</v>
      </c>
      <c r="AT286">
        <v>88.796983156815202</v>
      </c>
      <c r="AU286">
        <v>40.089702449368801</v>
      </c>
      <c r="AV286">
        <v>17.086623499678598</v>
      </c>
      <c r="AW286">
        <v>9.1711777715896208</v>
      </c>
      <c r="AX286">
        <v>4.9463006075393201</v>
      </c>
      <c r="AY286">
        <v>0.58856384921761695</v>
      </c>
      <c r="AZ286">
        <v>0.31344205799060798</v>
      </c>
      <c r="BA286">
        <v>1.6503547964305001</v>
      </c>
      <c r="BB286">
        <v>6.0428554506833203E-2</v>
      </c>
      <c r="BC286">
        <v>3.3176276404751001E-2</v>
      </c>
      <c r="BD286">
        <v>2.02639105146846E-2</v>
      </c>
      <c r="BE286">
        <v>1.45073301751493E-2</v>
      </c>
      <c r="BF286">
        <v>0.20535559961018601</v>
      </c>
      <c r="BG286">
        <v>1</v>
      </c>
      <c r="BH286">
        <v>33</v>
      </c>
      <c r="BI286">
        <v>100</v>
      </c>
      <c r="BJ286">
        <v>183</v>
      </c>
      <c r="BK286">
        <v>303.67592592592598</v>
      </c>
      <c r="BL286">
        <v>170</v>
      </c>
      <c r="BM286">
        <v>80</v>
      </c>
      <c r="BN286">
        <v>642.95000000000005</v>
      </c>
      <c r="BO286">
        <v>38.049999999999997</v>
      </c>
      <c r="BP286">
        <v>1</v>
      </c>
      <c r="BQ286">
        <v>380.67988830011501</v>
      </c>
      <c r="BR286">
        <v>10.194999694824199</v>
      </c>
      <c r="BS286">
        <v>0.73993774487149699</v>
      </c>
      <c r="BT286">
        <v>0.73993774487149699</v>
      </c>
      <c r="BU286">
        <v>0</v>
      </c>
      <c r="BV286">
        <v>22.930670544209399</v>
      </c>
      <c r="BW286">
        <v>6.0078546319211101</v>
      </c>
      <c r="BX286">
        <v>4.6856062875819697</v>
      </c>
      <c r="BY286">
        <v>28.302736325545698</v>
      </c>
      <c r="BZ286">
        <v>4208.8517196432404</v>
      </c>
      <c r="CA286">
        <v>0.20535559961018601</v>
      </c>
      <c r="CB286">
        <v>16.679389973571801</v>
      </c>
      <c r="CC286">
        <v>1.2461149407413701</v>
      </c>
      <c r="CD286">
        <v>2.4614306541193098</v>
      </c>
      <c r="CE286">
        <v>7.6013594531608604</v>
      </c>
      <c r="CF286">
        <v>586.67592592592598</v>
      </c>
      <c r="CG286">
        <v>30.9899997711182</v>
      </c>
      <c r="CH286">
        <v>36.5561167862977</v>
      </c>
      <c r="CI286">
        <v>0</v>
      </c>
      <c r="CJ286">
        <v>0.62694605593395603</v>
      </c>
      <c r="CK286">
        <v>0.18721871476600099</v>
      </c>
      <c r="CL286">
        <v>0</v>
      </c>
      <c r="CM286">
        <v>0.29565499114990201</v>
      </c>
      <c r="CN286">
        <v>0</v>
      </c>
      <c r="CO286">
        <v>0</v>
      </c>
      <c r="CP286">
        <v>0</v>
      </c>
      <c r="CQ286">
        <v>0</v>
      </c>
      <c r="CR286">
        <v>0.29565499114990201</v>
      </c>
      <c r="CS286">
        <v>0</v>
      </c>
      <c r="CT286">
        <v>0</v>
      </c>
      <c r="CU286">
        <v>0</v>
      </c>
      <c r="CV286">
        <v>2.8835327598693499</v>
      </c>
      <c r="CW286">
        <v>1</v>
      </c>
      <c r="CX286">
        <v>13.5110992300924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3.1899999999999998E-2</v>
      </c>
      <c r="DE286">
        <v>0</v>
      </c>
      <c r="DF286">
        <v>0</v>
      </c>
      <c r="DG286">
        <v>16.679389973571801</v>
      </c>
      <c r="DH286">
        <v>7.5644884849722098</v>
      </c>
      <c r="DI286">
        <v>3.2419236364166601</v>
      </c>
      <c r="DJ286">
        <v>10.806412121388901</v>
      </c>
      <c r="DK286">
        <v>36.5561167862977</v>
      </c>
      <c r="DL286">
        <v>27.4858020949607</v>
      </c>
      <c r="DM286">
        <v>9.0703146913370407</v>
      </c>
      <c r="DN286">
        <v>4.8248720857618901</v>
      </c>
      <c r="DO286">
        <v>3.3670855845663201</v>
      </c>
      <c r="DP286">
        <v>0</v>
      </c>
      <c r="DQ286">
        <v>0</v>
      </c>
      <c r="DR286">
        <v>4.19577565368298</v>
      </c>
      <c r="DS286">
        <v>16.679389973571801</v>
      </c>
      <c r="DT286">
        <v>1.2819989979124999</v>
      </c>
      <c r="DU286">
        <v>0.21357313737300801</v>
      </c>
      <c r="DV286">
        <v>1.0684258605395001</v>
      </c>
      <c r="DW286">
        <v>0</v>
      </c>
      <c r="DX286">
        <v>0.20535559961018601</v>
      </c>
      <c r="DY286">
        <v>-4.10876888141091E-3</v>
      </c>
      <c r="DZ286">
        <v>0</v>
      </c>
      <c r="EA286">
        <v>17.101851851851901</v>
      </c>
      <c r="EB286">
        <v>10.3914237794621</v>
      </c>
      <c r="EC286">
        <v>56.6811114304382</v>
      </c>
      <c r="ED286">
        <v>0</v>
      </c>
      <c r="EE286">
        <v>0</v>
      </c>
      <c r="EF286">
        <v>0.38747195055997702</v>
      </c>
      <c r="EG286">
        <v>7.5043458930639906E-2</v>
      </c>
      <c r="EH286">
        <v>0.312428491629337</v>
      </c>
      <c r="EI286">
        <v>0</v>
      </c>
      <c r="EJ286">
        <v>7.5043458930639906E-2</v>
      </c>
      <c r="EK286">
        <v>0</v>
      </c>
      <c r="EL286">
        <v>0</v>
      </c>
      <c r="EM286">
        <v>0</v>
      </c>
      <c r="EN286">
        <v>0.156582261783794</v>
      </c>
      <c r="EO286">
        <v>9.0703146913370301</v>
      </c>
      <c r="EP286">
        <v>5.1484866741473803E-2</v>
      </c>
      <c r="EQ286">
        <v>0</v>
      </c>
      <c r="ER286">
        <v>0</v>
      </c>
      <c r="ES286">
        <v>5.1484866741473803E-2</v>
      </c>
      <c r="ET286">
        <v>9.6389305812375394E-3</v>
      </c>
      <c r="EU286">
        <v>0</v>
      </c>
      <c r="EV286">
        <v>0</v>
      </c>
      <c r="EW286">
        <v>9.0703146913370301</v>
      </c>
      <c r="EX286">
        <v>9.0703146913370301</v>
      </c>
      <c r="EY286">
        <v>1110</v>
      </c>
      <c r="EZ286">
        <v>0.29565499114990201</v>
      </c>
      <c r="FA286">
        <v>-2.9565499114990201</v>
      </c>
      <c r="FB286">
        <v>0</v>
      </c>
      <c r="FC286">
        <v>0</v>
      </c>
      <c r="FD286">
        <v>0</v>
      </c>
      <c r="FE286">
        <v>0</v>
      </c>
      <c r="FF286">
        <v>3.6150717043692998E-4</v>
      </c>
      <c r="FG286">
        <v>0.22259952137870101</v>
      </c>
      <c r="FH286">
        <v>0</v>
      </c>
      <c r="FI286">
        <v>5.0404872686142097</v>
      </c>
      <c r="FJ286">
        <v>0</v>
      </c>
      <c r="FK286">
        <v>0</v>
      </c>
      <c r="FL286">
        <v>0.126528325672114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1.3779488790560801</v>
      </c>
      <c r="FU286">
        <v>1.59152201642908</v>
      </c>
      <c r="FV286">
        <v>1</v>
      </c>
      <c r="FW286">
        <v>4.5321238268470197E-2</v>
      </c>
      <c r="FX286">
        <v>0.250333752881432</v>
      </c>
    </row>
    <row r="287" spans="1:180" x14ac:dyDescent="0.25">
      <c r="A287" t="s">
        <v>214</v>
      </c>
      <c r="B287">
        <v>200.71410255311901</v>
      </c>
      <c r="C287">
        <v>42</v>
      </c>
      <c r="D287">
        <v>182.21517055235</v>
      </c>
      <c r="E287">
        <v>3.6573154428978598</v>
      </c>
      <c r="F287">
        <v>5.4125809566842698</v>
      </c>
      <c r="H287" t="s">
        <v>202</v>
      </c>
      <c r="I287">
        <v>270.39888717653002</v>
      </c>
      <c r="J287">
        <v>390.93003906554901</v>
      </c>
      <c r="K287">
        <v>0</v>
      </c>
      <c r="L287">
        <v>270.39888717653002</v>
      </c>
      <c r="M287">
        <v>5.2684206237338698</v>
      </c>
      <c r="N287">
        <v>390.93003906554901</v>
      </c>
      <c r="O287">
        <v>120.531151889019</v>
      </c>
      <c r="P287">
        <v>0.193743801196823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4.5045169737530601</v>
      </c>
      <c r="X287">
        <v>65.0198630695281</v>
      </c>
      <c r="Y287">
        <v>0.69141041469812903</v>
      </c>
      <c r="Z287">
        <v>23.163853554652</v>
      </c>
      <c r="AA287">
        <v>7.24932352826861E-2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0.397664722366463</v>
      </c>
      <c r="AH287">
        <v>0.41378124185911602</v>
      </c>
      <c r="AI287">
        <v>0.43617063515637999</v>
      </c>
      <c r="AJ287">
        <v>0.43699709488989602</v>
      </c>
      <c r="AK287">
        <v>0.40143142316673502</v>
      </c>
      <c r="AL287">
        <v>0.41520346142088999</v>
      </c>
      <c r="AM287">
        <v>0.38877923416249099</v>
      </c>
      <c r="AN287">
        <v>251.313713160129</v>
      </c>
      <c r="AO287">
        <v>100</v>
      </c>
      <c r="AP287">
        <v>259.30560701621101</v>
      </c>
      <c r="AQ287">
        <v>2.8900278130219701</v>
      </c>
      <c r="AR287">
        <v>47.215296140849503</v>
      </c>
      <c r="AS287">
        <v>55.509729818981498</v>
      </c>
      <c r="AT287">
        <v>86.116171598764794</v>
      </c>
      <c r="AU287">
        <v>39.517501158273198</v>
      </c>
      <c r="AV287">
        <v>16.8788100141382</v>
      </c>
      <c r="AW287">
        <v>9.1192515940508105</v>
      </c>
      <c r="AX287">
        <v>4.9488466911528697</v>
      </c>
      <c r="AY287">
        <v>0.58630747258902804</v>
      </c>
      <c r="AZ287">
        <v>0.32465559027492802</v>
      </c>
      <c r="BA287">
        <v>1.6445162061094001</v>
      </c>
      <c r="BB287">
        <v>6.0026460164609399E-2</v>
      </c>
      <c r="BC287">
        <v>3.3019551454495998E-2</v>
      </c>
      <c r="BD287">
        <v>2.0142356644321499E-2</v>
      </c>
      <c r="BE287">
        <v>1.4427111395075701E-2</v>
      </c>
      <c r="BF287">
        <v>0.29022985833154502</v>
      </c>
      <c r="BG287">
        <v>1</v>
      </c>
      <c r="BH287">
        <v>33</v>
      </c>
      <c r="BI287">
        <v>100</v>
      </c>
      <c r="BJ287">
        <v>183</v>
      </c>
      <c r="BK287">
        <v>303.67592592592598</v>
      </c>
      <c r="BL287">
        <v>170</v>
      </c>
      <c r="BM287">
        <v>80</v>
      </c>
      <c r="BN287">
        <v>642.95000000000005</v>
      </c>
      <c r="BO287">
        <v>38.049999999999997</v>
      </c>
      <c r="BP287">
        <v>1</v>
      </c>
      <c r="BQ287">
        <v>391.74001812192103</v>
      </c>
      <c r="BR287">
        <v>11.0601298218062</v>
      </c>
      <c r="BS287">
        <v>0.76844229645893403</v>
      </c>
      <c r="BT287">
        <v>0.76844229645893403</v>
      </c>
      <c r="BU287">
        <v>0</v>
      </c>
      <c r="BV287">
        <v>24.720787270024001</v>
      </c>
      <c r="BW287">
        <v>7.3686482580494799</v>
      </c>
      <c r="BX287">
        <v>7.9777361126248696</v>
      </c>
      <c r="BY287">
        <v>30.476771090138602</v>
      </c>
      <c r="BZ287">
        <v>4571.6385890740903</v>
      </c>
      <c r="CA287">
        <v>0.29022985833154502</v>
      </c>
      <c r="CB287">
        <v>17.4679101300013</v>
      </c>
      <c r="CC287">
        <v>1.23164573690256</v>
      </c>
      <c r="CD287">
        <v>2.4290272694075399</v>
      </c>
      <c r="CE287">
        <v>7.6013594531608604</v>
      </c>
      <c r="CF287">
        <v>586.67592592592598</v>
      </c>
      <c r="CG287">
        <v>32.169998168945298</v>
      </c>
      <c r="CH287">
        <v>39.075948587172498</v>
      </c>
      <c r="CI287">
        <v>0</v>
      </c>
      <c r="CJ287">
        <v>0.84454276005141804</v>
      </c>
      <c r="CK287">
        <v>0.22468098316708901</v>
      </c>
      <c r="CL287">
        <v>0</v>
      </c>
      <c r="CM287">
        <v>0.42206542044713902</v>
      </c>
      <c r="CN287">
        <v>0</v>
      </c>
      <c r="CO287">
        <v>0</v>
      </c>
      <c r="CP287">
        <v>0</v>
      </c>
      <c r="CQ287">
        <v>0</v>
      </c>
      <c r="CR287">
        <v>0.42206542044713902</v>
      </c>
      <c r="CS287">
        <v>0</v>
      </c>
      <c r="CT287">
        <v>0</v>
      </c>
      <c r="CU287">
        <v>0</v>
      </c>
      <c r="CV287">
        <v>1.6682680470072799</v>
      </c>
      <c r="CW287">
        <v>1</v>
      </c>
      <c r="CX287">
        <v>13.3090022441482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3.1899999999999998E-2</v>
      </c>
      <c r="DE287">
        <v>0</v>
      </c>
      <c r="DF287">
        <v>0</v>
      </c>
      <c r="DG287">
        <v>17.4679101300013</v>
      </c>
      <c r="DH287">
        <v>8.3387516390898906</v>
      </c>
      <c r="DI287">
        <v>3.5737507024671</v>
      </c>
      <c r="DJ287">
        <v>11.912502341556999</v>
      </c>
      <c r="DK287">
        <v>39.075948587172498</v>
      </c>
      <c r="DL287">
        <v>29.380412471558198</v>
      </c>
      <c r="DM287">
        <v>9.6955361156142192</v>
      </c>
      <c r="DN287">
        <v>8.2754330817298207</v>
      </c>
      <c r="DO287">
        <v>3.6573154428978598</v>
      </c>
      <c r="DP287">
        <v>0</v>
      </c>
      <c r="DQ287">
        <v>0</v>
      </c>
      <c r="DR287">
        <v>4.5045169737530601</v>
      </c>
      <c r="DS287">
        <v>17.4679101300013</v>
      </c>
      <c r="DT287">
        <v>1.5804273689953501</v>
      </c>
      <c r="DU287">
        <v>0.29022985833154502</v>
      </c>
      <c r="DV287">
        <v>1.2901975106638099</v>
      </c>
      <c r="DW287">
        <v>0</v>
      </c>
      <c r="DX287">
        <v>0.29022985833154502</v>
      </c>
      <c r="DY287">
        <v>1.85114617385299E-2</v>
      </c>
      <c r="DZ287">
        <v>0</v>
      </c>
      <c r="EA287">
        <v>17.101851851851901</v>
      </c>
      <c r="EB287">
        <v>10.661183043408601</v>
      </c>
      <c r="EC287">
        <v>65.0198630695281</v>
      </c>
      <c r="ED287">
        <v>0</v>
      </c>
      <c r="EE287">
        <v>0</v>
      </c>
      <c r="EF287">
        <v>0.435088986786903</v>
      </c>
      <c r="EG287">
        <v>8.0798277927219095E-2</v>
      </c>
      <c r="EH287">
        <v>0.354290708859684</v>
      </c>
      <c r="EI287">
        <v>0</v>
      </c>
      <c r="EJ287">
        <v>8.0798277927219095E-2</v>
      </c>
      <c r="EK287">
        <v>5.0629084442640202E-3</v>
      </c>
      <c r="EL287">
        <v>0</v>
      </c>
      <c r="EM287">
        <v>0</v>
      </c>
      <c r="EN287">
        <v>0.183589479097366</v>
      </c>
      <c r="EO287">
        <v>9.6955361156142192</v>
      </c>
      <c r="EP287">
        <v>6.1153316519144199E-2</v>
      </c>
      <c r="EQ287">
        <v>0</v>
      </c>
      <c r="ER287">
        <v>0</v>
      </c>
      <c r="ES287">
        <v>6.1153316519144199E-2</v>
      </c>
      <c r="ET287">
        <v>1.37399872794495E-2</v>
      </c>
      <c r="EU287">
        <v>0</v>
      </c>
      <c r="EV287">
        <v>0</v>
      </c>
      <c r="EW287">
        <v>9.6955361156142192</v>
      </c>
      <c r="EX287">
        <v>9.6955361156142192</v>
      </c>
      <c r="EY287">
        <v>1137</v>
      </c>
      <c r="EZ287">
        <v>0.42206542044713902</v>
      </c>
      <c r="FA287">
        <v>-4.2206542044713897</v>
      </c>
      <c r="FB287">
        <v>0</v>
      </c>
      <c r="FC287">
        <v>0</v>
      </c>
      <c r="FD287">
        <v>0</v>
      </c>
      <c r="FE287">
        <v>0</v>
      </c>
      <c r="FF287">
        <v>3.8826413065495499E-4</v>
      </c>
      <c r="FG287">
        <v>0.241545394567172</v>
      </c>
      <c r="FH287">
        <v>0</v>
      </c>
      <c r="FI287">
        <v>5.4621644249307</v>
      </c>
      <c r="FJ287">
        <v>0</v>
      </c>
      <c r="FK287">
        <v>0</v>
      </c>
      <c r="FL287">
        <v>0.14195159444636299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1.5882799047010501</v>
      </c>
      <c r="FU287">
        <v>1.8785097630326</v>
      </c>
      <c r="FV287">
        <v>1</v>
      </c>
      <c r="FW287">
        <v>0</v>
      </c>
      <c r="FX287">
        <v>0.41840497393586601</v>
      </c>
    </row>
    <row r="288" spans="1:180" x14ac:dyDescent="0.25">
      <c r="A288" t="s">
        <v>214</v>
      </c>
      <c r="B288">
        <v>196.577498087251</v>
      </c>
      <c r="C288">
        <v>43</v>
      </c>
      <c r="D288">
        <v>198.3239133287</v>
      </c>
      <c r="E288">
        <v>3.8986018693028699</v>
      </c>
      <c r="F288">
        <v>5.4487661211906104</v>
      </c>
      <c r="H288" t="s">
        <v>202</v>
      </c>
      <c r="I288">
        <v>298.052509030208</v>
      </c>
      <c r="J288">
        <v>427.45004243673799</v>
      </c>
      <c r="K288">
        <v>0</v>
      </c>
      <c r="L288">
        <v>298.052509030208</v>
      </c>
      <c r="M288">
        <v>5.75523013404902</v>
      </c>
      <c r="N288">
        <v>427.45004243673799</v>
      </c>
      <c r="O288">
        <v>129.39753340653101</v>
      </c>
      <c r="P288">
        <v>0.209974403064176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4.8611318796466199</v>
      </c>
      <c r="X288">
        <v>73.101278423657106</v>
      </c>
      <c r="Y288">
        <v>0.79471151377433802</v>
      </c>
      <c r="Z288">
        <v>26.6273172778501</v>
      </c>
      <c r="AA288">
        <v>9.9386740628057094E-2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0.391504352885371</v>
      </c>
      <c r="AH288">
        <v>0.404839829387868</v>
      </c>
      <c r="AI288">
        <v>0.42399671771030301</v>
      </c>
      <c r="AJ288">
        <v>0.426753558319796</v>
      </c>
      <c r="AK288">
        <v>0.4</v>
      </c>
      <c r="AL288">
        <v>0.41260173071044498</v>
      </c>
      <c r="AM288">
        <v>0.38569048243646797</v>
      </c>
      <c r="AN288">
        <v>238.50924591088599</v>
      </c>
      <c r="AO288">
        <v>100</v>
      </c>
      <c r="AP288">
        <v>254.69209940802099</v>
      </c>
      <c r="AQ288">
        <v>2.84538667145025</v>
      </c>
      <c r="AR288">
        <v>47.953792830824298</v>
      </c>
      <c r="AS288">
        <v>53.881039528245203</v>
      </c>
      <c r="AT288">
        <v>83.489756900194195</v>
      </c>
      <c r="AU288">
        <v>38.486408829180498</v>
      </c>
      <c r="AV288">
        <v>16.879523361214002</v>
      </c>
      <c r="AW288">
        <v>9.06659607777293</v>
      </c>
      <c r="AX288">
        <v>4.9349818805895396</v>
      </c>
      <c r="AY288">
        <v>0.58959007647900796</v>
      </c>
      <c r="AZ288">
        <v>0.34060370048574901</v>
      </c>
      <c r="BA288">
        <v>1.6447472767121301</v>
      </c>
      <c r="BB288">
        <v>5.8729201303779503E-2</v>
      </c>
      <c r="BC288">
        <v>3.2546589777789098E-2</v>
      </c>
      <c r="BD288">
        <v>1.9944295826901999E-2</v>
      </c>
      <c r="BE288">
        <v>1.43450210143388E-2</v>
      </c>
      <c r="BF288">
        <v>0.241286426405005</v>
      </c>
      <c r="BG288">
        <v>1</v>
      </c>
      <c r="BH288">
        <v>33</v>
      </c>
      <c r="BI288">
        <v>100</v>
      </c>
      <c r="BJ288">
        <v>183</v>
      </c>
      <c r="BK288">
        <v>303.67592592592598</v>
      </c>
      <c r="BL288">
        <v>170</v>
      </c>
      <c r="BM288">
        <v>80</v>
      </c>
      <c r="BN288">
        <v>642.95000000000005</v>
      </c>
      <c r="BO288">
        <v>38.049999999999997</v>
      </c>
      <c r="BP288">
        <v>1</v>
      </c>
      <c r="BQ288">
        <v>402.72858145816701</v>
      </c>
      <c r="BR288">
        <v>10.988563336245701</v>
      </c>
      <c r="BS288">
        <v>0.78974637685501403</v>
      </c>
      <c r="BT288">
        <v>0.78974637685501403</v>
      </c>
      <c r="BU288">
        <v>0</v>
      </c>
      <c r="BV288">
        <v>23.052697162167899</v>
      </c>
      <c r="BW288">
        <v>7.8852483408184</v>
      </c>
      <c r="BX288">
        <v>9.6551281832025797</v>
      </c>
      <c r="BY288">
        <v>28.455044940164001</v>
      </c>
      <c r="BZ288">
        <v>4873.2462450707799</v>
      </c>
      <c r="CA288">
        <v>0.241286426405005</v>
      </c>
      <c r="CB288">
        <v>16.108742776349899</v>
      </c>
      <c r="CC288">
        <v>1.2468910759835701</v>
      </c>
      <c r="CD288">
        <v>2.3138757090713802</v>
      </c>
      <c r="CE288">
        <v>7.6013594531608604</v>
      </c>
      <c r="CF288">
        <v>586.67592592592598</v>
      </c>
      <c r="CG288">
        <v>29.190000534057599</v>
      </c>
      <c r="CH288">
        <v>36.779317065390501</v>
      </c>
      <c r="CI288">
        <v>0</v>
      </c>
      <c r="CJ288">
        <v>0.88677434191868698</v>
      </c>
      <c r="CK288">
        <v>0.25394874829331099</v>
      </c>
      <c r="CL288">
        <v>0</v>
      </c>
      <c r="CM288">
        <v>0.50346090256940002</v>
      </c>
      <c r="CN288">
        <v>0</v>
      </c>
      <c r="CO288">
        <v>0</v>
      </c>
      <c r="CP288">
        <v>0</v>
      </c>
      <c r="CQ288">
        <v>0</v>
      </c>
      <c r="CR288">
        <v>0.50346090256940002</v>
      </c>
      <c r="CS288">
        <v>0</v>
      </c>
      <c r="CT288">
        <v>0</v>
      </c>
      <c r="CU288">
        <v>0</v>
      </c>
      <c r="CV288">
        <v>1.3401382733076601</v>
      </c>
      <c r="CW288">
        <v>1</v>
      </c>
      <c r="CX288">
        <v>12.939206812001199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3.1899999999999998E-2</v>
      </c>
      <c r="DE288">
        <v>0</v>
      </c>
      <c r="DF288">
        <v>0</v>
      </c>
      <c r="DG288">
        <v>16.108742776349899</v>
      </c>
      <c r="DH288">
        <v>8.0814153541290601</v>
      </c>
      <c r="DI288">
        <v>3.4634637231981702</v>
      </c>
      <c r="DJ288">
        <v>11.544879077327201</v>
      </c>
      <c r="DK288">
        <v>36.779317065390501</v>
      </c>
      <c r="DL288">
        <v>27.653621853677102</v>
      </c>
      <c r="DM288">
        <v>9.12569521171344</v>
      </c>
      <c r="DN288">
        <v>9.9349411737017004</v>
      </c>
      <c r="DO288">
        <v>3.8986018693028699</v>
      </c>
      <c r="DP288">
        <v>0</v>
      </c>
      <c r="DQ288">
        <v>0</v>
      </c>
      <c r="DR288">
        <v>4.8611318796466199</v>
      </c>
      <c r="DS288">
        <v>16.108742776349899</v>
      </c>
      <c r="DT288">
        <v>1.5846722566062399</v>
      </c>
      <c r="DU288">
        <v>0.241286426405005</v>
      </c>
      <c r="DV288">
        <v>1.34338583020124</v>
      </c>
      <c r="DW288">
        <v>0</v>
      </c>
      <c r="DX288">
        <v>0.241286426405005</v>
      </c>
      <c r="DY288">
        <v>0.11532847948856</v>
      </c>
      <c r="DZ288">
        <v>0</v>
      </c>
      <c r="EA288">
        <v>17.101851851851901</v>
      </c>
      <c r="EB288">
        <v>10.929196783317</v>
      </c>
      <c r="EC288">
        <v>73.101278423657106</v>
      </c>
      <c r="ED288">
        <v>0</v>
      </c>
      <c r="EE288">
        <v>0</v>
      </c>
      <c r="EF288">
        <v>0.45078001484645203</v>
      </c>
      <c r="EG288">
        <v>7.09861062828471E-2</v>
      </c>
      <c r="EH288">
        <v>0.37979390856360501</v>
      </c>
      <c r="EI288">
        <v>0</v>
      </c>
      <c r="EJ288">
        <v>7.09861062828471E-2</v>
      </c>
      <c r="EK288">
        <v>3.2314992793361801E-2</v>
      </c>
      <c r="EL288">
        <v>0</v>
      </c>
      <c r="EM288">
        <v>0</v>
      </c>
      <c r="EN288">
        <v>0.20116865404668</v>
      </c>
      <c r="EO288">
        <v>9.12569521171344</v>
      </c>
      <c r="EP288">
        <v>6.5569893004642194E-2</v>
      </c>
      <c r="EQ288">
        <v>0</v>
      </c>
      <c r="ER288">
        <v>0</v>
      </c>
      <c r="ES288">
        <v>6.5569893004642194E-2</v>
      </c>
      <c r="ET288">
        <v>1.6651392254255201E-2</v>
      </c>
      <c r="EU288">
        <v>0</v>
      </c>
      <c r="EV288">
        <v>0</v>
      </c>
      <c r="EW288">
        <v>9.12569521171344</v>
      </c>
      <c r="EX288">
        <v>9.12569521171344</v>
      </c>
      <c r="EY288">
        <v>1164</v>
      </c>
      <c r="EZ288">
        <v>0.50346090256940002</v>
      </c>
      <c r="FA288">
        <v>-5.0346090256940004</v>
      </c>
      <c r="FB288">
        <v>0</v>
      </c>
      <c r="FC288">
        <v>0</v>
      </c>
      <c r="FD288">
        <v>0</v>
      </c>
      <c r="FE288">
        <v>0</v>
      </c>
      <c r="FF288">
        <v>4.20790386902155E-4</v>
      </c>
      <c r="FG288">
        <v>0.25931369420146499</v>
      </c>
      <c r="FH288">
        <v>0</v>
      </c>
      <c r="FI288">
        <v>5.9652045371131903</v>
      </c>
      <c r="FJ288">
        <v>0</v>
      </c>
      <c r="FK288">
        <v>0</v>
      </c>
      <c r="FL288">
        <v>0.13655599928748899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1.7412431428602999</v>
      </c>
      <c r="FU288">
        <v>1.9825295692653</v>
      </c>
      <c r="FV288">
        <v>1</v>
      </c>
      <c r="FW288">
        <v>0</v>
      </c>
      <c r="FX288">
        <v>0.49819564984951098</v>
      </c>
    </row>
    <row r="289" spans="1:180" x14ac:dyDescent="0.25">
      <c r="A289" t="s">
        <v>214</v>
      </c>
      <c r="B289">
        <v>191.70208887656099</v>
      </c>
      <c r="C289">
        <v>44</v>
      </c>
      <c r="D289">
        <v>212.541246080392</v>
      </c>
      <c r="E289">
        <v>4.0744600846038299</v>
      </c>
      <c r="F289">
        <v>5.4914140189483396</v>
      </c>
      <c r="H289" t="s">
        <v>202</v>
      </c>
      <c r="I289">
        <v>323.05668438158801</v>
      </c>
      <c r="J289">
        <v>460.43029783153003</v>
      </c>
      <c r="K289">
        <v>0</v>
      </c>
      <c r="L289">
        <v>323.05668438158801</v>
      </c>
      <c r="M289">
        <v>6.1178454177974197</v>
      </c>
      <c r="N289">
        <v>460.43029783153003</v>
      </c>
      <c r="O289">
        <v>137.37361344994201</v>
      </c>
      <c r="P289">
        <v>0.222496290337202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5.1382926390658703</v>
      </c>
      <c r="X289">
        <v>80.652068243439501</v>
      </c>
      <c r="Y289">
        <v>0.86138477509938804</v>
      </c>
      <c r="Z289">
        <v>29.863370057756899</v>
      </c>
      <c r="AA289">
        <v>0.118168003632155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0.383252705270619</v>
      </c>
      <c r="AH289">
        <v>0.396601894628269</v>
      </c>
      <c r="AI289">
        <v>0.41165751370318698</v>
      </c>
      <c r="AJ289">
        <v>0.41405916067297699</v>
      </c>
      <c r="AK289">
        <v>0.398789045502637</v>
      </c>
      <c r="AL289">
        <v>0.41048688787364901</v>
      </c>
      <c r="AM289">
        <v>0.38349567389584499</v>
      </c>
      <c r="AN289">
        <v>230.58105851668401</v>
      </c>
      <c r="AO289">
        <v>100</v>
      </c>
      <c r="AP289">
        <v>251.394172318817</v>
      </c>
      <c r="AQ289">
        <v>2.79834288154718</v>
      </c>
      <c r="AR289">
        <v>48.3189159682967</v>
      </c>
      <c r="AS289">
        <v>52.907795463204202</v>
      </c>
      <c r="AT289">
        <v>81.635405724383105</v>
      </c>
      <c r="AU289">
        <v>37.593643366784399</v>
      </c>
      <c r="AV289">
        <v>16.990151744193302</v>
      </c>
      <c r="AW289">
        <v>9.0266334275759199</v>
      </c>
      <c r="AX289">
        <v>4.92162662437919</v>
      </c>
      <c r="AY289">
        <v>0.59582363859943999</v>
      </c>
      <c r="AZ289">
        <v>0.35617170142674498</v>
      </c>
      <c r="BA289">
        <v>1.6452781631992699</v>
      </c>
      <c r="BB289">
        <v>5.7314152022742502E-2</v>
      </c>
      <c r="BC289">
        <v>3.1930356660614702E-2</v>
      </c>
      <c r="BD289">
        <v>1.9764754118215998E-2</v>
      </c>
      <c r="BE289">
        <v>1.4287918923599799E-2</v>
      </c>
      <c r="BF289">
        <v>0.17585821530096901</v>
      </c>
      <c r="BG289">
        <v>1</v>
      </c>
      <c r="BH289">
        <v>33</v>
      </c>
      <c r="BI289">
        <v>100</v>
      </c>
      <c r="BJ289">
        <v>183</v>
      </c>
      <c r="BK289">
        <v>303.67592592592598</v>
      </c>
      <c r="BL289">
        <v>170</v>
      </c>
      <c r="BM289">
        <v>80</v>
      </c>
      <c r="BN289">
        <v>642.95000000000005</v>
      </c>
      <c r="BO289">
        <v>38.049999999999997</v>
      </c>
      <c r="BP289">
        <v>1</v>
      </c>
      <c r="BQ289">
        <v>415.67972129853899</v>
      </c>
      <c r="BR289">
        <v>12.951139840372401</v>
      </c>
      <c r="BS289">
        <v>0.80402810714609496</v>
      </c>
      <c r="BT289">
        <v>0.80402810714609496</v>
      </c>
      <c r="BU289">
        <v>0</v>
      </c>
      <c r="BV289">
        <v>20.6233206415849</v>
      </c>
      <c r="BW289">
        <v>6.6857763957569603</v>
      </c>
      <c r="BX289">
        <v>5.94361596263722</v>
      </c>
      <c r="BY289">
        <v>25.4828876893217</v>
      </c>
      <c r="BZ289">
        <v>5093.0687394188699</v>
      </c>
      <c r="CA289">
        <v>0.17585821530096901</v>
      </c>
      <c r="CB289">
        <v>14.2173327516914</v>
      </c>
      <c r="CC289">
        <v>1.2610977975908899</v>
      </c>
      <c r="CD289">
        <v>2.0674647096645402</v>
      </c>
      <c r="CE289">
        <v>7.6013594531608604</v>
      </c>
      <c r="CF289">
        <v>586.67592592592598</v>
      </c>
      <c r="CG289">
        <v>25.649999618530298</v>
      </c>
      <c r="CH289">
        <v>33.2555532173361</v>
      </c>
      <c r="CI289">
        <v>0</v>
      </c>
      <c r="CJ289">
        <v>0.73656290831608595</v>
      </c>
      <c r="CK289">
        <v>0.198516423749245</v>
      </c>
      <c r="CL289">
        <v>0</v>
      </c>
      <c r="CM289">
        <v>0.3755830553708</v>
      </c>
      <c r="CN289">
        <v>0</v>
      </c>
      <c r="CO289">
        <v>0</v>
      </c>
      <c r="CP289">
        <v>0</v>
      </c>
      <c r="CQ289">
        <v>0</v>
      </c>
      <c r="CR289">
        <v>0.3755830553708</v>
      </c>
      <c r="CS289">
        <v>0</v>
      </c>
      <c r="CT289">
        <v>0</v>
      </c>
      <c r="CU289">
        <v>0</v>
      </c>
      <c r="CV289">
        <v>2.1080526947985301</v>
      </c>
      <c r="CW289">
        <v>1</v>
      </c>
      <c r="CX289">
        <v>12.5294556468849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3.1899999999999998E-2</v>
      </c>
      <c r="DE289">
        <v>0</v>
      </c>
      <c r="DF289">
        <v>0</v>
      </c>
      <c r="DG289">
        <v>14.2173327516914</v>
      </c>
      <c r="DH289">
        <v>7.5507898197824197</v>
      </c>
      <c r="DI289">
        <v>3.2360527799067502</v>
      </c>
      <c r="DJ289">
        <v>10.7868425996892</v>
      </c>
      <c r="DK289">
        <v>33.2555532173361</v>
      </c>
      <c r="DL289">
        <v>25.0041753513805</v>
      </c>
      <c r="DM289">
        <v>8.2513778659555808</v>
      </c>
      <c r="DN289">
        <v>6.0574082494578798</v>
      </c>
      <c r="DO289">
        <v>4.0744600846038299</v>
      </c>
      <c r="DP289">
        <v>0</v>
      </c>
      <c r="DQ289">
        <v>0</v>
      </c>
      <c r="DR289">
        <v>5.1382926390658703</v>
      </c>
      <c r="DS289">
        <v>14.2173327516914</v>
      </c>
      <c r="DT289">
        <v>1.4264164625600999</v>
      </c>
      <c r="DU289">
        <v>0.17585821530096901</v>
      </c>
      <c r="DV289">
        <v>1.2505582472591299</v>
      </c>
      <c r="DW289">
        <v>0</v>
      </c>
      <c r="DX289">
        <v>0.17585821530096901</v>
      </c>
      <c r="DY289">
        <v>0.101302544118283</v>
      </c>
      <c r="DZ289">
        <v>0</v>
      </c>
      <c r="EA289">
        <v>17.101851851851901</v>
      </c>
      <c r="EB289">
        <v>11.2450782428383</v>
      </c>
      <c r="EC289">
        <v>80.652068243439501</v>
      </c>
      <c r="ED289">
        <v>0</v>
      </c>
      <c r="EE289">
        <v>0</v>
      </c>
      <c r="EF289">
        <v>0.41121676281960101</v>
      </c>
      <c r="EG289">
        <v>3.4395855674919998E-2</v>
      </c>
      <c r="EH289">
        <v>0.37682090714468103</v>
      </c>
      <c r="EI289">
        <v>0</v>
      </c>
      <c r="EJ289">
        <v>3.4395855674919998E-2</v>
      </c>
      <c r="EK289">
        <v>3.2277405650129501E-2</v>
      </c>
      <c r="EL289">
        <v>0</v>
      </c>
      <c r="EM289">
        <v>0</v>
      </c>
      <c r="EN289">
        <v>0.199246959949512</v>
      </c>
      <c r="EO289">
        <v>8.2513778659555808</v>
      </c>
      <c r="EP289">
        <v>6.5323419480797396E-2</v>
      </c>
      <c r="EQ289">
        <v>0</v>
      </c>
      <c r="ER289">
        <v>0</v>
      </c>
      <c r="ES289">
        <v>6.5323419480797396E-2</v>
      </c>
      <c r="ET289">
        <v>1.29677716223996E-2</v>
      </c>
      <c r="EU289">
        <v>0</v>
      </c>
      <c r="EV289">
        <v>0</v>
      </c>
      <c r="EW289">
        <v>8.2513778659555808</v>
      </c>
      <c r="EX289">
        <v>8.2513778659555808</v>
      </c>
      <c r="EY289">
        <v>1191</v>
      </c>
      <c r="EZ289">
        <v>0.3755830553708</v>
      </c>
      <c r="FA289">
        <v>-3.7558305537079999</v>
      </c>
      <c r="FB289">
        <v>0</v>
      </c>
      <c r="FC289">
        <v>0</v>
      </c>
      <c r="FD289">
        <v>0</v>
      </c>
      <c r="FE289">
        <v>0</v>
      </c>
      <c r="FF289">
        <v>4.4588434937315E-4</v>
      </c>
      <c r="FG289">
        <v>0.27529782254497298</v>
      </c>
      <c r="FH289">
        <v>0</v>
      </c>
      <c r="FI289">
        <v>6.3403417081346198</v>
      </c>
      <c r="FJ289">
        <v>0</v>
      </c>
      <c r="FK289">
        <v>0</v>
      </c>
      <c r="FL289">
        <v>9.9719275155717393E-2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1.7160913185331499</v>
      </c>
      <c r="FU289">
        <v>1.8919495338341199</v>
      </c>
      <c r="FV289">
        <v>1</v>
      </c>
      <c r="FW289">
        <v>7.1491660801533505E-2</v>
      </c>
      <c r="FX289">
        <v>0.30409139456926598</v>
      </c>
    </row>
    <row r="290" spans="1:180" x14ac:dyDescent="0.25">
      <c r="A290" t="s">
        <v>214</v>
      </c>
      <c r="B290">
        <v>186.85602668893901</v>
      </c>
      <c r="C290">
        <v>45</v>
      </c>
      <c r="D290">
        <v>228.87443038039501</v>
      </c>
      <c r="E290">
        <v>4.2766566671574697</v>
      </c>
      <c r="F290">
        <v>5.5338052020827098</v>
      </c>
      <c r="H290" t="s">
        <v>202</v>
      </c>
      <c r="I290">
        <v>352.48370839598601</v>
      </c>
      <c r="J290">
        <v>499.27407070792998</v>
      </c>
      <c r="K290">
        <v>0</v>
      </c>
      <c r="L290">
        <v>352.48370839598601</v>
      </c>
      <c r="M290">
        <v>6.4777890088044296</v>
      </c>
      <c r="N290">
        <v>499.27407070792998</v>
      </c>
      <c r="O290">
        <v>146.79036231194399</v>
      </c>
      <c r="P290">
        <v>0.235403221281066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5.4103892432332596</v>
      </c>
      <c r="X290">
        <v>89.817756043516297</v>
      </c>
      <c r="Y290">
        <v>0.93493637292707998</v>
      </c>
      <c r="Z290">
        <v>33.7915219720755</v>
      </c>
      <c r="AA290">
        <v>0.13246339264408999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0.37775231388999903</v>
      </c>
      <c r="AH290">
        <v>0.39128618825993799</v>
      </c>
      <c r="AI290">
        <v>0.40370805558803302</v>
      </c>
      <c r="AJ290">
        <v>0.40636364054972701</v>
      </c>
      <c r="AK290">
        <v>0.39805401698827397</v>
      </c>
      <c r="AL290">
        <v>0.40946976556825598</v>
      </c>
      <c r="AM290">
        <v>0.38186955891633501</v>
      </c>
      <c r="AN290">
        <v>222.804626573147</v>
      </c>
      <c r="AO290">
        <v>100</v>
      </c>
      <c r="AP290">
        <v>248.153762301504</v>
      </c>
      <c r="AQ290">
        <v>2.7685035397605602</v>
      </c>
      <c r="AR290">
        <v>48.5504644721183</v>
      </c>
      <c r="AS290">
        <v>51.951971872420202</v>
      </c>
      <c r="AT290">
        <v>79.919734904147603</v>
      </c>
      <c r="AU290">
        <v>36.828645852478097</v>
      </c>
      <c r="AV290">
        <v>16.9846189372217</v>
      </c>
      <c r="AW290">
        <v>9.0114843708620391</v>
      </c>
      <c r="AX290">
        <v>4.9068418922561303</v>
      </c>
      <c r="AY290">
        <v>0.61133541323136298</v>
      </c>
      <c r="AZ290">
        <v>0.373466633457473</v>
      </c>
      <c r="BA290">
        <v>1.64837074038172</v>
      </c>
      <c r="BB290">
        <v>5.5570337509545001E-2</v>
      </c>
      <c r="BC290">
        <v>3.1102441936449302E-2</v>
      </c>
      <c r="BD290">
        <v>1.9461534643070402E-2</v>
      </c>
      <c r="BE290">
        <v>1.4198612372374599E-2</v>
      </c>
      <c r="BF290">
        <v>0.20219658255363601</v>
      </c>
      <c r="BG290">
        <v>1</v>
      </c>
      <c r="BH290">
        <v>33</v>
      </c>
      <c r="BI290">
        <v>100</v>
      </c>
      <c r="BJ290">
        <v>183</v>
      </c>
      <c r="BK290">
        <v>303.67592592592598</v>
      </c>
      <c r="BL290">
        <v>170</v>
      </c>
      <c r="BM290">
        <v>80</v>
      </c>
      <c r="BN290">
        <v>642.95000000000005</v>
      </c>
      <c r="BO290">
        <v>38.049999999999997</v>
      </c>
      <c r="BP290">
        <v>1</v>
      </c>
      <c r="BQ290">
        <v>428.55290308796401</v>
      </c>
      <c r="BR290">
        <v>12.873181789425001</v>
      </c>
      <c r="BS290">
        <v>0.81925402144750403</v>
      </c>
      <c r="BT290">
        <v>0.81925402144750403</v>
      </c>
      <c r="BU290">
        <v>0</v>
      </c>
      <c r="BV290">
        <v>24.2663048028204</v>
      </c>
      <c r="BW290">
        <v>7.45895796070808</v>
      </c>
      <c r="BX290">
        <v>6.3906600325315699</v>
      </c>
      <c r="BY290">
        <v>29.9926088369292</v>
      </c>
      <c r="BZ290">
        <v>5345.8141516791502</v>
      </c>
      <c r="CA290">
        <v>0.20219658255363601</v>
      </c>
      <c r="CB290">
        <v>16.333184300003001</v>
      </c>
      <c r="CC290">
        <v>1.2650978706760101</v>
      </c>
      <c r="CD290">
        <v>2</v>
      </c>
      <c r="CE290">
        <v>7.6013594531608604</v>
      </c>
      <c r="CF290">
        <v>586.67592592592598</v>
      </c>
      <c r="CG290">
        <v>29.620000839233398</v>
      </c>
      <c r="CH290">
        <v>39.137941939149798</v>
      </c>
      <c r="CI290">
        <v>0</v>
      </c>
      <c r="CJ290">
        <v>0.77143668883973204</v>
      </c>
      <c r="CK290">
        <v>0.18666336512520901</v>
      </c>
      <c r="CL290">
        <v>0</v>
      </c>
      <c r="CM290">
        <v>0.37332227189332601</v>
      </c>
      <c r="CN290">
        <v>0</v>
      </c>
      <c r="CO290">
        <v>0</v>
      </c>
      <c r="CP290">
        <v>0</v>
      </c>
      <c r="CQ290">
        <v>0</v>
      </c>
      <c r="CR290">
        <v>0.37332227189332601</v>
      </c>
      <c r="CS290">
        <v>0</v>
      </c>
      <c r="CT290">
        <v>0</v>
      </c>
      <c r="CU290">
        <v>0</v>
      </c>
      <c r="CV290">
        <v>1.9493534489719</v>
      </c>
      <c r="CW290">
        <v>1</v>
      </c>
      <c r="CX290">
        <v>12.4576551756223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3.1899999999999998E-2</v>
      </c>
      <c r="DE290">
        <v>0</v>
      </c>
      <c r="DF290">
        <v>0</v>
      </c>
      <c r="DG290">
        <v>16.333184300003001</v>
      </c>
      <c r="DH290">
        <v>9.1656878000767499</v>
      </c>
      <c r="DI290">
        <v>3.9281519143186099</v>
      </c>
      <c r="DJ290">
        <v>13.093839714395401</v>
      </c>
      <c r="DK290">
        <v>39.137941939149798</v>
      </c>
      <c r="DL290">
        <v>29.427024014398299</v>
      </c>
      <c r="DM290">
        <v>9.7109179247514401</v>
      </c>
      <c r="DN290">
        <v>6.5134879582703702</v>
      </c>
      <c r="DO290">
        <v>4.2766566671574697</v>
      </c>
      <c r="DP290">
        <v>0</v>
      </c>
      <c r="DQ290">
        <v>0</v>
      </c>
      <c r="DR290">
        <v>5.4103892432332596</v>
      </c>
      <c r="DS290">
        <v>16.333184300003001</v>
      </c>
      <c r="DT290">
        <v>1.4788889442239701</v>
      </c>
      <c r="DU290">
        <v>0.20219658255363601</v>
      </c>
      <c r="DV290">
        <v>1.2766923616703301</v>
      </c>
      <c r="DW290">
        <v>0</v>
      </c>
      <c r="DX290">
        <v>0.20219658255363601</v>
      </c>
      <c r="DY290">
        <v>6.9900021613751806E-2</v>
      </c>
      <c r="DZ290">
        <v>0</v>
      </c>
      <c r="EA290">
        <v>17.101851851851901</v>
      </c>
      <c r="EB290">
        <v>11.5590582864828</v>
      </c>
      <c r="EC290">
        <v>89.817756043516297</v>
      </c>
      <c r="ED290">
        <v>0</v>
      </c>
      <c r="EE290">
        <v>0</v>
      </c>
      <c r="EF290">
        <v>0.48048391381941902</v>
      </c>
      <c r="EG290">
        <v>4.8620148468820901E-2</v>
      </c>
      <c r="EH290">
        <v>0.43186376535059801</v>
      </c>
      <c r="EI290">
        <v>0</v>
      </c>
      <c r="EJ290">
        <v>4.8620148468820901E-2</v>
      </c>
      <c r="EK290">
        <v>2.4931449358871201E-2</v>
      </c>
      <c r="EL290">
        <v>0</v>
      </c>
      <c r="EM290">
        <v>0</v>
      </c>
      <c r="EN290">
        <v>0.21974721608859901</v>
      </c>
      <c r="EO290">
        <v>9.7109179247514401</v>
      </c>
      <c r="EP290">
        <v>7.1672772412183797E-2</v>
      </c>
      <c r="EQ290">
        <v>0</v>
      </c>
      <c r="ER290">
        <v>0</v>
      </c>
      <c r="ES290">
        <v>7.1672772412183797E-2</v>
      </c>
      <c r="ET290">
        <v>1.33786808863114E-2</v>
      </c>
      <c r="EU290">
        <v>0</v>
      </c>
      <c r="EV290">
        <v>0</v>
      </c>
      <c r="EW290">
        <v>9.7109179247514401</v>
      </c>
      <c r="EX290">
        <v>9.7109179247514401</v>
      </c>
      <c r="EY290">
        <v>1218</v>
      </c>
      <c r="EZ290">
        <v>0.37332227189332601</v>
      </c>
      <c r="FA290">
        <v>-3.7332227189332601</v>
      </c>
      <c r="FB290">
        <v>0</v>
      </c>
      <c r="FC290">
        <v>0</v>
      </c>
      <c r="FD290">
        <v>0</v>
      </c>
      <c r="FE290">
        <v>0</v>
      </c>
      <c r="FF290">
        <v>4.7174994244702698E-4</v>
      </c>
      <c r="FG290">
        <v>0.29416906274938598</v>
      </c>
      <c r="FH290">
        <v>0</v>
      </c>
      <c r="FI290">
        <v>6.7131922300855003</v>
      </c>
      <c r="FJ290">
        <v>0</v>
      </c>
      <c r="FK290">
        <v>0</v>
      </c>
      <c r="FL290">
        <v>0.120292920881005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1.7977795329680799</v>
      </c>
      <c r="FU290">
        <v>1.99997611552171</v>
      </c>
      <c r="FV290">
        <v>1</v>
      </c>
      <c r="FW290">
        <v>5.1896124371031797E-2</v>
      </c>
      <c r="FX290">
        <v>0.32142614752229398</v>
      </c>
    </row>
    <row r="291" spans="1:180" x14ac:dyDescent="0.25">
      <c r="A291" t="s">
        <v>214</v>
      </c>
      <c r="B291">
        <v>181.91262175035001</v>
      </c>
      <c r="C291">
        <v>46</v>
      </c>
      <c r="D291">
        <v>244.907147180919</v>
      </c>
      <c r="E291">
        <v>4.4551701229079903</v>
      </c>
      <c r="F291">
        <v>5.5770478960362304</v>
      </c>
      <c r="H291" t="s">
        <v>202</v>
      </c>
      <c r="I291">
        <v>382.09153590034703</v>
      </c>
      <c r="J291">
        <v>538.33935939795299</v>
      </c>
      <c r="K291">
        <v>0</v>
      </c>
      <c r="L291">
        <v>382.09153590034703</v>
      </c>
      <c r="M291">
        <v>6.8443707307797403</v>
      </c>
      <c r="N291">
        <v>538.33935939795299</v>
      </c>
      <c r="O291">
        <v>156.24782349760599</v>
      </c>
      <c r="P291">
        <v>0.24914340257991999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5.6705124820120796</v>
      </c>
      <c r="X291">
        <v>99.320333536201801</v>
      </c>
      <c r="Y291">
        <v>1.02302815237109</v>
      </c>
      <c r="Z291">
        <v>37.864055183226398</v>
      </c>
      <c r="AA291">
        <v>0.15083009639658301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0.37165704025295299</v>
      </c>
      <c r="AH291">
        <v>0.38515150863671599</v>
      </c>
      <c r="AI291">
        <v>0.39618623524961299</v>
      </c>
      <c r="AJ291">
        <v>0.39918169667756598</v>
      </c>
      <c r="AK291">
        <v>0.39601568081138899</v>
      </c>
      <c r="AL291">
        <v>0.40853800497364701</v>
      </c>
      <c r="AM291">
        <v>0.38093477945816701</v>
      </c>
      <c r="AN291">
        <v>214.55288848198899</v>
      </c>
      <c r="AO291">
        <v>100</v>
      </c>
      <c r="AP291">
        <v>244.868781597664</v>
      </c>
      <c r="AQ291">
        <v>2.73766494606005</v>
      </c>
      <c r="AR291">
        <v>48.654073653968801</v>
      </c>
      <c r="AS291">
        <v>50.969133340228403</v>
      </c>
      <c r="AT291">
        <v>78.311148576348003</v>
      </c>
      <c r="AU291">
        <v>36.131830517713297</v>
      </c>
      <c r="AV291">
        <v>16.9075706994177</v>
      </c>
      <c r="AW291">
        <v>8.9956652706948592</v>
      </c>
      <c r="AX291">
        <v>4.8993595392923597</v>
      </c>
      <c r="AY291">
        <v>0.63512119376604503</v>
      </c>
      <c r="AZ291">
        <v>0.39295848055739901</v>
      </c>
      <c r="BA291">
        <v>1.65448250756332</v>
      </c>
      <c r="BB291">
        <v>5.35220355735214E-2</v>
      </c>
      <c r="BC291">
        <v>3.0085930908205001E-2</v>
      </c>
      <c r="BD291">
        <v>1.9022803442085599E-2</v>
      </c>
      <c r="BE291">
        <v>1.4047776895852701E-2</v>
      </c>
      <c r="BF291">
        <v>0.178513455750518</v>
      </c>
      <c r="BG291">
        <v>1</v>
      </c>
      <c r="BH291">
        <v>33</v>
      </c>
      <c r="BI291">
        <v>100</v>
      </c>
      <c r="BJ291">
        <v>183</v>
      </c>
      <c r="BK291">
        <v>303.67592592592598</v>
      </c>
      <c r="BL291">
        <v>170</v>
      </c>
      <c r="BM291">
        <v>80</v>
      </c>
      <c r="BN291">
        <v>642.95000000000005</v>
      </c>
      <c r="BO291">
        <v>38.049999999999997</v>
      </c>
      <c r="BP291">
        <v>1</v>
      </c>
      <c r="BQ291">
        <v>441.68466821382901</v>
      </c>
      <c r="BR291">
        <v>13.1317651258647</v>
      </c>
      <c r="BS291">
        <v>0.83171024434108998</v>
      </c>
      <c r="BT291">
        <v>0.83171024434108998</v>
      </c>
      <c r="BU291">
        <v>0</v>
      </c>
      <c r="BV291">
        <v>24.3192073541701</v>
      </c>
      <c r="BW291">
        <v>7.9126818431798904</v>
      </c>
      <c r="BX291">
        <v>7.2253130025765602</v>
      </c>
      <c r="BY291">
        <v>30.073494117946002</v>
      </c>
      <c r="BZ291">
        <v>5568.9556924403696</v>
      </c>
      <c r="CA291">
        <v>0.178513455750518</v>
      </c>
      <c r="CB291">
        <v>16.032716800524401</v>
      </c>
      <c r="CC291">
        <v>1.2727937038486901</v>
      </c>
      <c r="CD291">
        <v>1.76408022570156</v>
      </c>
      <c r="CE291">
        <v>7.6013594531608604</v>
      </c>
      <c r="CF291">
        <v>586.67592592592598</v>
      </c>
      <c r="CG291">
        <v>29.2399997711182</v>
      </c>
      <c r="CH291">
        <v>39.378410580799901</v>
      </c>
      <c r="CI291">
        <v>0</v>
      </c>
      <c r="CJ291">
        <v>0.77119620055507998</v>
      </c>
      <c r="CK291">
        <v>0.18321809633596001</v>
      </c>
      <c r="CL291">
        <v>0</v>
      </c>
      <c r="CM291">
        <v>0.38082118865007702</v>
      </c>
      <c r="CN291">
        <v>0</v>
      </c>
      <c r="CO291">
        <v>0</v>
      </c>
      <c r="CP291">
        <v>0</v>
      </c>
      <c r="CQ291">
        <v>0</v>
      </c>
      <c r="CR291">
        <v>0.38082118865007702</v>
      </c>
      <c r="CS291">
        <v>0</v>
      </c>
      <c r="CT291">
        <v>0</v>
      </c>
      <c r="CU291">
        <v>0</v>
      </c>
      <c r="CV291">
        <v>1.67200450067775</v>
      </c>
      <c r="CW291">
        <v>1</v>
      </c>
      <c r="CX291">
        <v>12.0807558591135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3.1899999999999998E-2</v>
      </c>
      <c r="DE291">
        <v>0</v>
      </c>
      <c r="DF291">
        <v>0</v>
      </c>
      <c r="DG291">
        <v>16.032716800524401</v>
      </c>
      <c r="DH291">
        <v>9.5025774926854805</v>
      </c>
      <c r="DI291">
        <v>4.0725332111509198</v>
      </c>
      <c r="DJ291">
        <v>13.575110703836399</v>
      </c>
      <c r="DK291">
        <v>39.378410580799901</v>
      </c>
      <c r="DL291">
        <v>29.607827504360799</v>
      </c>
      <c r="DM291">
        <v>9.7705830764390704</v>
      </c>
      <c r="DN291">
        <v>7.3389514327351897</v>
      </c>
      <c r="DO291">
        <v>4.4551701229079903</v>
      </c>
      <c r="DP291">
        <v>0</v>
      </c>
      <c r="DQ291">
        <v>0</v>
      </c>
      <c r="DR291">
        <v>5.6705124820120796</v>
      </c>
      <c r="DS291">
        <v>16.032716800524401</v>
      </c>
      <c r="DT291">
        <v>1.4508793968792399</v>
      </c>
      <c r="DU291">
        <v>0.178513455750518</v>
      </c>
      <c r="DV291">
        <v>1.27236594112872</v>
      </c>
      <c r="DW291">
        <v>0</v>
      </c>
      <c r="DX291">
        <v>0.178513455750518</v>
      </c>
      <c r="DY291">
        <v>8.1609783028295899E-2</v>
      </c>
      <c r="DZ291">
        <v>0</v>
      </c>
      <c r="EA291">
        <v>17.101851851851901</v>
      </c>
      <c r="EB291">
        <v>11.879345240772199</v>
      </c>
      <c r="EC291">
        <v>99.320333536201801</v>
      </c>
      <c r="ED291">
        <v>0</v>
      </c>
      <c r="EE291">
        <v>0</v>
      </c>
      <c r="EF291">
        <v>0.53856476140506104</v>
      </c>
      <c r="EG291">
        <v>5.6313566254956503E-2</v>
      </c>
      <c r="EH291">
        <v>0.48225119515010401</v>
      </c>
      <c r="EI291">
        <v>0</v>
      </c>
      <c r="EJ291">
        <v>5.6313566254956503E-2</v>
      </c>
      <c r="EK291">
        <v>3.17782131890492E-2</v>
      </c>
      <c r="EL291">
        <v>0</v>
      </c>
      <c r="EM291">
        <v>0</v>
      </c>
      <c r="EN291">
        <v>0.24617715918817401</v>
      </c>
      <c r="EO291">
        <v>9.7705830764390704</v>
      </c>
      <c r="EP291">
        <v>7.7718669495698806E-2</v>
      </c>
      <c r="EQ291">
        <v>0</v>
      </c>
      <c r="ER291">
        <v>0</v>
      </c>
      <c r="ES291">
        <v>7.7718669495698806E-2</v>
      </c>
      <c r="ET291">
        <v>1.42394666747656E-2</v>
      </c>
      <c r="EU291">
        <v>0</v>
      </c>
      <c r="EV291">
        <v>0</v>
      </c>
      <c r="EW291">
        <v>9.7705830764390704</v>
      </c>
      <c r="EX291">
        <v>9.7705830764390704</v>
      </c>
      <c r="EY291">
        <v>1245</v>
      </c>
      <c r="EZ291">
        <v>0.38082118865007702</v>
      </c>
      <c r="FA291">
        <v>-3.8082118865007701</v>
      </c>
      <c r="FB291">
        <v>0</v>
      </c>
      <c r="FC291">
        <v>0</v>
      </c>
      <c r="FD291">
        <v>0</v>
      </c>
      <c r="FE291">
        <v>0</v>
      </c>
      <c r="FF291">
        <v>4.9928537591166402E-4</v>
      </c>
      <c r="FG291">
        <v>0.313121890776765</v>
      </c>
      <c r="FH291">
        <v>0</v>
      </c>
      <c r="FI291">
        <v>7.0935141333596601</v>
      </c>
      <c r="FJ291">
        <v>0</v>
      </c>
      <c r="FK291">
        <v>0</v>
      </c>
      <c r="FL291">
        <v>0.13403223575065501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1.89999950921218</v>
      </c>
      <c r="FU291">
        <v>2.0785129649626999</v>
      </c>
      <c r="FV291">
        <v>1</v>
      </c>
      <c r="FW291">
        <v>2.1891980363509402E-2</v>
      </c>
      <c r="FX291">
        <v>0.35892920828656799</v>
      </c>
    </row>
    <row r="292" spans="1:180" x14ac:dyDescent="0.25">
      <c r="A292" t="s">
        <v>214</v>
      </c>
      <c r="B292">
        <v>176.48502951640901</v>
      </c>
      <c r="C292">
        <v>47</v>
      </c>
      <c r="D292">
        <v>257.51424403239599</v>
      </c>
      <c r="E292">
        <v>4.5447408958953099</v>
      </c>
      <c r="F292">
        <v>5.6245260437486797</v>
      </c>
      <c r="H292" t="s">
        <v>202</v>
      </c>
      <c r="I292">
        <v>406.01456892162798</v>
      </c>
      <c r="J292">
        <v>569.82870846746698</v>
      </c>
      <c r="K292">
        <v>0</v>
      </c>
      <c r="L292">
        <v>406.01456892162798</v>
      </c>
      <c r="M292">
        <v>7.2457744030649502</v>
      </c>
      <c r="N292">
        <v>569.82870846746698</v>
      </c>
      <c r="O292">
        <v>163.814139545839</v>
      </c>
      <c r="P292">
        <v>0.26532915211399299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5.9276515977176301</v>
      </c>
      <c r="X292">
        <v>107.241488855065</v>
      </c>
      <c r="Y292">
        <v>1.12579674593421</v>
      </c>
      <c r="Z292">
        <v>41.2588360341677</v>
      </c>
      <c r="AA292">
        <v>0.19232605941311001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0.36458986861935999</v>
      </c>
      <c r="AH292">
        <v>0.378172931644223</v>
      </c>
      <c r="AI292">
        <v>0.388586120151303</v>
      </c>
      <c r="AJ292">
        <v>0.39189529447919502</v>
      </c>
      <c r="AK292">
        <v>0.39286040834177699</v>
      </c>
      <c r="AL292">
        <v>0.40723112648500998</v>
      </c>
      <c r="AM292">
        <v>0.380467389729084</v>
      </c>
      <c r="AN292">
        <v>209.716057066769</v>
      </c>
      <c r="AO292">
        <v>100</v>
      </c>
      <c r="AP292">
        <v>241.22371013546299</v>
      </c>
      <c r="AQ292">
        <v>2.70380313944995</v>
      </c>
      <c r="AR292">
        <v>48.539692619517602</v>
      </c>
      <c r="AS292">
        <v>49.926218021525898</v>
      </c>
      <c r="AT292">
        <v>76.786736735005903</v>
      </c>
      <c r="AU292">
        <v>35.4353530071484</v>
      </c>
      <c r="AV292">
        <v>16.683660466464101</v>
      </c>
      <c r="AW292">
        <v>8.9540705297228307</v>
      </c>
      <c r="AX292">
        <v>4.8979787560778298</v>
      </c>
      <c r="AY292">
        <v>0.64694867946602297</v>
      </c>
      <c r="AZ292">
        <v>0.40954158556393999</v>
      </c>
      <c r="BA292">
        <v>1.6582032886206099</v>
      </c>
      <c r="BB292">
        <v>5.1904763980441901E-2</v>
      </c>
      <c r="BC292">
        <v>2.9212630563515599E-2</v>
      </c>
      <c r="BD292">
        <v>1.8615373301676199E-2</v>
      </c>
      <c r="BE292">
        <v>1.39051064266377E-2</v>
      </c>
      <c r="BF292">
        <v>8.9570772987319094E-2</v>
      </c>
      <c r="BG292">
        <v>1</v>
      </c>
      <c r="BH292">
        <v>33</v>
      </c>
      <c r="BI292">
        <v>100</v>
      </c>
      <c r="BJ292">
        <v>183</v>
      </c>
      <c r="BK292">
        <v>303.67592592592598</v>
      </c>
      <c r="BL292">
        <v>170</v>
      </c>
      <c r="BM292">
        <v>80</v>
      </c>
      <c r="BN292">
        <v>642.95000000000005</v>
      </c>
      <c r="BO292">
        <v>38.049999999999997</v>
      </c>
      <c r="BP292">
        <v>1</v>
      </c>
      <c r="BQ292">
        <v>456.10263868165703</v>
      </c>
      <c r="BR292">
        <v>14.417970467827701</v>
      </c>
      <c r="BS292">
        <v>0.83763304619093704</v>
      </c>
      <c r="BT292">
        <v>0.83763304619093704</v>
      </c>
      <c r="BU292">
        <v>0</v>
      </c>
      <c r="BV292">
        <v>19.4833448461202</v>
      </c>
      <c r="BW292">
        <v>6.1925491252131302</v>
      </c>
      <c r="BX292">
        <v>4.0104647286791604</v>
      </c>
      <c r="BY292">
        <v>24.138646922826599</v>
      </c>
      <c r="BZ292">
        <v>5680.9190187203603</v>
      </c>
      <c r="CA292">
        <v>8.9570772987319094E-2</v>
      </c>
      <c r="CB292">
        <v>12.6070968514765</v>
      </c>
      <c r="CC292">
        <v>1.30428812852045</v>
      </c>
      <c r="CD292">
        <v>1.51469215204009</v>
      </c>
      <c r="CE292">
        <v>7.6013594531608604</v>
      </c>
      <c r="CF292">
        <v>586.67592592592598</v>
      </c>
      <c r="CG292">
        <v>23.2600002288818</v>
      </c>
      <c r="CH292">
        <v>31.8176339183034</v>
      </c>
      <c r="CI292">
        <v>0</v>
      </c>
      <c r="CJ292">
        <v>0.75538835821539496</v>
      </c>
      <c r="CK292">
        <v>0.211235352429328</v>
      </c>
      <c r="CL292">
        <v>0</v>
      </c>
      <c r="CM292">
        <v>0.41812114356700403</v>
      </c>
      <c r="CN292">
        <v>0</v>
      </c>
      <c r="CO292">
        <v>0</v>
      </c>
      <c r="CP292">
        <v>0</v>
      </c>
      <c r="CQ292">
        <v>0</v>
      </c>
      <c r="CR292">
        <v>0.41812114356700403</v>
      </c>
      <c r="CS292">
        <v>0</v>
      </c>
      <c r="CT292">
        <v>0</v>
      </c>
      <c r="CU292">
        <v>0</v>
      </c>
      <c r="CV292">
        <v>2.8741582147888698</v>
      </c>
      <c r="CW292">
        <v>1</v>
      </c>
      <c r="CX292">
        <v>11.526710145054199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3.1899999999999998E-2</v>
      </c>
      <c r="DE292">
        <v>0</v>
      </c>
      <c r="DF292">
        <v>0</v>
      </c>
      <c r="DG292">
        <v>12.6070968514765</v>
      </c>
      <c r="DH292">
        <v>7.9211553188629402</v>
      </c>
      <c r="DI292">
        <v>3.39478085094126</v>
      </c>
      <c r="DJ292">
        <v>11.3159361698042</v>
      </c>
      <c r="DK292">
        <v>31.8176339183034</v>
      </c>
      <c r="DL292">
        <v>23.923033021280698</v>
      </c>
      <c r="DM292">
        <v>7.8946008970226504</v>
      </c>
      <c r="DN292">
        <v>4.0466103104869999</v>
      </c>
      <c r="DO292">
        <v>4.5447408958953099</v>
      </c>
      <c r="DP292">
        <v>0</v>
      </c>
      <c r="DQ292">
        <v>0</v>
      </c>
      <c r="DR292">
        <v>5.9276515977176301</v>
      </c>
      <c r="DS292">
        <v>12.6070968514765</v>
      </c>
      <c r="DT292">
        <v>1.2361696348182001</v>
      </c>
      <c r="DU292">
        <v>8.9570772987319094E-2</v>
      </c>
      <c r="DV292">
        <v>1.14659886183088</v>
      </c>
      <c r="DW292">
        <v>0</v>
      </c>
      <c r="DX292">
        <v>8.9570772987319094E-2</v>
      </c>
      <c r="DY292">
        <v>0.16756834271824</v>
      </c>
      <c r="DZ292">
        <v>0</v>
      </c>
      <c r="EA292">
        <v>17.101851851851901</v>
      </c>
      <c r="EB292">
        <v>12.231003057060599</v>
      </c>
      <c r="EC292">
        <v>107.241488855065</v>
      </c>
      <c r="ED292">
        <v>0</v>
      </c>
      <c r="EE292">
        <v>0</v>
      </c>
      <c r="EF292">
        <v>0.52136721525722496</v>
      </c>
      <c r="EG292">
        <v>2.9456854228389999E-2</v>
      </c>
      <c r="EH292">
        <v>0.49191036102883501</v>
      </c>
      <c r="EI292">
        <v>0</v>
      </c>
      <c r="EJ292">
        <v>2.9456854228389999E-2</v>
      </c>
      <c r="EK292">
        <v>7.3311739334731493E-2</v>
      </c>
      <c r="EL292">
        <v>0</v>
      </c>
      <c r="EM292">
        <v>0</v>
      </c>
      <c r="EN292">
        <v>0.26175826394509399</v>
      </c>
      <c r="EO292">
        <v>7.8946008970226504</v>
      </c>
      <c r="EP292">
        <v>7.9141446209336705E-2</v>
      </c>
      <c r="EQ292">
        <v>0</v>
      </c>
      <c r="ER292">
        <v>0</v>
      </c>
      <c r="ES292">
        <v>7.9141446209336705E-2</v>
      </c>
      <c r="ET292">
        <v>1.67174712817959E-2</v>
      </c>
      <c r="EU292">
        <v>0</v>
      </c>
      <c r="EV292">
        <v>0</v>
      </c>
      <c r="EW292">
        <v>7.8946008970226504</v>
      </c>
      <c r="EX292">
        <v>7.8946008970226504</v>
      </c>
      <c r="EY292">
        <v>1272</v>
      </c>
      <c r="EZ292">
        <v>0.41812114356700403</v>
      </c>
      <c r="FA292">
        <v>-4.1812114356700398</v>
      </c>
      <c r="FB292">
        <v>0</v>
      </c>
      <c r="FC292">
        <v>0</v>
      </c>
      <c r="FD292">
        <v>0</v>
      </c>
      <c r="FE292">
        <v>0</v>
      </c>
      <c r="FF292">
        <v>5.3172174772343295E-4</v>
      </c>
      <c r="FG292">
        <v>0.32828484878925701</v>
      </c>
      <c r="FH292">
        <v>0</v>
      </c>
      <c r="FI292">
        <v>7.5111035551789396</v>
      </c>
      <c r="FJ292">
        <v>0</v>
      </c>
      <c r="FK292">
        <v>0</v>
      </c>
      <c r="FL292">
        <v>0.108598300437727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1.8898381600268299</v>
      </c>
      <c r="FU292">
        <v>1.97940893301415</v>
      </c>
      <c r="FV292">
        <v>1</v>
      </c>
      <c r="FW292">
        <v>0.22210260031978901</v>
      </c>
      <c r="FX292">
        <v>0.19601854324721499</v>
      </c>
    </row>
    <row r="293" spans="1:180" x14ac:dyDescent="0.25">
      <c r="A293" t="s">
        <v>214</v>
      </c>
      <c r="B293">
        <v>171.638282870067</v>
      </c>
      <c r="C293">
        <v>48</v>
      </c>
      <c r="D293">
        <v>272.91327124080698</v>
      </c>
      <c r="E293">
        <v>4.6842365248225102</v>
      </c>
      <c r="F293">
        <v>5.6669232142215904</v>
      </c>
      <c r="H293" t="s">
        <v>202</v>
      </c>
      <c r="I293">
        <v>435.95437829733902</v>
      </c>
      <c r="J293">
        <v>609.30126638388299</v>
      </c>
      <c r="K293">
        <v>0</v>
      </c>
      <c r="L293">
        <v>435.95437829733902</v>
      </c>
      <c r="M293">
        <v>7.6035383286567502</v>
      </c>
      <c r="N293">
        <v>609.30126638388299</v>
      </c>
      <c r="O293">
        <v>173.346888086544</v>
      </c>
      <c r="P293">
        <v>0.28037834606915202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6.1829604005188603</v>
      </c>
      <c r="X293">
        <v>117.420036372174</v>
      </c>
      <c r="Y293">
        <v>1.1963908619821</v>
      </c>
      <c r="Z293">
        <v>45.621070684357299</v>
      </c>
      <c r="AA293">
        <v>0.22418706615578499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0.35989894179948201</v>
      </c>
      <c r="AH293">
        <v>0.37391756579072299</v>
      </c>
      <c r="AI293">
        <v>0.384185278952967</v>
      </c>
      <c r="AJ293">
        <v>0.387958497794265</v>
      </c>
      <c r="AK293">
        <v>0.39159631420070201</v>
      </c>
      <c r="AL293">
        <v>0.40580862915426202</v>
      </c>
      <c r="AM293">
        <v>0.380233694864542</v>
      </c>
      <c r="AN293">
        <v>203.333391841267</v>
      </c>
      <c r="AO293">
        <v>100</v>
      </c>
      <c r="AP293">
        <v>238.02333545914999</v>
      </c>
      <c r="AQ293">
        <v>2.6835989225569401</v>
      </c>
      <c r="AR293">
        <v>48.472640845174801</v>
      </c>
      <c r="AS293">
        <v>49.003111357382203</v>
      </c>
      <c r="AT293">
        <v>75.419761640284904</v>
      </c>
      <c r="AU293">
        <v>34.832306981368497</v>
      </c>
      <c r="AV293">
        <v>16.487891179467699</v>
      </c>
      <c r="AW293">
        <v>8.9082050766292404</v>
      </c>
      <c r="AX293">
        <v>4.8994183788427099</v>
      </c>
      <c r="AY293">
        <v>0.64090278148340896</v>
      </c>
      <c r="AZ293">
        <v>0.42065116275090703</v>
      </c>
      <c r="BA293">
        <v>1.65681273388751</v>
      </c>
      <c r="BB293">
        <v>5.0891533436884698E-2</v>
      </c>
      <c r="BC293">
        <v>2.8580920931597101E-2</v>
      </c>
      <c r="BD293">
        <v>1.8302993858146301E-2</v>
      </c>
      <c r="BE293">
        <v>1.38009506885391E-2</v>
      </c>
      <c r="BF293">
        <v>0.13949562892720799</v>
      </c>
      <c r="BG293">
        <v>1</v>
      </c>
      <c r="BH293">
        <v>33</v>
      </c>
      <c r="BI293">
        <v>100</v>
      </c>
      <c r="BJ293">
        <v>183</v>
      </c>
      <c r="BK293">
        <v>303.67592592592598</v>
      </c>
      <c r="BL293">
        <v>170</v>
      </c>
      <c r="BM293">
        <v>80</v>
      </c>
      <c r="BN293">
        <v>642.95000000000005</v>
      </c>
      <c r="BO293">
        <v>38.049999999999997</v>
      </c>
      <c r="BP293">
        <v>1</v>
      </c>
      <c r="BQ293">
        <v>468.97763868165703</v>
      </c>
      <c r="BR293">
        <v>12.875</v>
      </c>
      <c r="BS293">
        <v>0.84644471438539404</v>
      </c>
      <c r="BT293">
        <v>0.84644471438539404</v>
      </c>
      <c r="BU293">
        <v>0</v>
      </c>
      <c r="BV293">
        <v>24.419930332911701</v>
      </c>
      <c r="BW293">
        <v>7.5939027576915299</v>
      </c>
      <c r="BX293">
        <v>5.6738087872852097</v>
      </c>
      <c r="BY293">
        <v>30.2792292810588</v>
      </c>
      <c r="BZ293">
        <v>5855.2883369177198</v>
      </c>
      <c r="CA293">
        <v>0.13949562892720799</v>
      </c>
      <c r="CB293">
        <v>15.3990272084118</v>
      </c>
      <c r="CC293">
        <v>1.31995051226691</v>
      </c>
      <c r="CD293">
        <v>1.3965982299098401</v>
      </c>
      <c r="CE293">
        <v>7.6013594531608604</v>
      </c>
      <c r="CF293">
        <v>586.67592592592598</v>
      </c>
      <c r="CG293">
        <v>28.850000381469702</v>
      </c>
      <c r="CH293">
        <v>39.819946469695203</v>
      </c>
      <c r="CI293">
        <v>0</v>
      </c>
      <c r="CJ293">
        <v>0.74799272841083797</v>
      </c>
      <c r="CK293">
        <v>0.19024114466408901</v>
      </c>
      <c r="CL293">
        <v>0</v>
      </c>
      <c r="CM293">
        <v>0.37337500000000001</v>
      </c>
      <c r="CN293">
        <v>0</v>
      </c>
      <c r="CO293">
        <v>0</v>
      </c>
      <c r="CP293">
        <v>0</v>
      </c>
      <c r="CQ293">
        <v>0</v>
      </c>
      <c r="CR293">
        <v>0.37337500000000001</v>
      </c>
      <c r="CS293">
        <v>0</v>
      </c>
      <c r="CT293">
        <v>0</v>
      </c>
      <c r="CU293">
        <v>0</v>
      </c>
      <c r="CV293">
        <v>1.98331345573673</v>
      </c>
      <c r="CW293">
        <v>1</v>
      </c>
      <c r="CX293">
        <v>11.2529413131001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3.1899999999999998E-2</v>
      </c>
      <c r="DE293">
        <v>0</v>
      </c>
      <c r="DF293">
        <v>0</v>
      </c>
      <c r="DG293">
        <v>15.3990272084118</v>
      </c>
      <c r="DH293">
        <v>10.1785475171092</v>
      </c>
      <c r="DI293">
        <v>4.3622346501896603</v>
      </c>
      <c r="DJ293">
        <v>14.5407821672989</v>
      </c>
      <c r="DK293">
        <v>39.819946469695203</v>
      </c>
      <c r="DL293">
        <v>29.939809375710698</v>
      </c>
      <c r="DM293">
        <v>9.8801370939845299</v>
      </c>
      <c r="DN293">
        <v>5.7381312957346404</v>
      </c>
      <c r="DO293">
        <v>4.6842365248225102</v>
      </c>
      <c r="DP293">
        <v>0</v>
      </c>
      <c r="DQ293">
        <v>0</v>
      </c>
      <c r="DR293">
        <v>6.1829604005188603</v>
      </c>
      <c r="DS293">
        <v>15.3990272084118</v>
      </c>
      <c r="DT293">
        <v>1.2381988184433499</v>
      </c>
      <c r="DU293">
        <v>0.13949562892720799</v>
      </c>
      <c r="DV293">
        <v>1.0987031895161401</v>
      </c>
      <c r="DW293">
        <v>0</v>
      </c>
      <c r="DX293">
        <v>0.13949562892720799</v>
      </c>
      <c r="DY293">
        <v>0.115813173874019</v>
      </c>
      <c r="DZ293">
        <v>0</v>
      </c>
      <c r="EA293">
        <v>17.101851851851901</v>
      </c>
      <c r="EB293">
        <v>12.5450274473045</v>
      </c>
      <c r="EC293">
        <v>117.420036372174</v>
      </c>
      <c r="ED293">
        <v>0</v>
      </c>
      <c r="EE293">
        <v>0</v>
      </c>
      <c r="EF293">
        <v>0.527151564088706</v>
      </c>
      <c r="EG293">
        <v>9.1581722821685307E-3</v>
      </c>
      <c r="EH293">
        <v>0.51799339180653703</v>
      </c>
      <c r="EI293">
        <v>0</v>
      </c>
      <c r="EJ293">
        <v>9.1581722821685307E-3</v>
      </c>
      <c r="EK293">
        <v>6.1435943765725698E-2</v>
      </c>
      <c r="EL293">
        <v>0</v>
      </c>
      <c r="EM293">
        <v>0</v>
      </c>
      <c r="EN293">
        <v>0.26388464743046303</v>
      </c>
      <c r="EO293">
        <v>9.8801370939845299</v>
      </c>
      <c r="EP293">
        <v>8.2059401165654702E-2</v>
      </c>
      <c r="EQ293">
        <v>0</v>
      </c>
      <c r="ER293">
        <v>0</v>
      </c>
      <c r="ES293">
        <v>8.2059401165654702E-2</v>
      </c>
      <c r="ET293">
        <v>1.56110744082038E-2</v>
      </c>
      <c r="EU293">
        <v>0</v>
      </c>
      <c r="EV293">
        <v>0</v>
      </c>
      <c r="EW293">
        <v>9.8801370939845299</v>
      </c>
      <c r="EX293">
        <v>9.8801370939845299</v>
      </c>
      <c r="EY293">
        <v>1299</v>
      </c>
      <c r="EZ293">
        <v>0.37337500000000001</v>
      </c>
      <c r="FA293">
        <v>-3.7337500000000001</v>
      </c>
      <c r="FB293">
        <v>0</v>
      </c>
      <c r="FC293">
        <v>0</v>
      </c>
      <c r="FD293">
        <v>0</v>
      </c>
      <c r="FE293">
        <v>0</v>
      </c>
      <c r="FF293">
        <v>5.6188045304439297E-4</v>
      </c>
      <c r="FG293">
        <v>0.34738855327964802</v>
      </c>
      <c r="FH293">
        <v>0</v>
      </c>
      <c r="FI293">
        <v>7.8839166747259002</v>
      </c>
      <c r="FJ293">
        <v>0</v>
      </c>
      <c r="FK293">
        <v>0</v>
      </c>
      <c r="FL293">
        <v>9.1217573447823205E-2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1.8231450009915799</v>
      </c>
      <c r="FU293">
        <v>1.96264062991879</v>
      </c>
      <c r="FV293">
        <v>1</v>
      </c>
      <c r="FW293">
        <v>0.101827288933897</v>
      </c>
      <c r="FX293">
        <v>0.27154771106610298</v>
      </c>
    </row>
    <row r="294" spans="1:180" x14ac:dyDescent="0.25">
      <c r="A294" t="s">
        <v>214</v>
      </c>
      <c r="B294">
        <v>166.67107350934</v>
      </c>
      <c r="C294">
        <v>49</v>
      </c>
      <c r="D294">
        <v>285.581447414975</v>
      </c>
      <c r="E294">
        <v>4.7598166415004997</v>
      </c>
      <c r="F294">
        <v>5.7103741386061699</v>
      </c>
      <c r="H294" t="s">
        <v>202</v>
      </c>
      <c r="I294">
        <v>461.20631003732399</v>
      </c>
      <c r="J294">
        <v>642.52297554694201</v>
      </c>
      <c r="K294">
        <v>0</v>
      </c>
      <c r="L294">
        <v>461.20631003732399</v>
      </c>
      <c r="M294">
        <v>7.9691562446736501</v>
      </c>
      <c r="N294">
        <v>642.52297554694201</v>
      </c>
      <c r="O294">
        <v>181.31666550961799</v>
      </c>
      <c r="P294">
        <v>0.29682059035974701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6.4064806073225302</v>
      </c>
      <c r="X294">
        <v>126.228665268246</v>
      </c>
      <c r="Y294">
        <v>1.2931966639944801</v>
      </c>
      <c r="Z294">
        <v>49.396197354102597</v>
      </c>
      <c r="AA294">
        <v>0.26947897335664101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0.35397181981241699</v>
      </c>
      <c r="AH294">
        <v>0.36850249868038099</v>
      </c>
      <c r="AI294">
        <v>0.37864263670480802</v>
      </c>
      <c r="AJ294">
        <v>0.38289585053598602</v>
      </c>
      <c r="AK294">
        <v>0.38875556256254401</v>
      </c>
      <c r="AL294">
        <v>0.40401309022401399</v>
      </c>
      <c r="AM294">
        <v>0.38011684743227098</v>
      </c>
      <c r="AN294">
        <v>198.34776815173299</v>
      </c>
      <c r="AO294">
        <v>100</v>
      </c>
      <c r="AP294">
        <v>234.72387783499201</v>
      </c>
      <c r="AQ294">
        <v>2.6568983059524198</v>
      </c>
      <c r="AR294">
        <v>48.315874714630397</v>
      </c>
      <c r="AS294">
        <v>48.095547143043198</v>
      </c>
      <c r="AT294">
        <v>74.1095386340142</v>
      </c>
      <c r="AU294">
        <v>34.239130217692001</v>
      </c>
      <c r="AV294">
        <v>16.221051040241999</v>
      </c>
      <c r="AW294">
        <v>8.8405023366084894</v>
      </c>
      <c r="AX294">
        <v>4.9022337487613603</v>
      </c>
      <c r="AY294">
        <v>0.62924600986432899</v>
      </c>
      <c r="AZ294">
        <v>0.42857042271897899</v>
      </c>
      <c r="BA294">
        <v>1.6524297748928201</v>
      </c>
      <c r="BB294">
        <v>5.0101131497150599E-2</v>
      </c>
      <c r="BC294">
        <v>2.8042184351153299E-2</v>
      </c>
      <c r="BD294">
        <v>1.80256803594648E-2</v>
      </c>
      <c r="BE294">
        <v>1.3704268861843101E-2</v>
      </c>
      <c r="BF294">
        <v>7.5580116677987794E-2</v>
      </c>
      <c r="BG294">
        <v>1</v>
      </c>
      <c r="BH294">
        <v>33</v>
      </c>
      <c r="BI294">
        <v>100</v>
      </c>
      <c r="BJ294">
        <v>183</v>
      </c>
      <c r="BK294">
        <v>303.67592592592598</v>
      </c>
      <c r="BL294">
        <v>170</v>
      </c>
      <c r="BM294">
        <v>80</v>
      </c>
      <c r="BN294">
        <v>642.95000000000005</v>
      </c>
      <c r="BO294">
        <v>38.049999999999997</v>
      </c>
      <c r="BP294">
        <v>1</v>
      </c>
      <c r="BQ294">
        <v>482.17263837648102</v>
      </c>
      <c r="BR294">
        <v>13.194999694824199</v>
      </c>
      <c r="BS294">
        <v>0.85101753381922396</v>
      </c>
      <c r="BT294">
        <v>0.85101753381922396</v>
      </c>
      <c r="BU294">
        <v>0</v>
      </c>
      <c r="BV294">
        <v>20.4754814091981</v>
      </c>
      <c r="BW294">
        <v>6.5983828898860901</v>
      </c>
      <c r="BX294">
        <v>4.3505758600733504</v>
      </c>
      <c r="BY294">
        <v>25.418418549340501</v>
      </c>
      <c r="BZ294">
        <v>5949.7633646714203</v>
      </c>
      <c r="CA294">
        <v>7.5580116677987794E-2</v>
      </c>
      <c r="CB294">
        <v>12.6681761741676</v>
      </c>
      <c r="CC294">
        <v>1.3459511342232999</v>
      </c>
      <c r="CD294">
        <v>1.26269918104206</v>
      </c>
      <c r="CE294">
        <v>7.6013594531608604</v>
      </c>
      <c r="CF294">
        <v>586.67592592592598</v>
      </c>
      <c r="CG294">
        <v>24.059999465942401</v>
      </c>
      <c r="CH294">
        <v>33.5850692141804</v>
      </c>
      <c r="CI294">
        <v>0</v>
      </c>
      <c r="CJ294">
        <v>0.71409986505550005</v>
      </c>
      <c r="CK294">
        <v>0.205311220373883</v>
      </c>
      <c r="CL294">
        <v>0</v>
      </c>
      <c r="CM294">
        <v>0.38265499114990198</v>
      </c>
      <c r="CN294">
        <v>0</v>
      </c>
      <c r="CO294">
        <v>0</v>
      </c>
      <c r="CP294">
        <v>0</v>
      </c>
      <c r="CQ294">
        <v>0</v>
      </c>
      <c r="CR294">
        <v>0.38265499114990198</v>
      </c>
      <c r="CS294">
        <v>0</v>
      </c>
      <c r="CT294">
        <v>0</v>
      </c>
      <c r="CU294">
        <v>0</v>
      </c>
      <c r="CV294">
        <v>2.5022609186131102</v>
      </c>
      <c r="CW294">
        <v>1</v>
      </c>
      <c r="CX294">
        <v>10.886275948123201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3.1899999999999998E-2</v>
      </c>
      <c r="DE294">
        <v>0</v>
      </c>
      <c r="DF294">
        <v>0</v>
      </c>
      <c r="DG294">
        <v>12.6681761741676</v>
      </c>
      <c r="DH294">
        <v>8.8086288960723103</v>
      </c>
      <c r="DI294">
        <v>3.7751266697452799</v>
      </c>
      <c r="DJ294">
        <v>12.583755565817601</v>
      </c>
      <c r="DK294">
        <v>33.5850692141804</v>
      </c>
      <c r="DL294">
        <v>25.251931739985199</v>
      </c>
      <c r="DM294">
        <v>8.3331374741951301</v>
      </c>
      <c r="DN294">
        <v>4.3792593485787004</v>
      </c>
      <c r="DO294">
        <v>4.7598166415004997</v>
      </c>
      <c r="DP294">
        <v>0</v>
      </c>
      <c r="DQ294">
        <v>0</v>
      </c>
      <c r="DR294">
        <v>6.4064806073225302</v>
      </c>
      <c r="DS294">
        <v>12.6681761741676</v>
      </c>
      <c r="DT294">
        <v>1.03234467840988</v>
      </c>
      <c r="DU294">
        <v>7.5580116677987794E-2</v>
      </c>
      <c r="DV294">
        <v>0.95676456173189095</v>
      </c>
      <c r="DW294">
        <v>0</v>
      </c>
      <c r="DX294">
        <v>7.5580116677987794E-2</v>
      </c>
      <c r="DY294">
        <v>0.14794009012567999</v>
      </c>
      <c r="DZ294">
        <v>0</v>
      </c>
      <c r="EA294">
        <v>17.101851851851901</v>
      </c>
      <c r="EB294">
        <v>12.8668567081539</v>
      </c>
      <c r="EC294">
        <v>126.228665268246</v>
      </c>
      <c r="ED294">
        <v>0</v>
      </c>
      <c r="EE294">
        <v>0</v>
      </c>
      <c r="EF294">
        <v>0.55876863772400298</v>
      </c>
      <c r="EG294">
        <v>4.5095934861749702E-3</v>
      </c>
      <c r="EH294">
        <v>0.55425904423782801</v>
      </c>
      <c r="EI294">
        <v>0</v>
      </c>
      <c r="EJ294">
        <v>4.5095934861749702E-3</v>
      </c>
      <c r="EK294">
        <v>9.2296208526204404E-2</v>
      </c>
      <c r="EL294">
        <v>0</v>
      </c>
      <c r="EM294">
        <v>0</v>
      </c>
      <c r="EN294">
        <v>0.26977490738524101</v>
      </c>
      <c r="EO294">
        <v>8.3331374741951194</v>
      </c>
      <c r="EP294">
        <v>8.2981705052326202E-2</v>
      </c>
      <c r="EQ294">
        <v>0</v>
      </c>
      <c r="ER294">
        <v>0</v>
      </c>
      <c r="ES294">
        <v>8.2981705052326202E-2</v>
      </c>
      <c r="ET294">
        <v>1.7037075132998701E-2</v>
      </c>
      <c r="EU294">
        <v>0</v>
      </c>
      <c r="EV294">
        <v>0</v>
      </c>
      <c r="EW294">
        <v>8.3331374741951194</v>
      </c>
      <c r="EX294">
        <v>8.3331374741951194</v>
      </c>
      <c r="EY294">
        <v>1326</v>
      </c>
      <c r="EZ294">
        <v>0.38265499114990198</v>
      </c>
      <c r="FA294">
        <v>-3.8265499114990198</v>
      </c>
      <c r="FB294">
        <v>0</v>
      </c>
      <c r="FC294">
        <v>0</v>
      </c>
      <c r="FD294">
        <v>0</v>
      </c>
      <c r="FE294">
        <v>0</v>
      </c>
      <c r="FF294">
        <v>5.9483084240430199E-4</v>
      </c>
      <c r="FG294">
        <v>0.36336005112147901</v>
      </c>
      <c r="FH294">
        <v>0</v>
      </c>
      <c r="FI294">
        <v>8.2659768350334009</v>
      </c>
      <c r="FJ294">
        <v>0</v>
      </c>
      <c r="FK294">
        <v>0</v>
      </c>
      <c r="FL294">
        <v>8.7491298538501197E-2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1.7882001017293001</v>
      </c>
      <c r="FU294">
        <v>1.86378021840729</v>
      </c>
      <c r="FV294">
        <v>1</v>
      </c>
      <c r="FW294">
        <v>0.17809646024779199</v>
      </c>
      <c r="FX294">
        <v>0.20455853090211101</v>
      </c>
    </row>
    <row r="295" spans="1:180" x14ac:dyDescent="0.25">
      <c r="A295" t="s">
        <v>214</v>
      </c>
      <c r="B295">
        <v>161.82244458821</v>
      </c>
      <c r="C295">
        <v>50</v>
      </c>
      <c r="D295">
        <v>295.642066517091</v>
      </c>
      <c r="E295">
        <v>4.7841521926905903</v>
      </c>
      <c r="F295">
        <v>5.7527877743765004</v>
      </c>
      <c r="H295" t="s">
        <v>202</v>
      </c>
      <c r="I295">
        <v>481.75445098293</v>
      </c>
      <c r="J295">
        <v>669.47580790055395</v>
      </c>
      <c r="K295">
        <v>0</v>
      </c>
      <c r="L295">
        <v>481.75445098293</v>
      </c>
      <c r="M295">
        <v>8.3246787740967392</v>
      </c>
      <c r="N295">
        <v>669.47580790055395</v>
      </c>
      <c r="O295">
        <v>187.72135691762401</v>
      </c>
      <c r="P295">
        <v>0.31418842812693798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6.5907448414556402</v>
      </c>
      <c r="X295">
        <v>133.56993055868901</v>
      </c>
      <c r="Y295">
        <v>1.40954166292966</v>
      </c>
      <c r="Z295">
        <v>52.542453907149699</v>
      </c>
      <c r="AA295">
        <v>0.32439226971143598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0.34902824929412701</v>
      </c>
      <c r="AH295">
        <v>0.36426842583255897</v>
      </c>
      <c r="AI295">
        <v>0.37443810577013598</v>
      </c>
      <c r="AJ295">
        <v>0.37920582648289403</v>
      </c>
      <c r="AK295">
        <v>0.38662271283562699</v>
      </c>
      <c r="AL295">
        <v>0.40223560019134502</v>
      </c>
      <c r="AM295">
        <v>0.38005842371613502</v>
      </c>
      <c r="AN295">
        <v>194.83025199645101</v>
      </c>
      <c r="AO295">
        <v>100</v>
      </c>
      <c r="AP295">
        <v>231.50547808025101</v>
      </c>
      <c r="AQ295">
        <v>2.6358573441228201</v>
      </c>
      <c r="AR295">
        <v>48.132384306128102</v>
      </c>
      <c r="AS295">
        <v>47.234780138982302</v>
      </c>
      <c r="AT295">
        <v>72.894834681714499</v>
      </c>
      <c r="AU295">
        <v>33.6713614299589</v>
      </c>
      <c r="AV295">
        <v>15.9158329609671</v>
      </c>
      <c r="AW295">
        <v>8.7506485472264792</v>
      </c>
      <c r="AX295">
        <v>4.9056360152740197</v>
      </c>
      <c r="AY295">
        <v>0.61278132339424196</v>
      </c>
      <c r="AZ295">
        <v>0.43330311553416101</v>
      </c>
      <c r="BA295">
        <v>1.64497673731963</v>
      </c>
      <c r="BB295">
        <v>4.9496811307487301E-2</v>
      </c>
      <c r="BC295">
        <v>2.7586738440990601E-2</v>
      </c>
      <c r="BD295">
        <v>1.77842869816775E-2</v>
      </c>
      <c r="BE295">
        <v>1.3618488610775401E-2</v>
      </c>
      <c r="BF295">
        <v>2.43355511900861E-2</v>
      </c>
      <c r="BG295">
        <v>1</v>
      </c>
      <c r="BH295">
        <v>33</v>
      </c>
      <c r="BI295">
        <v>100</v>
      </c>
      <c r="BJ295">
        <v>183</v>
      </c>
      <c r="BK295">
        <v>303.67592592592598</v>
      </c>
      <c r="BL295">
        <v>170</v>
      </c>
      <c r="BM295">
        <v>80</v>
      </c>
      <c r="BN295">
        <v>642.95000000000005</v>
      </c>
      <c r="BO295">
        <v>38.049999999999997</v>
      </c>
      <c r="BP295">
        <v>1</v>
      </c>
      <c r="BQ295">
        <v>495.05263849092199</v>
      </c>
      <c r="BR295">
        <v>12.8800001144409</v>
      </c>
      <c r="BS295">
        <v>0.85246072641881598</v>
      </c>
      <c r="BT295">
        <v>0.85246072641881598</v>
      </c>
      <c r="BU295">
        <v>0</v>
      </c>
      <c r="BV295">
        <v>16.580361779221899</v>
      </c>
      <c r="BW295">
        <v>5.41943227233293</v>
      </c>
      <c r="BX295">
        <v>2.9324499713929399</v>
      </c>
      <c r="BY295">
        <v>20.6079368636195</v>
      </c>
      <c r="BZ295">
        <v>5980.1827656347796</v>
      </c>
      <c r="CA295">
        <v>2.43355511900861E-2</v>
      </c>
      <c r="CB295">
        <v>10.060619102115499</v>
      </c>
      <c r="CC295">
        <v>1.3776202294578399</v>
      </c>
      <c r="CD295">
        <v>1.1313031026906399</v>
      </c>
      <c r="CE295">
        <v>7.6013594531608604</v>
      </c>
      <c r="CF295">
        <v>586.67592592592598</v>
      </c>
      <c r="CG295">
        <v>19.450000762939499</v>
      </c>
      <c r="CH295">
        <v>27.329027457655901</v>
      </c>
      <c r="CI295">
        <v>0</v>
      </c>
      <c r="CJ295">
        <v>0.70495216215107603</v>
      </c>
      <c r="CK295">
        <v>0.226741217810113</v>
      </c>
      <c r="CL295">
        <v>0</v>
      </c>
      <c r="CM295">
        <v>0.37352000331878699</v>
      </c>
      <c r="CN295">
        <v>0</v>
      </c>
      <c r="CO295">
        <v>0</v>
      </c>
      <c r="CP295">
        <v>0</v>
      </c>
      <c r="CQ295">
        <v>0</v>
      </c>
      <c r="CR295">
        <v>0.37352000331878699</v>
      </c>
      <c r="CS295">
        <v>0</v>
      </c>
      <c r="CT295">
        <v>0</v>
      </c>
      <c r="CU295">
        <v>0</v>
      </c>
      <c r="CV295">
        <v>3.6300607781768299</v>
      </c>
      <c r="CW295">
        <v>1</v>
      </c>
      <c r="CX295">
        <v>10.6449716251193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3.1899999999999998E-2</v>
      </c>
      <c r="DE295">
        <v>0</v>
      </c>
      <c r="DF295">
        <v>0</v>
      </c>
      <c r="DG295">
        <v>10.060619102115499</v>
      </c>
      <c r="DH295">
        <v>7.34126529044328</v>
      </c>
      <c r="DI295">
        <v>3.1462565530471198</v>
      </c>
      <c r="DJ295">
        <v>10.4875218434904</v>
      </c>
      <c r="DK295">
        <v>27.329027457655901</v>
      </c>
      <c r="DL295">
        <v>20.548140945605901</v>
      </c>
      <c r="DM295">
        <v>6.7808865120499604</v>
      </c>
      <c r="DN295">
        <v>2.9409835189548499</v>
      </c>
      <c r="DO295">
        <v>4.7841521926905903</v>
      </c>
      <c r="DP295">
        <v>0</v>
      </c>
      <c r="DQ295">
        <v>0</v>
      </c>
      <c r="DR295">
        <v>6.5907448414556402</v>
      </c>
      <c r="DS295">
        <v>10.060619102115499</v>
      </c>
      <c r="DT295">
        <v>0.79408323290343896</v>
      </c>
      <c r="DU295">
        <v>2.43355511900861E-2</v>
      </c>
      <c r="DV295">
        <v>0.76974768171335295</v>
      </c>
      <c r="DW295">
        <v>0</v>
      </c>
      <c r="DX295">
        <v>2.43355511900861E-2</v>
      </c>
      <c r="DY295">
        <v>0.15992868294302101</v>
      </c>
      <c r="DZ295">
        <v>0</v>
      </c>
      <c r="EA295">
        <v>17.101851851851901</v>
      </c>
      <c r="EB295">
        <v>13.181003052408601</v>
      </c>
      <c r="EC295">
        <v>133.56993055868901</v>
      </c>
      <c r="ED295">
        <v>0</v>
      </c>
      <c r="EE295">
        <v>0</v>
      </c>
      <c r="EF295">
        <v>0.542272792697852</v>
      </c>
      <c r="EG295">
        <v>0</v>
      </c>
      <c r="EH295">
        <v>0.542272792697852</v>
      </c>
      <c r="EI295">
        <v>0</v>
      </c>
      <c r="EJ295">
        <v>0</v>
      </c>
      <c r="EK295">
        <v>0.11634499893518201</v>
      </c>
      <c r="EL295">
        <v>0</v>
      </c>
      <c r="EM295">
        <v>0</v>
      </c>
      <c r="EN295">
        <v>0.25594556571485599</v>
      </c>
      <c r="EO295">
        <v>6.7808865120499604</v>
      </c>
      <c r="EP295">
        <v>7.9374513683588804E-2</v>
      </c>
      <c r="EQ295">
        <v>0</v>
      </c>
      <c r="ER295">
        <v>0</v>
      </c>
      <c r="ES295">
        <v>7.9374513683588804E-2</v>
      </c>
      <c r="ET295">
        <v>1.7997473895702401E-2</v>
      </c>
      <c r="EU295">
        <v>0</v>
      </c>
      <c r="EV295">
        <v>0</v>
      </c>
      <c r="EW295">
        <v>6.7808865120499604</v>
      </c>
      <c r="EX295">
        <v>6.7808865120499604</v>
      </c>
      <c r="EY295">
        <v>1353</v>
      </c>
      <c r="EZ295">
        <v>0.37352000331878699</v>
      </c>
      <c r="FA295">
        <v>-3.7352000331878701</v>
      </c>
      <c r="FB295">
        <v>0</v>
      </c>
      <c r="FC295">
        <v>0</v>
      </c>
      <c r="FD295">
        <v>0</v>
      </c>
      <c r="FE295">
        <v>0</v>
      </c>
      <c r="FF295">
        <v>6.2963612851089804E-4</v>
      </c>
      <c r="FG295">
        <v>0.376195104043336</v>
      </c>
      <c r="FH295">
        <v>0</v>
      </c>
      <c r="FI295">
        <v>8.6388672022236808</v>
      </c>
      <c r="FJ295">
        <v>0</v>
      </c>
      <c r="FK295">
        <v>0</v>
      </c>
      <c r="FL295">
        <v>7.9374513683588804E-2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1.6230050026195599</v>
      </c>
      <c r="FU295">
        <v>1.6473405538096499</v>
      </c>
      <c r="FV295">
        <v>1</v>
      </c>
      <c r="FW295">
        <v>0.238366121697309</v>
      </c>
      <c r="FX295">
        <v>0.13515388162147801</v>
      </c>
    </row>
    <row r="296" spans="1:180" x14ac:dyDescent="0.25">
      <c r="A296" t="s">
        <v>214</v>
      </c>
      <c r="B296">
        <v>157.290030651351</v>
      </c>
      <c r="C296">
        <v>51</v>
      </c>
      <c r="D296">
        <v>307.96966421617702</v>
      </c>
      <c r="E296">
        <v>4.8440557924248697</v>
      </c>
      <c r="F296">
        <v>5.7924353029882703</v>
      </c>
      <c r="H296" t="s">
        <v>202</v>
      </c>
      <c r="I296">
        <v>507.511721651183</v>
      </c>
      <c r="J296">
        <v>703.34053537685497</v>
      </c>
      <c r="K296">
        <v>0</v>
      </c>
      <c r="L296">
        <v>507.511721651183</v>
      </c>
      <c r="M296">
        <v>8.6560156399808008</v>
      </c>
      <c r="N296">
        <v>703.34053537685497</v>
      </c>
      <c r="O296">
        <v>195.82881372567201</v>
      </c>
      <c r="P296">
        <v>0.33134753801433903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6.7704091906118302</v>
      </c>
      <c r="X296">
        <v>142.970701637107</v>
      </c>
      <c r="Y296">
        <v>1.51425421359408</v>
      </c>
      <c r="Z296">
        <v>56.571355797899898</v>
      </c>
      <c r="AA296">
        <v>0.37135223577489102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0.34515335257827801</v>
      </c>
      <c r="AH296">
        <v>0.36121933123198902</v>
      </c>
      <c r="AI296">
        <v>0.37155245925920499</v>
      </c>
      <c r="AJ296">
        <v>0.37686189297769201</v>
      </c>
      <c r="AK296">
        <v>0.38532547659529998</v>
      </c>
      <c r="AL296">
        <v>0.400650103485725</v>
      </c>
      <c r="AM296">
        <v>0.38002921185806798</v>
      </c>
      <c r="AN296">
        <v>190.19893353045401</v>
      </c>
      <c r="AO296">
        <v>100</v>
      </c>
      <c r="AP296">
        <v>228.50623783903399</v>
      </c>
      <c r="AQ296">
        <v>2.6207918279862601</v>
      </c>
      <c r="AR296">
        <v>47.969308860199199</v>
      </c>
      <c r="AS296">
        <v>46.438505053595101</v>
      </c>
      <c r="AT296">
        <v>71.747184384253998</v>
      </c>
      <c r="AU296">
        <v>33.134543049844602</v>
      </c>
      <c r="AV296">
        <v>15.6441457615782</v>
      </c>
      <c r="AW296">
        <v>8.6633526010515602</v>
      </c>
      <c r="AX296">
        <v>4.9091981285112496</v>
      </c>
      <c r="AY296">
        <v>0.59958403038102703</v>
      </c>
      <c r="AZ296">
        <v>0.43432288669270402</v>
      </c>
      <c r="BA296">
        <v>1.6338601745699</v>
      </c>
      <c r="BB296">
        <v>4.9096167815235001E-2</v>
      </c>
      <c r="BC296">
        <v>2.72270560375126E-2</v>
      </c>
      <c r="BD296">
        <v>1.75888909241197E-2</v>
      </c>
      <c r="BE296">
        <v>1.3552677620395699E-2</v>
      </c>
      <c r="BF296">
        <v>5.9903599734283899E-2</v>
      </c>
      <c r="BG296">
        <v>1</v>
      </c>
      <c r="BH296">
        <v>33</v>
      </c>
      <c r="BI296">
        <v>100</v>
      </c>
      <c r="BJ296">
        <v>183</v>
      </c>
      <c r="BK296">
        <v>303.67592592592598</v>
      </c>
      <c r="BL296">
        <v>170</v>
      </c>
      <c r="BM296">
        <v>80</v>
      </c>
      <c r="BN296">
        <v>642.95000000000005</v>
      </c>
      <c r="BO296">
        <v>38.049999999999997</v>
      </c>
      <c r="BP296">
        <v>1</v>
      </c>
      <c r="BQ296">
        <v>507.09263845277502</v>
      </c>
      <c r="BR296">
        <v>12.039999961853001</v>
      </c>
      <c r="BS296">
        <v>0.85595396125115197</v>
      </c>
      <c r="BT296">
        <v>0.85595396125115197</v>
      </c>
      <c r="BU296">
        <v>0</v>
      </c>
      <c r="BV296">
        <v>20.808240340886801</v>
      </c>
      <c r="BW296">
        <v>6.5995692608750103</v>
      </c>
      <c r="BX296">
        <v>4.08271229388337</v>
      </c>
      <c r="BY296">
        <v>25.879775023875901</v>
      </c>
      <c r="BZ296">
        <v>6055.06217170338</v>
      </c>
      <c r="CA296">
        <v>5.9903599734283899E-2</v>
      </c>
      <c r="CB296">
        <v>12.327597699086001</v>
      </c>
      <c r="CC296">
        <v>1.3976736604065101</v>
      </c>
      <c r="CD296">
        <v>1.04436593363446</v>
      </c>
      <c r="CE296">
        <v>7.6013594531608604</v>
      </c>
      <c r="CF296">
        <v>586.67592592592598</v>
      </c>
      <c r="CG296">
        <v>24.309999465942401</v>
      </c>
      <c r="CH296">
        <v>34.257169988776802</v>
      </c>
      <c r="CI296">
        <v>0</v>
      </c>
      <c r="CJ296">
        <v>0.756541341988196</v>
      </c>
      <c r="CK296">
        <v>0.227759779669826</v>
      </c>
      <c r="CL296">
        <v>0</v>
      </c>
      <c r="CM296">
        <v>0.349159998893738</v>
      </c>
      <c r="CN296">
        <v>0</v>
      </c>
      <c r="CO296">
        <v>0</v>
      </c>
      <c r="CP296">
        <v>0</v>
      </c>
      <c r="CQ296">
        <v>0</v>
      </c>
      <c r="CR296">
        <v>0.349159998893738</v>
      </c>
      <c r="CS296">
        <v>0</v>
      </c>
      <c r="CT296">
        <v>0</v>
      </c>
      <c r="CU296">
        <v>0</v>
      </c>
      <c r="CV296">
        <v>2.5793755677814598</v>
      </c>
      <c r="CW296">
        <v>1</v>
      </c>
      <c r="CX296">
        <v>10.5308483411238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3.1899999999999998E-2</v>
      </c>
      <c r="DE296">
        <v>0</v>
      </c>
      <c r="DF296">
        <v>0</v>
      </c>
      <c r="DG296">
        <v>12.327597699086001</v>
      </c>
      <c r="DH296">
        <v>9.4007710784170797</v>
      </c>
      <c r="DI296">
        <v>4.0289018907501797</v>
      </c>
      <c r="DJ296">
        <v>13.429672969167299</v>
      </c>
      <c r="DK296">
        <v>34.257169988776802</v>
      </c>
      <c r="DL296">
        <v>25.757270668253199</v>
      </c>
      <c r="DM296">
        <v>8.4998993205235607</v>
      </c>
      <c r="DN296">
        <v>4.10213011362044</v>
      </c>
      <c r="DO296">
        <v>4.8440557924248697</v>
      </c>
      <c r="DP296">
        <v>0</v>
      </c>
      <c r="DQ296">
        <v>0</v>
      </c>
      <c r="DR296">
        <v>6.7704091906118302</v>
      </c>
      <c r="DS296">
        <v>12.327597699086001</v>
      </c>
      <c r="DT296">
        <v>0.73524244691595497</v>
      </c>
      <c r="DU296">
        <v>5.9903599734283899E-2</v>
      </c>
      <c r="DV296">
        <v>0.67533884718167103</v>
      </c>
      <c r="DW296">
        <v>0</v>
      </c>
      <c r="DX296">
        <v>5.9903599734283899E-2</v>
      </c>
      <c r="DY296">
        <v>0.119760749421905</v>
      </c>
      <c r="DZ296">
        <v>0</v>
      </c>
      <c r="EA296">
        <v>17.101851851851901</v>
      </c>
      <c r="EB296">
        <v>13.474661588063499</v>
      </c>
      <c r="EC296">
        <v>142.970701637107</v>
      </c>
      <c r="ED296">
        <v>0</v>
      </c>
      <c r="EE296">
        <v>0</v>
      </c>
      <c r="EF296">
        <v>0.53810446945330503</v>
      </c>
      <c r="EG296">
        <v>0</v>
      </c>
      <c r="EH296">
        <v>0.53810446945330503</v>
      </c>
      <c r="EI296">
        <v>0</v>
      </c>
      <c r="EJ296">
        <v>0</v>
      </c>
      <c r="EK296">
        <v>0.10471255066442001</v>
      </c>
      <c r="EL296">
        <v>0</v>
      </c>
      <c r="EM296">
        <v>0</v>
      </c>
      <c r="EN296">
        <v>0.24132128826756299</v>
      </c>
      <c r="EO296">
        <v>8.4998993205235607</v>
      </c>
      <c r="EP296">
        <v>7.8254084349357697E-2</v>
      </c>
      <c r="EQ296">
        <v>0</v>
      </c>
      <c r="ER296">
        <v>0</v>
      </c>
      <c r="ES296">
        <v>7.8254084349357697E-2</v>
      </c>
      <c r="ET296">
        <v>1.7823133009673701E-2</v>
      </c>
      <c r="EU296">
        <v>0</v>
      </c>
      <c r="EV296">
        <v>0</v>
      </c>
      <c r="EW296">
        <v>8.4998993205235607</v>
      </c>
      <c r="EX296">
        <v>8.4998993205235607</v>
      </c>
      <c r="EY296">
        <v>1380</v>
      </c>
      <c r="EZ296">
        <v>0.349159998893738</v>
      </c>
      <c r="FA296">
        <v>-3.4915999889373799</v>
      </c>
      <c r="FB296">
        <v>0</v>
      </c>
      <c r="FC296">
        <v>0</v>
      </c>
      <c r="FD296">
        <v>0</v>
      </c>
      <c r="FE296">
        <v>0</v>
      </c>
      <c r="FF296">
        <v>6.6402312227322401E-4</v>
      </c>
      <c r="FG296">
        <v>0.39244251247629602</v>
      </c>
      <c r="FH296">
        <v>0</v>
      </c>
      <c r="FI296">
        <v>8.9873631779951406</v>
      </c>
      <c r="FJ296">
        <v>0</v>
      </c>
      <c r="FK296">
        <v>0</v>
      </c>
      <c r="FL296">
        <v>7.8254084349357697E-2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1.4731150895176099</v>
      </c>
      <c r="FU296">
        <v>1.5330186892519</v>
      </c>
      <c r="FV296">
        <v>1</v>
      </c>
      <c r="FW296">
        <v>0.16513298179473401</v>
      </c>
      <c r="FX296">
        <v>0.18402701709900399</v>
      </c>
    </row>
    <row r="297" spans="1:180" x14ac:dyDescent="0.25">
      <c r="A297" t="s">
        <v>214</v>
      </c>
      <c r="B297">
        <v>152.79714376702901</v>
      </c>
      <c r="C297">
        <v>52</v>
      </c>
      <c r="D297">
        <v>318.301666606249</v>
      </c>
      <c r="E297">
        <v>4.8635585513719999</v>
      </c>
      <c r="F297">
        <v>5.8317370666350001</v>
      </c>
      <c r="H297" t="s">
        <v>202</v>
      </c>
      <c r="I297">
        <v>529.59097051434105</v>
      </c>
      <c r="J297">
        <v>732.29970643315403</v>
      </c>
      <c r="K297">
        <v>0</v>
      </c>
      <c r="L297">
        <v>529.59097051434105</v>
      </c>
      <c r="M297">
        <v>8.9830311984896394</v>
      </c>
      <c r="N297">
        <v>732.29970643315403</v>
      </c>
      <c r="O297">
        <v>202.70873591881301</v>
      </c>
      <c r="P297">
        <v>0.34974607008979203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6.9130096173521904</v>
      </c>
      <c r="X297">
        <v>151.193774168266</v>
      </c>
      <c r="Y297">
        <v>1.6427489766946901</v>
      </c>
      <c r="Z297">
        <v>60.095529739825501</v>
      </c>
      <c r="AA297">
        <v>0.42727260444275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0.34061194111318599</v>
      </c>
      <c r="AH297">
        <v>0.35742626935240202</v>
      </c>
      <c r="AI297">
        <v>0.36784610791306799</v>
      </c>
      <c r="AJ297">
        <v>0.37360669161624299</v>
      </c>
      <c r="AK297">
        <v>0.38303986413114899</v>
      </c>
      <c r="AL297">
        <v>0.39873598405753902</v>
      </c>
      <c r="AM297">
        <v>0.38001460592903402</v>
      </c>
      <c r="AN297">
        <v>186.01397060734601</v>
      </c>
      <c r="AO297">
        <v>100</v>
      </c>
      <c r="AP297">
        <v>225.51651791739801</v>
      </c>
      <c r="AQ297">
        <v>2.6012814641126201</v>
      </c>
      <c r="AR297">
        <v>47.775520332634898</v>
      </c>
      <c r="AS297">
        <v>45.668917386472401</v>
      </c>
      <c r="AT297">
        <v>70.639844254314198</v>
      </c>
      <c r="AU297">
        <v>32.600483472939501</v>
      </c>
      <c r="AV297">
        <v>15.359778245110901</v>
      </c>
      <c r="AW297">
        <v>8.5591597447603505</v>
      </c>
      <c r="AX297">
        <v>4.9128144811661603</v>
      </c>
      <c r="AY297">
        <v>0.59444310458192695</v>
      </c>
      <c r="AZ297">
        <v>0.43349387989405203</v>
      </c>
      <c r="BA297">
        <v>1.62075907979359</v>
      </c>
      <c r="BB297">
        <v>4.8729001819122202E-2</v>
      </c>
      <c r="BC297">
        <v>2.68900822566032E-2</v>
      </c>
      <c r="BD297">
        <v>1.740514557898E-2</v>
      </c>
      <c r="BE297">
        <v>1.3489965991575901E-2</v>
      </c>
      <c r="BF297">
        <v>1.9502758947132399E-2</v>
      </c>
      <c r="BG297">
        <v>1</v>
      </c>
      <c r="BH297">
        <v>33</v>
      </c>
      <c r="BI297">
        <v>100</v>
      </c>
      <c r="BJ297">
        <v>183</v>
      </c>
      <c r="BK297">
        <v>303.67592592592598</v>
      </c>
      <c r="BL297">
        <v>170</v>
      </c>
      <c r="BM297">
        <v>80</v>
      </c>
      <c r="BN297">
        <v>642.95000000000005</v>
      </c>
      <c r="BO297">
        <v>38.049999999999997</v>
      </c>
      <c r="BP297">
        <v>1</v>
      </c>
      <c r="BQ297">
        <v>519.02763791871701</v>
      </c>
      <c r="BR297">
        <v>11.934999465942401</v>
      </c>
      <c r="BS297">
        <v>0.85707330757456401</v>
      </c>
      <c r="BT297">
        <v>0.85707330757456401</v>
      </c>
      <c r="BU297">
        <v>0</v>
      </c>
      <c r="BV297">
        <v>17.775700202927901</v>
      </c>
      <c r="BW297">
        <v>6.0416492156156902</v>
      </c>
      <c r="BX297">
        <v>3.6647370566021</v>
      </c>
      <c r="BY297">
        <v>22.123141334069999</v>
      </c>
      <c r="BZ297">
        <v>6079.4405899142703</v>
      </c>
      <c r="CA297">
        <v>1.9502758947132399E-2</v>
      </c>
      <c r="CB297">
        <v>10.332002390072301</v>
      </c>
      <c r="CC297">
        <v>1.4213892038787199</v>
      </c>
      <c r="CD297">
        <v>1</v>
      </c>
      <c r="CE297">
        <v>7.6013594531608604</v>
      </c>
      <c r="CF297">
        <v>586.67592592592598</v>
      </c>
      <c r="CG297">
        <v>20.7399997711182</v>
      </c>
      <c r="CH297">
        <v>29.365400987999902</v>
      </c>
      <c r="CI297">
        <v>0</v>
      </c>
      <c r="CJ297">
        <v>0.72871118286331005</v>
      </c>
      <c r="CK297">
        <v>0.255058967310824</v>
      </c>
      <c r="CL297">
        <v>0</v>
      </c>
      <c r="CM297">
        <v>0.34611498451232903</v>
      </c>
      <c r="CN297">
        <v>0</v>
      </c>
      <c r="CO297">
        <v>0</v>
      </c>
      <c r="CP297">
        <v>0</v>
      </c>
      <c r="CQ297">
        <v>0</v>
      </c>
      <c r="CR297">
        <v>0.34611498451232903</v>
      </c>
      <c r="CS297">
        <v>0</v>
      </c>
      <c r="CT297">
        <v>0</v>
      </c>
      <c r="CU297">
        <v>0</v>
      </c>
      <c r="CV297">
        <v>2.82666465827824</v>
      </c>
      <c r="CW297">
        <v>1</v>
      </c>
      <c r="CX297">
        <v>10.358982719779799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3.1899999999999998E-2</v>
      </c>
      <c r="DE297">
        <v>0</v>
      </c>
      <c r="DF297">
        <v>0</v>
      </c>
      <c r="DG297">
        <v>10.332002390072301</v>
      </c>
      <c r="DH297">
        <v>8.2230725311598505</v>
      </c>
      <c r="DI297">
        <v>3.5241739419256501</v>
      </c>
      <c r="DJ297">
        <v>11.7472464730855</v>
      </c>
      <c r="DK297">
        <v>29.365400987999902</v>
      </c>
      <c r="DL297">
        <v>22.079248863157801</v>
      </c>
      <c r="DM297">
        <v>7.28615212484209</v>
      </c>
      <c r="DN297">
        <v>3.6720223753035901</v>
      </c>
      <c r="DO297">
        <v>4.8635585513719999</v>
      </c>
      <c r="DP297">
        <v>0</v>
      </c>
      <c r="DQ297">
        <v>0</v>
      </c>
      <c r="DR297">
        <v>6.9130096173521904</v>
      </c>
      <c r="DS297">
        <v>10.332002390072301</v>
      </c>
      <c r="DT297">
        <v>0.54443139539331198</v>
      </c>
      <c r="DU297">
        <v>1.9502758947132399E-2</v>
      </c>
      <c r="DV297">
        <v>0.52492863644617904</v>
      </c>
      <c r="DW297">
        <v>0</v>
      </c>
      <c r="DX297">
        <v>1.9502758947132399E-2</v>
      </c>
      <c r="DY297">
        <v>0.123097667793236</v>
      </c>
      <c r="DZ297">
        <v>0</v>
      </c>
      <c r="EA297">
        <v>17.101851851851901</v>
      </c>
      <c r="EB297">
        <v>13.765759136013299</v>
      </c>
      <c r="EC297">
        <v>151.193774168266</v>
      </c>
      <c r="ED297">
        <v>0</v>
      </c>
      <c r="EE297">
        <v>0</v>
      </c>
      <c r="EF297">
        <v>0.52758577443761601</v>
      </c>
      <c r="EG297">
        <v>0</v>
      </c>
      <c r="EH297">
        <v>0.52758577443761601</v>
      </c>
      <c r="EI297">
        <v>0</v>
      </c>
      <c r="EJ297">
        <v>0</v>
      </c>
      <c r="EK297">
        <v>0.128494763100612</v>
      </c>
      <c r="EL297">
        <v>0</v>
      </c>
      <c r="EM297">
        <v>0</v>
      </c>
      <c r="EN297">
        <v>0.229603061623365</v>
      </c>
      <c r="EO297">
        <v>7.28615212484209</v>
      </c>
      <c r="EP297">
        <v>7.4882393686688795E-2</v>
      </c>
      <c r="EQ297">
        <v>0</v>
      </c>
      <c r="ER297">
        <v>0</v>
      </c>
      <c r="ES297">
        <v>7.4882393686688795E-2</v>
      </c>
      <c r="ET297">
        <v>1.9099426003489399E-2</v>
      </c>
      <c r="EU297">
        <v>0</v>
      </c>
      <c r="EV297">
        <v>0</v>
      </c>
      <c r="EW297">
        <v>7.28615212484209</v>
      </c>
      <c r="EX297">
        <v>7.28615212484209</v>
      </c>
      <c r="EY297">
        <v>1407</v>
      </c>
      <c r="EZ297">
        <v>0.34611498451232903</v>
      </c>
      <c r="FA297">
        <v>-3.4611498451232898</v>
      </c>
      <c r="FB297">
        <v>0</v>
      </c>
      <c r="FC297">
        <v>0</v>
      </c>
      <c r="FD297">
        <v>0</v>
      </c>
      <c r="FE297">
        <v>0</v>
      </c>
      <c r="FF297">
        <v>7.0089392803565599E-4</v>
      </c>
      <c r="FG297">
        <v>0.406229931701028</v>
      </c>
      <c r="FH297">
        <v>0</v>
      </c>
      <c r="FI297">
        <v>9.3327772685794308</v>
      </c>
      <c r="FJ297">
        <v>0</v>
      </c>
      <c r="FK297">
        <v>0</v>
      </c>
      <c r="FL297">
        <v>7.4882393686688795E-2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1.3374971072467201</v>
      </c>
      <c r="FU297">
        <v>1.35699986619385</v>
      </c>
      <c r="FV297">
        <v>1</v>
      </c>
      <c r="FW297">
        <v>0.184266424685429</v>
      </c>
      <c r="FX297">
        <v>0.1618485598269</v>
      </c>
    </row>
    <row r="298" spans="1:180" x14ac:dyDescent="0.25">
      <c r="A298" t="s">
        <v>214</v>
      </c>
      <c r="B298">
        <v>153.408792537643</v>
      </c>
      <c r="C298">
        <v>53</v>
      </c>
      <c r="D298">
        <v>332.06457197400198</v>
      </c>
      <c r="E298">
        <v>5.0941625031060997</v>
      </c>
      <c r="F298">
        <v>5.8760109747186</v>
      </c>
      <c r="H298" t="s">
        <v>202</v>
      </c>
      <c r="I298">
        <v>560.56763645868602</v>
      </c>
      <c r="J298">
        <v>773.07281006777202</v>
      </c>
      <c r="K298">
        <v>0</v>
      </c>
      <c r="L298">
        <v>560.56763645868602</v>
      </c>
      <c r="M298">
        <v>9.3540285203414708</v>
      </c>
      <c r="N298">
        <v>773.07281006777202</v>
      </c>
      <c r="O298">
        <v>212.505173609086</v>
      </c>
      <c r="P298">
        <v>0.367914126297407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7.1989254972444101</v>
      </c>
      <c r="X298">
        <v>163.243406571881</v>
      </c>
      <c r="Y298">
        <v>1.7027855080732901</v>
      </c>
      <c r="Z298">
        <v>65.259657912803206</v>
      </c>
      <c r="AA298">
        <v>0.45231751502378098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0.33642519577989899</v>
      </c>
      <c r="AH298">
        <v>0.35405085120746599</v>
      </c>
      <c r="AI298">
        <v>0.36458851569732198</v>
      </c>
      <c r="AJ298">
        <v>0.370766633078848</v>
      </c>
      <c r="AK298">
        <v>0.380957283417242</v>
      </c>
      <c r="AL298">
        <v>0.396832216314287</v>
      </c>
      <c r="AM298">
        <v>0.38000730296451701</v>
      </c>
      <c r="AN298">
        <v>178.93473613297499</v>
      </c>
      <c r="AO298">
        <v>100</v>
      </c>
      <c r="AP298">
        <v>222.09166203450499</v>
      </c>
      <c r="AQ298">
        <v>2.5836279984595798</v>
      </c>
      <c r="AR298">
        <v>47.497702627509803</v>
      </c>
      <c r="AS298">
        <v>44.817540513448499</v>
      </c>
      <c r="AT298">
        <v>69.350493061468796</v>
      </c>
      <c r="AU298">
        <v>31.983647628293301</v>
      </c>
      <c r="AV298">
        <v>15.069395950017499</v>
      </c>
      <c r="AW298">
        <v>8.4563433497353309</v>
      </c>
      <c r="AX298">
        <v>4.9165389040319196</v>
      </c>
      <c r="AY298">
        <v>0.58953721383604896</v>
      </c>
      <c r="AZ298">
        <v>0.433692996755976</v>
      </c>
      <c r="BA298">
        <v>1.6083925517562601</v>
      </c>
      <c r="BB298">
        <v>4.8189031437532601E-2</v>
      </c>
      <c r="BC298">
        <v>2.6482664237576101E-2</v>
      </c>
      <c r="BD298">
        <v>1.7185935220102599E-2</v>
      </c>
      <c r="BE298">
        <v>1.34042980000545E-2</v>
      </c>
      <c r="BF298">
        <v>0.23060395173409201</v>
      </c>
      <c r="BG298">
        <v>1</v>
      </c>
      <c r="BH298">
        <v>33</v>
      </c>
      <c r="BI298">
        <v>100</v>
      </c>
      <c r="BJ298">
        <v>183</v>
      </c>
      <c r="BK298">
        <v>303.67592592592598</v>
      </c>
      <c r="BL298">
        <v>170</v>
      </c>
      <c r="BM298">
        <v>80</v>
      </c>
      <c r="BN298">
        <v>642.95000000000005</v>
      </c>
      <c r="BO298">
        <v>38.049999999999997</v>
      </c>
      <c r="BP298">
        <v>1</v>
      </c>
      <c r="BQ298">
        <v>532.47255795036403</v>
      </c>
      <c r="BR298">
        <v>13.4449200316469</v>
      </c>
      <c r="BS298">
        <v>0.86966731749464998</v>
      </c>
      <c r="BT298">
        <v>0.86966731749464998</v>
      </c>
      <c r="BU298">
        <v>0</v>
      </c>
      <c r="BV298">
        <v>25.255139696248801</v>
      </c>
      <c r="BW298">
        <v>8.3765684451545308</v>
      </c>
      <c r="BX298">
        <v>6.5822563567948498</v>
      </c>
      <c r="BY298">
        <v>31.4247917373715</v>
      </c>
      <c r="BZ298">
        <v>6367.6951692636603</v>
      </c>
      <c r="CA298">
        <v>0.23060395173409201</v>
      </c>
      <c r="CB298">
        <v>13.7629053677533</v>
      </c>
      <c r="CC298">
        <v>1.4131715454414699</v>
      </c>
      <c r="CD298">
        <v>1</v>
      </c>
      <c r="CE298">
        <v>7.6013594531608604</v>
      </c>
      <c r="CF298">
        <v>586.67592592592598</v>
      </c>
      <c r="CG298">
        <v>29.040000915527301</v>
      </c>
      <c r="CH298">
        <v>41.198965705979703</v>
      </c>
      <c r="CI298">
        <v>0</v>
      </c>
      <c r="CJ298">
        <v>1.04556735267752</v>
      </c>
      <c r="CK298">
        <v>0.24837562076588199</v>
      </c>
      <c r="CL298">
        <v>0</v>
      </c>
      <c r="CM298">
        <v>0.38990268091775998</v>
      </c>
      <c r="CN298">
        <v>0</v>
      </c>
      <c r="CO298">
        <v>0</v>
      </c>
      <c r="CP298">
        <v>0</v>
      </c>
      <c r="CQ298">
        <v>0</v>
      </c>
      <c r="CR298">
        <v>0.38990268091775998</v>
      </c>
      <c r="CS298">
        <v>0</v>
      </c>
      <c r="CT298">
        <v>0</v>
      </c>
      <c r="CU298">
        <v>0</v>
      </c>
      <c r="CV298">
        <v>1.55553848091376</v>
      </c>
      <c r="CW298">
        <v>1</v>
      </c>
      <c r="CX298">
        <v>10.238953054233599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3.1899999999999998E-2</v>
      </c>
      <c r="DE298">
        <v>0</v>
      </c>
      <c r="DF298">
        <v>0</v>
      </c>
      <c r="DG298">
        <v>13.7629053677533</v>
      </c>
      <c r="DH298">
        <v>12.0496324036147</v>
      </c>
      <c r="DI298">
        <v>5.16412817297772</v>
      </c>
      <c r="DJ298">
        <v>17.213760576592399</v>
      </c>
      <c r="DK298">
        <v>41.198965705979703</v>
      </c>
      <c r="DL298">
        <v>30.976665944345601</v>
      </c>
      <c r="DM298">
        <v>10.222299761634099</v>
      </c>
      <c r="DN298">
        <v>6.6774789625810103</v>
      </c>
      <c r="DO298">
        <v>5.0941625031060997</v>
      </c>
      <c r="DP298">
        <v>0</v>
      </c>
      <c r="DQ298">
        <v>0</v>
      </c>
      <c r="DR298">
        <v>7.1989254972444101</v>
      </c>
      <c r="DS298">
        <v>13.7629053677533</v>
      </c>
      <c r="DT298">
        <v>0.95883808904104195</v>
      </c>
      <c r="DU298">
        <v>0.23060395173409201</v>
      </c>
      <c r="DV298">
        <v>0.72823413730694897</v>
      </c>
      <c r="DW298">
        <v>0</v>
      </c>
      <c r="DX298">
        <v>0.23060395173409201</v>
      </c>
      <c r="DY298">
        <v>5.5311928158119403E-2</v>
      </c>
      <c r="DZ298">
        <v>0</v>
      </c>
      <c r="EA298">
        <v>17.101851851851901</v>
      </c>
      <c r="EB298">
        <v>14.438005137595701</v>
      </c>
      <c r="EC298">
        <v>163.243406571881</v>
      </c>
      <c r="ED298">
        <v>0</v>
      </c>
      <c r="EE298">
        <v>0</v>
      </c>
      <c r="EF298">
        <v>0.54013648133314895</v>
      </c>
      <c r="EG298">
        <v>0</v>
      </c>
      <c r="EH298">
        <v>0.54013648133314895</v>
      </c>
      <c r="EI298">
        <v>0</v>
      </c>
      <c r="EJ298">
        <v>0</v>
      </c>
      <c r="EK298">
        <v>6.0036531378590302E-2</v>
      </c>
      <c r="EL298">
        <v>0</v>
      </c>
      <c r="EM298">
        <v>0</v>
      </c>
      <c r="EN298">
        <v>0.22532397468528301</v>
      </c>
      <c r="EO298">
        <v>10.222299761634099</v>
      </c>
      <c r="EP298">
        <v>7.61160012711012E-2</v>
      </c>
      <c r="EQ298">
        <v>0</v>
      </c>
      <c r="ER298">
        <v>0</v>
      </c>
      <c r="ES298">
        <v>7.61160012711012E-2</v>
      </c>
      <c r="ET298">
        <v>1.89053590659264E-2</v>
      </c>
      <c r="EU298">
        <v>0</v>
      </c>
      <c r="EV298">
        <v>0</v>
      </c>
      <c r="EW298">
        <v>10.222299761634099</v>
      </c>
      <c r="EX298">
        <v>10.222299761634099</v>
      </c>
      <c r="EY298">
        <v>1434</v>
      </c>
      <c r="EZ298">
        <v>0.38990268091775998</v>
      </c>
      <c r="FA298">
        <v>-3.8990268091776001</v>
      </c>
      <c r="FB298">
        <v>0</v>
      </c>
      <c r="FC298">
        <v>0</v>
      </c>
      <c r="FD298">
        <v>0</v>
      </c>
      <c r="FE298">
        <v>0</v>
      </c>
      <c r="FF298">
        <v>7.3730285831143799E-4</v>
      </c>
      <c r="FG298">
        <v>0.42586207136089399</v>
      </c>
      <c r="FH298">
        <v>0</v>
      </c>
      <c r="FI298">
        <v>9.7219426466388796</v>
      </c>
      <c r="FJ298">
        <v>0</v>
      </c>
      <c r="FK298">
        <v>0</v>
      </c>
      <c r="FL298">
        <v>7.61160012711012E-2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1.3392066428623901</v>
      </c>
      <c r="FU298">
        <v>1.56981059459648</v>
      </c>
      <c r="FV298">
        <v>1</v>
      </c>
      <c r="FW298">
        <v>0.106297426672281</v>
      </c>
      <c r="FX298">
        <v>0.283605254245478</v>
      </c>
    </row>
    <row r="299" spans="1:180" x14ac:dyDescent="0.25">
      <c r="A299" t="s">
        <v>214</v>
      </c>
      <c r="B299">
        <v>153.50908915575201</v>
      </c>
      <c r="C299">
        <v>54</v>
      </c>
      <c r="D299">
        <v>344.24251174345</v>
      </c>
      <c r="E299">
        <v>5.2844354426425397</v>
      </c>
      <c r="F299">
        <v>5.9170354637796398</v>
      </c>
      <c r="H299" t="s">
        <v>202</v>
      </c>
      <c r="I299">
        <v>589.31958826821403</v>
      </c>
      <c r="J299">
        <v>810.86891933903098</v>
      </c>
      <c r="K299">
        <v>0</v>
      </c>
      <c r="L299">
        <v>589.31958826821403</v>
      </c>
      <c r="M299">
        <v>9.6988329393629495</v>
      </c>
      <c r="N299">
        <v>810.86891933903098</v>
      </c>
      <c r="O299">
        <v>221.549331070817</v>
      </c>
      <c r="P299">
        <v>0.38362725651493901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7.44847270059606</v>
      </c>
      <c r="X299">
        <v>174.84521499993701</v>
      </c>
      <c r="Y299">
        <v>1.7704708550454999</v>
      </c>
      <c r="Z299">
        <v>70.231861524827096</v>
      </c>
      <c r="AA299">
        <v>0.479889383721396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0.33054403135664101</v>
      </c>
      <c r="AH299">
        <v>0.348742669217741</v>
      </c>
      <c r="AI299">
        <v>0.35914331057145299</v>
      </c>
      <c r="AJ299">
        <v>0.36552520398295102</v>
      </c>
      <c r="AK299">
        <v>0.37665295597166198</v>
      </c>
      <c r="AL299">
        <v>0.39388994309196401</v>
      </c>
      <c r="AM299">
        <v>0.38000365148225801</v>
      </c>
      <c r="AN299">
        <v>171.83296741193999</v>
      </c>
      <c r="AO299">
        <v>100</v>
      </c>
      <c r="AP299">
        <v>218.953031534178</v>
      </c>
      <c r="AQ299">
        <v>2.55450176567467</v>
      </c>
      <c r="AR299">
        <v>47.257510104405</v>
      </c>
      <c r="AS299">
        <v>44.0450439922516</v>
      </c>
      <c r="AT299">
        <v>68.162694216220004</v>
      </c>
      <c r="AU299">
        <v>31.411435052595898</v>
      </c>
      <c r="AV299">
        <v>14.8031125426395</v>
      </c>
      <c r="AW299">
        <v>8.3529061415012595</v>
      </c>
      <c r="AX299">
        <v>4.9203294845644399</v>
      </c>
      <c r="AY299">
        <v>0.57227593383730602</v>
      </c>
      <c r="AZ299">
        <v>0.43519065646018701</v>
      </c>
      <c r="BA299">
        <v>1.5965637548509699</v>
      </c>
      <c r="BB299">
        <v>4.7501216574657397E-2</v>
      </c>
      <c r="BC299">
        <v>2.6014971969164798E-2</v>
      </c>
      <c r="BD299">
        <v>1.6935645936644199E-2</v>
      </c>
      <c r="BE299">
        <v>1.32998687964013E-2</v>
      </c>
      <c r="BF299">
        <v>0.19027293953643901</v>
      </c>
      <c r="BG299">
        <v>1</v>
      </c>
      <c r="BH299">
        <v>33</v>
      </c>
      <c r="BI299">
        <v>100</v>
      </c>
      <c r="BJ299">
        <v>183</v>
      </c>
      <c r="BK299">
        <v>303.67592592592598</v>
      </c>
      <c r="BL299">
        <v>170</v>
      </c>
      <c r="BM299">
        <v>80</v>
      </c>
      <c r="BN299">
        <v>642.95000000000005</v>
      </c>
      <c r="BO299">
        <v>38.049999999999997</v>
      </c>
      <c r="BP299">
        <v>1</v>
      </c>
      <c r="BQ299">
        <v>544.93070765161394</v>
      </c>
      <c r="BR299">
        <v>12.458149701249599</v>
      </c>
      <c r="BS299">
        <v>0.879218744721457</v>
      </c>
      <c r="BT299">
        <v>0.879218744721457</v>
      </c>
      <c r="BU299">
        <v>0</v>
      </c>
      <c r="BV299">
        <v>23.360841778932901</v>
      </c>
      <c r="BW299">
        <v>8.25290732490312</v>
      </c>
      <c r="BX299">
        <v>6.6245572043033096</v>
      </c>
      <c r="BY299">
        <v>29.064719576503801</v>
      </c>
      <c r="BZ299">
        <v>6605.5360463831103</v>
      </c>
      <c r="CA299">
        <v>0.19027293953643901</v>
      </c>
      <c r="CB299">
        <v>12.177939769447899</v>
      </c>
      <c r="CC299">
        <v>1.4095115327724399</v>
      </c>
      <c r="CD299">
        <v>1</v>
      </c>
      <c r="CE299">
        <v>7.6013594531608604</v>
      </c>
      <c r="CF299">
        <v>586.67592592592598</v>
      </c>
      <c r="CG299">
        <v>26.569999694824201</v>
      </c>
      <c r="CH299">
        <v>38.240095906671499</v>
      </c>
      <c r="CI299">
        <v>0</v>
      </c>
      <c r="CJ299">
        <v>0.961216971790948</v>
      </c>
      <c r="CK299">
        <v>0.21666068999812699</v>
      </c>
      <c r="CL299">
        <v>0</v>
      </c>
      <c r="CM299">
        <v>0.36128634133623799</v>
      </c>
      <c r="CN299">
        <v>0</v>
      </c>
      <c r="CO299">
        <v>0</v>
      </c>
      <c r="CP299">
        <v>0</v>
      </c>
      <c r="CQ299">
        <v>0</v>
      </c>
      <c r="CR299">
        <v>0.36128634133623799</v>
      </c>
      <c r="CS299">
        <v>0</v>
      </c>
      <c r="CT299">
        <v>0</v>
      </c>
      <c r="CU299">
        <v>0</v>
      </c>
      <c r="CV299">
        <v>1.49968146606997</v>
      </c>
      <c r="CW299">
        <v>1</v>
      </c>
      <c r="CX299">
        <v>9.9347256602139904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3.1899999999999998E-2</v>
      </c>
      <c r="DE299">
        <v>0</v>
      </c>
      <c r="DF299">
        <v>0</v>
      </c>
      <c r="DG299">
        <v>12.177939769447899</v>
      </c>
      <c r="DH299">
        <v>11.601808428055699</v>
      </c>
      <c r="DI299">
        <v>4.9722036120238702</v>
      </c>
      <c r="DJ299">
        <v>16.574012040079602</v>
      </c>
      <c r="DK299">
        <v>38.240095906671499</v>
      </c>
      <c r="DL299">
        <v>28.751951809527402</v>
      </c>
      <c r="DM299">
        <v>9.4881440971440494</v>
      </c>
      <c r="DN299">
        <v>6.6966200672951199</v>
      </c>
      <c r="DO299">
        <v>5.2844354426425397</v>
      </c>
      <c r="DP299">
        <v>0</v>
      </c>
      <c r="DQ299">
        <v>0</v>
      </c>
      <c r="DR299">
        <v>7.44847270059606</v>
      </c>
      <c r="DS299">
        <v>12.177939769447899</v>
      </c>
      <c r="DT299">
        <v>0.91800060625583502</v>
      </c>
      <c r="DU299">
        <v>0.19027293953643901</v>
      </c>
      <c r="DV299">
        <v>0.72772766671939604</v>
      </c>
      <c r="DW299">
        <v>0</v>
      </c>
      <c r="DX299">
        <v>0.19027293953643901</v>
      </c>
      <c r="DY299">
        <v>5.9274263815217401E-2</v>
      </c>
      <c r="DZ299">
        <v>0</v>
      </c>
      <c r="EA299">
        <v>17.101851851851901</v>
      </c>
      <c r="EB299">
        <v>15.060912622658201</v>
      </c>
      <c r="EC299">
        <v>174.84521499993701</v>
      </c>
      <c r="ED299">
        <v>0</v>
      </c>
      <c r="EE299">
        <v>0</v>
      </c>
      <c r="EF299">
        <v>0.61372014344435</v>
      </c>
      <c r="EG299">
        <v>0</v>
      </c>
      <c r="EH299">
        <v>0.61372014344435</v>
      </c>
      <c r="EI299">
        <v>0</v>
      </c>
      <c r="EJ299">
        <v>0</v>
      </c>
      <c r="EK299">
        <v>6.7685346972211E-2</v>
      </c>
      <c r="EL299">
        <v>0</v>
      </c>
      <c r="EM299">
        <v>0</v>
      </c>
      <c r="EN299">
        <v>0.25000110022449001</v>
      </c>
      <c r="EO299">
        <v>9.4881440971440494</v>
      </c>
      <c r="EP299">
        <v>7.6072509115052395E-2</v>
      </c>
      <c r="EQ299">
        <v>0</v>
      </c>
      <c r="ER299">
        <v>0</v>
      </c>
      <c r="ES299">
        <v>7.6072509115052395E-2</v>
      </c>
      <c r="ET299">
        <v>1.6481922314755999E-2</v>
      </c>
      <c r="EU299">
        <v>0</v>
      </c>
      <c r="EV299">
        <v>0</v>
      </c>
      <c r="EW299">
        <v>9.4881440971440494</v>
      </c>
      <c r="EX299">
        <v>9.4881440971440494</v>
      </c>
      <c r="EY299">
        <v>1461</v>
      </c>
      <c r="EZ299">
        <v>0.36128634133623799</v>
      </c>
      <c r="FA299">
        <v>-3.6128634133623798</v>
      </c>
      <c r="FB299">
        <v>0</v>
      </c>
      <c r="FC299">
        <v>0</v>
      </c>
      <c r="FD299">
        <v>0</v>
      </c>
      <c r="FE299">
        <v>0</v>
      </c>
      <c r="FF299">
        <v>7.6879209722432703E-4</v>
      </c>
      <c r="FG299">
        <v>0.44398663541245997</v>
      </c>
      <c r="FH299">
        <v>0</v>
      </c>
      <c r="FI299">
        <v>10.0824601958779</v>
      </c>
      <c r="FJ299">
        <v>0</v>
      </c>
      <c r="FK299">
        <v>0</v>
      </c>
      <c r="FL299">
        <v>7.6072509115052395E-2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1.4772484799668499</v>
      </c>
      <c r="FU299">
        <v>1.6675214195032899</v>
      </c>
      <c r="FV299">
        <v>1</v>
      </c>
      <c r="FW299">
        <v>8.1316991750557496E-2</v>
      </c>
      <c r="FX299">
        <v>0.27996934958568098</v>
      </c>
    </row>
    <row r="300" spans="1:180" x14ac:dyDescent="0.25">
      <c r="A300" t="s">
        <v>214</v>
      </c>
      <c r="B300">
        <v>153.384667064583</v>
      </c>
      <c r="C300">
        <v>55</v>
      </c>
      <c r="D300">
        <v>356.89704241465</v>
      </c>
      <c r="E300">
        <v>5.4742534027105396</v>
      </c>
      <c r="F300">
        <v>5.96192457434256</v>
      </c>
      <c r="H300" t="s">
        <v>202</v>
      </c>
      <c r="I300">
        <v>620.790871863436</v>
      </c>
      <c r="J300">
        <v>852.26185681136303</v>
      </c>
      <c r="K300">
        <v>0</v>
      </c>
      <c r="L300">
        <v>620.790871863436</v>
      </c>
      <c r="M300">
        <v>10.076697748895301</v>
      </c>
      <c r="N300">
        <v>852.26185681136303</v>
      </c>
      <c r="O300">
        <v>231.47098494792601</v>
      </c>
      <c r="P300">
        <v>0.40028080525165899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7.7079442454963703</v>
      </c>
      <c r="X300">
        <v>188.01694204675201</v>
      </c>
      <c r="Y300">
        <v>1.8549689634166899</v>
      </c>
      <c r="Z300">
        <v>75.876887402033802</v>
      </c>
      <c r="AA300">
        <v>0.51378453998221396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0.42467091520537698</v>
      </c>
      <c r="AH300">
        <v>0.45018328294168702</v>
      </c>
      <c r="AI300">
        <v>0.43547320570188802</v>
      </c>
      <c r="AJ300">
        <v>0.36995315057614497</v>
      </c>
      <c r="AK300">
        <v>0.37278324151953901</v>
      </c>
      <c r="AL300">
        <v>0.39071625855226799</v>
      </c>
      <c r="AM300">
        <v>0.38000182574112901</v>
      </c>
      <c r="AN300">
        <v>223.18900456592701</v>
      </c>
      <c r="AO300">
        <v>100</v>
      </c>
      <c r="AP300">
        <v>215.141509972752</v>
      </c>
      <c r="AQ300">
        <v>2.8237818802380299</v>
      </c>
      <c r="AR300">
        <v>27.950904763647699</v>
      </c>
      <c r="AS300">
        <v>43.656522856924703</v>
      </c>
      <c r="AT300">
        <v>82.787088818600196</v>
      </c>
      <c r="AU300">
        <v>32.906891097283903</v>
      </c>
      <c r="AV300">
        <v>14.649170710461</v>
      </c>
      <c r="AW300">
        <v>8.2665130634497306</v>
      </c>
      <c r="AX300">
        <v>4.9244186623852002</v>
      </c>
      <c r="AY300">
        <v>0.57788133348638004</v>
      </c>
      <c r="AZ300">
        <v>0.42734935831718701</v>
      </c>
      <c r="BA300">
        <v>1.58885156213791</v>
      </c>
      <c r="BB300">
        <v>4.6426856787624197E-2</v>
      </c>
      <c r="BC300">
        <v>2.5359763248271501E-2</v>
      </c>
      <c r="BD300">
        <v>1.6577943789015101E-2</v>
      </c>
      <c r="BE300">
        <v>1.31262339874244E-2</v>
      </c>
      <c r="BF300">
        <v>0.189817960068002</v>
      </c>
      <c r="BG300">
        <v>1</v>
      </c>
      <c r="BH300">
        <v>33</v>
      </c>
      <c r="BI300">
        <v>100</v>
      </c>
      <c r="BJ300">
        <v>183</v>
      </c>
      <c r="BK300">
        <v>303.67592592592598</v>
      </c>
      <c r="BL300">
        <v>170</v>
      </c>
      <c r="BM300">
        <v>80</v>
      </c>
      <c r="BN300">
        <v>642.95000000000005</v>
      </c>
      <c r="BO300">
        <v>38.049999999999997</v>
      </c>
      <c r="BP300">
        <v>1</v>
      </c>
      <c r="BQ300">
        <v>558.562449865801</v>
      </c>
      <c r="BR300">
        <v>13.631742214187</v>
      </c>
      <c r="BS300">
        <v>0.88804982369505003</v>
      </c>
      <c r="BT300">
        <v>0.88804982369505003</v>
      </c>
      <c r="BU300">
        <v>0</v>
      </c>
      <c r="BV300">
        <v>25.549193834223502</v>
      </c>
      <c r="BW300">
        <v>8.7376050467975706</v>
      </c>
      <c r="BX300">
        <v>6.7174297834234</v>
      </c>
      <c r="BY300">
        <v>31.786040160428701</v>
      </c>
      <c r="BZ300">
        <v>6842.8081998779198</v>
      </c>
      <c r="CA300">
        <v>0.189817960068002</v>
      </c>
      <c r="CB300">
        <v>12.654530671200201</v>
      </c>
      <c r="CC300">
        <v>1.4080357043172</v>
      </c>
      <c r="CD300">
        <v>1</v>
      </c>
      <c r="CE300">
        <v>7.6013594531608604</v>
      </c>
      <c r="CF300">
        <v>586.67592592592598</v>
      </c>
      <c r="CG300">
        <v>28.7700004577637</v>
      </c>
      <c r="CH300">
        <v>41.856807181645898</v>
      </c>
      <c r="CI300">
        <v>0</v>
      </c>
      <c r="CJ300">
        <v>1.04910160570358</v>
      </c>
      <c r="CK300">
        <v>0.217537152343976</v>
      </c>
      <c r="CL300">
        <v>0</v>
      </c>
      <c r="CM300">
        <v>0.395320524211423</v>
      </c>
      <c r="CN300">
        <v>0</v>
      </c>
      <c r="CO300">
        <v>0</v>
      </c>
      <c r="CP300">
        <v>0</v>
      </c>
      <c r="CQ300">
        <v>0</v>
      </c>
      <c r="CR300">
        <v>0.395320524211423</v>
      </c>
      <c r="CS300">
        <v>0</v>
      </c>
      <c r="CT300">
        <v>0</v>
      </c>
      <c r="CU300">
        <v>0</v>
      </c>
      <c r="CV300">
        <v>2.1323922051728199</v>
      </c>
      <c r="CW300">
        <v>1</v>
      </c>
      <c r="CX300">
        <v>14.324194908967799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3.1899999999999998E-2</v>
      </c>
      <c r="DE300">
        <v>0</v>
      </c>
      <c r="DF300">
        <v>0</v>
      </c>
      <c r="DG300">
        <v>12.654530671200201</v>
      </c>
      <c r="DH300">
        <v>13.171727046815599</v>
      </c>
      <c r="DI300">
        <v>5.6450258772066899</v>
      </c>
      <c r="DJ300">
        <v>18.8167529240223</v>
      </c>
      <c r="DK300">
        <v>41.856807181645898</v>
      </c>
      <c r="DL300">
        <v>31.471283595222399</v>
      </c>
      <c r="DM300">
        <v>10.3855235864234</v>
      </c>
      <c r="DN300">
        <v>6.7846134151061399</v>
      </c>
      <c r="DO300">
        <v>5.4742534027105396</v>
      </c>
      <c r="DP300">
        <v>0</v>
      </c>
      <c r="DQ300">
        <v>0</v>
      </c>
      <c r="DR300">
        <v>7.7079442454963703</v>
      </c>
      <c r="DS300">
        <v>12.654530671200201</v>
      </c>
      <c r="DT300">
        <v>0.95272536353774595</v>
      </c>
      <c r="DU300">
        <v>0.189817960068002</v>
      </c>
      <c r="DV300">
        <v>0.76290740346974395</v>
      </c>
      <c r="DW300">
        <v>0</v>
      </c>
      <c r="DX300">
        <v>0.189817960068002</v>
      </c>
      <c r="DY300">
        <v>6.9653584832303994E-2</v>
      </c>
      <c r="DZ300">
        <v>0</v>
      </c>
      <c r="EA300">
        <v>17.101851851851901</v>
      </c>
      <c r="EB300">
        <v>15.742499733367501</v>
      </c>
      <c r="EC300">
        <v>188.01694204675201</v>
      </c>
      <c r="ED300">
        <v>0</v>
      </c>
      <c r="EE300">
        <v>0</v>
      </c>
      <c r="EF300">
        <v>0.69522586686000498</v>
      </c>
      <c r="EG300">
        <v>0</v>
      </c>
      <c r="EH300">
        <v>0.69522586686000498</v>
      </c>
      <c r="EI300">
        <v>0</v>
      </c>
      <c r="EJ300">
        <v>0</v>
      </c>
      <c r="EK300">
        <v>8.4498108371190206E-2</v>
      </c>
      <c r="EL300">
        <v>0</v>
      </c>
      <c r="EM300">
        <v>0</v>
      </c>
      <c r="EN300">
        <v>0.27887949029894199</v>
      </c>
      <c r="EO300">
        <v>10.3855235864234</v>
      </c>
      <c r="EP300">
        <v>8.0242452799542702E-2</v>
      </c>
      <c r="EQ300">
        <v>0</v>
      </c>
      <c r="ER300">
        <v>0</v>
      </c>
      <c r="ES300">
        <v>8.0242452799542702E-2</v>
      </c>
      <c r="ET300">
        <v>1.7455714679108399E-2</v>
      </c>
      <c r="EU300">
        <v>0</v>
      </c>
      <c r="EV300">
        <v>0</v>
      </c>
      <c r="EW300">
        <v>10.3855235864234</v>
      </c>
      <c r="EX300">
        <v>10.3855235864234</v>
      </c>
      <c r="EY300">
        <v>1488</v>
      </c>
      <c r="EZ300">
        <v>0.395320524211423</v>
      </c>
      <c r="FA300">
        <v>-3.9532052421142301</v>
      </c>
      <c r="FB300">
        <v>0</v>
      </c>
      <c r="FC300">
        <v>0</v>
      </c>
      <c r="FD300">
        <v>0</v>
      </c>
      <c r="FE300">
        <v>0</v>
      </c>
      <c r="FF300">
        <v>8.0216594238809505E-4</v>
      </c>
      <c r="FG300">
        <v>0.46386970931448201</v>
      </c>
      <c r="FH300">
        <v>0</v>
      </c>
      <c r="FI300">
        <v>10.4769785541469</v>
      </c>
      <c r="FJ300">
        <v>0</v>
      </c>
      <c r="FK300">
        <v>0</v>
      </c>
      <c r="FL300">
        <v>8.0242452799542702E-2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1.6274372533602299</v>
      </c>
      <c r="FU300">
        <v>1.81725521342823</v>
      </c>
      <c r="FV300">
        <v>1</v>
      </c>
      <c r="FW300">
        <v>0.109571619816977</v>
      </c>
      <c r="FX300">
        <v>0.285748904394446</v>
      </c>
    </row>
    <row r="301" spans="1:180" x14ac:dyDescent="0.25">
      <c r="A301" t="s">
        <v>214</v>
      </c>
      <c r="B301">
        <v>161.880990167433</v>
      </c>
      <c r="C301">
        <v>56</v>
      </c>
      <c r="D301">
        <v>356.89704241465</v>
      </c>
      <c r="E301">
        <v>5.7774846613911803</v>
      </c>
      <c r="F301">
        <v>6.0123056346701</v>
      </c>
      <c r="G301" t="s">
        <v>203</v>
      </c>
      <c r="H301" t="s">
        <v>204</v>
      </c>
      <c r="I301">
        <v>649.71539490340001</v>
      </c>
      <c r="J301">
        <v>890.24944029941196</v>
      </c>
      <c r="K301">
        <v>0</v>
      </c>
      <c r="L301">
        <v>649.71539490340001</v>
      </c>
      <c r="M301">
        <v>10.453470540916401</v>
      </c>
      <c r="N301">
        <v>890.24944029941196</v>
      </c>
      <c r="O301">
        <v>240.534045396012</v>
      </c>
      <c r="P301">
        <v>0.41865092644646701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8.0181734985908992</v>
      </c>
      <c r="X301">
        <v>208.264108174727</v>
      </c>
      <c r="Y301">
        <v>1.9027486185998901</v>
      </c>
      <c r="Z301">
        <v>84.554244314022895</v>
      </c>
      <c r="AA301">
        <v>0.53254842372557498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0.42553397388501502</v>
      </c>
      <c r="AH301">
        <v>0.44985986296923702</v>
      </c>
      <c r="AI301">
        <v>0.43529490718606501</v>
      </c>
      <c r="AJ301">
        <v>0.37456070679556303</v>
      </c>
      <c r="AK301">
        <v>0.37081908064862501</v>
      </c>
      <c r="AL301">
        <v>0.38819022939464098</v>
      </c>
      <c r="AM301">
        <v>0.38000091287056498</v>
      </c>
      <c r="AN301">
        <v>222.909216956422</v>
      </c>
      <c r="AO301">
        <v>100</v>
      </c>
      <c r="AP301">
        <v>211.326983265769</v>
      </c>
      <c r="AQ301">
        <v>2.8242596737497099</v>
      </c>
      <c r="AR301">
        <v>25.307580424384199</v>
      </c>
      <c r="AS301">
        <v>41.875625542024203</v>
      </c>
      <c r="AT301">
        <v>82.339420641773302</v>
      </c>
      <c r="AU301">
        <v>34.158115504165302</v>
      </c>
      <c r="AV301">
        <v>14.540316476225</v>
      </c>
      <c r="AW301">
        <v>8.1772252310175109</v>
      </c>
      <c r="AX301">
        <v>4.9286994461799596</v>
      </c>
      <c r="AY301">
        <v>0.59810244180126804</v>
      </c>
      <c r="AZ301">
        <v>0.42401068726077701</v>
      </c>
      <c r="BA301">
        <v>1.5846781306323099</v>
      </c>
      <c r="BB301">
        <v>4.5073720235027599E-2</v>
      </c>
      <c r="BC301">
        <v>2.45816669035521E-2</v>
      </c>
      <c r="BD301">
        <v>1.6151964875515099E-2</v>
      </c>
      <c r="BE301">
        <v>1.29108223946465E-2</v>
      </c>
      <c r="BF301">
        <v>0.30323125868064499</v>
      </c>
      <c r="BG301">
        <v>1</v>
      </c>
      <c r="BH301">
        <v>33</v>
      </c>
      <c r="BI301">
        <v>100</v>
      </c>
      <c r="BJ301">
        <v>183</v>
      </c>
      <c r="BK301">
        <v>303.67592592592598</v>
      </c>
      <c r="BL301">
        <v>170</v>
      </c>
      <c r="BM301">
        <v>80</v>
      </c>
      <c r="BN301">
        <v>642.95000000000005</v>
      </c>
      <c r="BO301">
        <v>38.049999999999997</v>
      </c>
      <c r="BP301">
        <v>1</v>
      </c>
      <c r="BQ301">
        <v>560.65440775971695</v>
      </c>
      <c r="BR301">
        <v>13.6545480354627</v>
      </c>
      <c r="BS301">
        <v>0.90083735167286505</v>
      </c>
      <c r="BT301">
        <v>0.90083735167286505</v>
      </c>
      <c r="BU301">
        <v>0</v>
      </c>
      <c r="BV301">
        <v>23.583922141709401</v>
      </c>
      <c r="BW301">
        <v>8.7046184850304194</v>
      </c>
      <c r="BX301">
        <v>7.0596096403536297</v>
      </c>
      <c r="BY301">
        <v>29.322823537202801</v>
      </c>
      <c r="BZ301">
        <v>7221.8467994304801</v>
      </c>
      <c r="CA301">
        <v>0.30323125868064499</v>
      </c>
      <c r="CB301">
        <v>0</v>
      </c>
      <c r="CC301">
        <v>1.3878312048448</v>
      </c>
      <c r="CD301">
        <v>1</v>
      </c>
      <c r="CE301">
        <v>7.6013594531608604</v>
      </c>
      <c r="CF301">
        <v>586.67592592592598</v>
      </c>
      <c r="CG301">
        <v>26.180000305175799</v>
      </c>
      <c r="CH301">
        <v>38.469615643151798</v>
      </c>
      <c r="CI301">
        <v>0</v>
      </c>
      <c r="CJ301">
        <v>1.1433149732519501</v>
      </c>
      <c r="CK301">
        <v>0.234969832821566</v>
      </c>
      <c r="CL301">
        <v>0</v>
      </c>
      <c r="CM301">
        <v>0.39598189302841802</v>
      </c>
      <c r="CN301">
        <v>0</v>
      </c>
      <c r="CO301">
        <v>0</v>
      </c>
      <c r="CP301">
        <v>0</v>
      </c>
      <c r="CQ301">
        <v>0</v>
      </c>
      <c r="CR301">
        <v>0.39598189302841802</v>
      </c>
      <c r="CS301">
        <v>0</v>
      </c>
      <c r="CT301">
        <v>0</v>
      </c>
      <c r="CU301">
        <v>0</v>
      </c>
      <c r="CV301">
        <v>2.0670408645534701</v>
      </c>
      <c r="CW301">
        <v>1</v>
      </c>
      <c r="CX301">
        <v>14.592501614406601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3.1899999999999998E-2</v>
      </c>
      <c r="DE301">
        <v>0</v>
      </c>
      <c r="DF301">
        <v>0</v>
      </c>
      <c r="DG301">
        <v>0</v>
      </c>
      <c r="DH301">
        <v>20.247166127974602</v>
      </c>
      <c r="DI301">
        <v>8.6773569119891203</v>
      </c>
      <c r="DJ301">
        <v>28.924523039963699</v>
      </c>
      <c r="DK301">
        <v>38.469615643151798</v>
      </c>
      <c r="DL301">
        <v>28.924523039963699</v>
      </c>
      <c r="DM301">
        <v>9.5450926031880297</v>
      </c>
      <c r="DN301">
        <v>7.1568228606436097</v>
      </c>
      <c r="DO301">
        <v>5.7774846613911803</v>
      </c>
      <c r="DP301">
        <v>0</v>
      </c>
      <c r="DQ301">
        <v>0</v>
      </c>
      <c r="DR301">
        <v>8.0181734985908992</v>
      </c>
      <c r="DS301">
        <v>0</v>
      </c>
      <c r="DT301">
        <v>0.73019169756803903</v>
      </c>
      <c r="DU301">
        <v>0.30323125868064499</v>
      </c>
      <c r="DV301">
        <v>0.42696043888739299</v>
      </c>
      <c r="DW301">
        <v>0</v>
      </c>
      <c r="DX301">
        <v>0.30323125868064499</v>
      </c>
      <c r="DY301">
        <v>6.9979944138813498E-3</v>
      </c>
      <c r="DZ301">
        <v>0</v>
      </c>
      <c r="EA301">
        <v>17.101851851851901</v>
      </c>
      <c r="EB301">
        <v>16.425227135140599</v>
      </c>
      <c r="EC301">
        <v>208.264108174727</v>
      </c>
      <c r="ED301">
        <v>0</v>
      </c>
      <c r="EE301">
        <v>0</v>
      </c>
      <c r="EF301">
        <v>0.84477597676448901</v>
      </c>
      <c r="EG301">
        <v>0</v>
      </c>
      <c r="EH301">
        <v>0.84477597676448901</v>
      </c>
      <c r="EI301">
        <v>0</v>
      </c>
      <c r="EJ301">
        <v>0</v>
      </c>
      <c r="EK301">
        <v>4.7779655183204997E-2</v>
      </c>
      <c r="EL301">
        <v>0</v>
      </c>
      <c r="EM301">
        <v>0</v>
      </c>
      <c r="EN301">
        <v>0.33175790315801601</v>
      </c>
      <c r="EO301">
        <v>9.5450926031880297</v>
      </c>
      <c r="EP301">
        <v>8.1751349850569394E-2</v>
      </c>
      <c r="EQ301">
        <v>0</v>
      </c>
      <c r="ER301">
        <v>0</v>
      </c>
      <c r="ES301">
        <v>8.1751349850569394E-2</v>
      </c>
      <c r="ET301">
        <v>1.9209101007325601E-2</v>
      </c>
      <c r="EU301">
        <v>0</v>
      </c>
      <c r="EV301">
        <v>0</v>
      </c>
      <c r="EW301">
        <v>9.5450926031880297</v>
      </c>
      <c r="EX301">
        <v>9.5450926031880297</v>
      </c>
      <c r="EY301">
        <v>1515</v>
      </c>
      <c r="EZ301">
        <v>0.39598189302841802</v>
      </c>
      <c r="FA301">
        <v>-3.9598189302841802</v>
      </c>
      <c r="FB301">
        <v>0</v>
      </c>
      <c r="FC301">
        <v>0</v>
      </c>
      <c r="FD301">
        <v>0</v>
      </c>
      <c r="FE301">
        <v>0</v>
      </c>
      <c r="FF301">
        <v>8.3897981251797001E-4</v>
      </c>
      <c r="FG301">
        <v>0.48203215510222902</v>
      </c>
      <c r="FH301">
        <v>0</v>
      </c>
      <c r="FI301">
        <v>10.872121467362801</v>
      </c>
      <c r="FJ301">
        <v>0</v>
      </c>
      <c r="FK301">
        <v>0</v>
      </c>
      <c r="FL301">
        <v>8.1751349850569394E-2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1.3820144099798199</v>
      </c>
      <c r="FU301">
        <v>1.68524566866047</v>
      </c>
      <c r="FV301">
        <v>1</v>
      </c>
      <c r="FW301">
        <v>0.104082768252068</v>
      </c>
      <c r="FX301">
        <v>0.29189912477634999</v>
      </c>
    </row>
    <row r="302" spans="1:180" x14ac:dyDescent="0.25">
      <c r="A302" t="s">
        <v>214</v>
      </c>
      <c r="B302">
        <v>170.567009904656</v>
      </c>
      <c r="C302">
        <v>57</v>
      </c>
      <c r="D302">
        <v>356.89704241465</v>
      </c>
      <c r="E302">
        <v>6.08748613684822</v>
      </c>
      <c r="F302">
        <v>6.1046562309545997</v>
      </c>
      <c r="H302" t="s">
        <v>204</v>
      </c>
      <c r="I302">
        <v>667.916154144237</v>
      </c>
      <c r="J302">
        <v>913.96336949783495</v>
      </c>
      <c r="K302">
        <v>0</v>
      </c>
      <c r="L302">
        <v>667.916154144237</v>
      </c>
      <c r="M302">
        <v>10.8908877430336</v>
      </c>
      <c r="N302">
        <v>913.96336949783495</v>
      </c>
      <c r="O302">
        <v>246.04721535359701</v>
      </c>
      <c r="P302">
        <v>0.43564911968381298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8.3486747753092292</v>
      </c>
      <c r="X302">
        <v>221.004639643313</v>
      </c>
      <c r="Y302">
        <v>1.9786820485444101</v>
      </c>
      <c r="Z302">
        <v>90.014472086274097</v>
      </c>
      <c r="AA302">
        <v>0.56353091917995701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0.41</v>
      </c>
      <c r="AH302">
        <v>0.43470011670636499</v>
      </c>
      <c r="AI302">
        <v>0.42638834911947199</v>
      </c>
      <c r="AJ302">
        <v>0.37688403404969301</v>
      </c>
      <c r="AK302">
        <v>0.368971929136161</v>
      </c>
      <c r="AL302">
        <v>0.38555545121842599</v>
      </c>
      <c r="AM302">
        <v>0.38000045643528202</v>
      </c>
      <c r="AN302">
        <v>219.35350036030701</v>
      </c>
      <c r="AO302">
        <v>100</v>
      </c>
      <c r="AP302">
        <v>207.24754856074199</v>
      </c>
      <c r="AQ302">
        <v>2.7825003366654002</v>
      </c>
      <c r="AR302">
        <v>24.837810369530899</v>
      </c>
      <c r="AS302">
        <v>39.958599674236098</v>
      </c>
      <c r="AT302">
        <v>80.158408786204603</v>
      </c>
      <c r="AU302">
        <v>34.957903246046399</v>
      </c>
      <c r="AV302">
        <v>14.3821405565444</v>
      </c>
      <c r="AW302">
        <v>8.0226921651497705</v>
      </c>
      <c r="AX302">
        <v>4.9299937630299704</v>
      </c>
      <c r="AY302">
        <v>0.61080179824194902</v>
      </c>
      <c r="AZ302">
        <v>0.43373871318944701</v>
      </c>
      <c r="BA302">
        <v>1.58237429804831</v>
      </c>
      <c r="BB302">
        <v>4.3676802039359898E-2</v>
      </c>
      <c r="BC302">
        <v>2.3784582187648499E-2</v>
      </c>
      <c r="BD302">
        <v>1.57106749388643E-2</v>
      </c>
      <c r="BE302">
        <v>1.26860724552561E-2</v>
      </c>
      <c r="BF302">
        <v>0.31000147545703799</v>
      </c>
      <c r="BG302">
        <v>1</v>
      </c>
      <c r="BH302">
        <v>33</v>
      </c>
      <c r="BI302">
        <v>100</v>
      </c>
      <c r="BJ302">
        <v>183</v>
      </c>
      <c r="BK302">
        <v>303.67592592592598</v>
      </c>
      <c r="BL302">
        <v>170</v>
      </c>
      <c r="BM302">
        <v>80</v>
      </c>
      <c r="BN302">
        <v>642.95000000000005</v>
      </c>
      <c r="BO302">
        <v>38.049999999999997</v>
      </c>
      <c r="BP302">
        <v>1</v>
      </c>
      <c r="BQ302">
        <v>576.35400912808302</v>
      </c>
      <c r="BR302">
        <v>15.6996013683657</v>
      </c>
      <c r="BS302">
        <v>0.91240176719824995</v>
      </c>
      <c r="BT302">
        <v>0.91240176719824995</v>
      </c>
      <c r="BU302">
        <v>0</v>
      </c>
      <c r="BV302">
        <v>14.8265287169716</v>
      </c>
      <c r="BW302">
        <v>5.4865528317594796</v>
      </c>
      <c r="BX302">
        <v>2.6915831333584901</v>
      </c>
      <c r="BY302">
        <v>18.424054941156101</v>
      </c>
      <c r="BZ302">
        <v>7609.3481593750803</v>
      </c>
      <c r="CA302">
        <v>0.31000147545703799</v>
      </c>
      <c r="CB302">
        <v>0</v>
      </c>
      <c r="CC302">
        <v>1.37144867152531</v>
      </c>
      <c r="CD302">
        <v>1</v>
      </c>
      <c r="CE302">
        <v>7.6013594531608604</v>
      </c>
      <c r="CF302">
        <v>586.67592592592598</v>
      </c>
      <c r="CG302">
        <v>16.25</v>
      </c>
      <c r="CH302">
        <v>24.2070097903133</v>
      </c>
      <c r="CI302">
        <v>0</v>
      </c>
      <c r="CJ302">
        <v>1.2869796941207601</v>
      </c>
      <c r="CK302">
        <v>0.24010906751546299</v>
      </c>
      <c r="CL302">
        <v>0</v>
      </c>
      <c r="CM302">
        <v>0.45528843968260502</v>
      </c>
      <c r="CN302">
        <v>0</v>
      </c>
      <c r="CO302">
        <v>0</v>
      </c>
      <c r="CP302">
        <v>0</v>
      </c>
      <c r="CQ302">
        <v>0</v>
      </c>
      <c r="CR302">
        <v>0.45528843968260502</v>
      </c>
      <c r="CS302">
        <v>0</v>
      </c>
      <c r="CT302">
        <v>0</v>
      </c>
      <c r="CU302">
        <v>0</v>
      </c>
      <c r="CV302">
        <v>5.2398454271385004</v>
      </c>
      <c r="CW302">
        <v>1</v>
      </c>
      <c r="CX302">
        <v>14.103479573091599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3.1899999999999998E-2</v>
      </c>
      <c r="DE302">
        <v>0</v>
      </c>
      <c r="DF302">
        <v>0</v>
      </c>
      <c r="DG302">
        <v>0</v>
      </c>
      <c r="DH302">
        <v>12.740531468585999</v>
      </c>
      <c r="DI302">
        <v>5.4602277722511197</v>
      </c>
      <c r="DJ302">
        <v>18.200759240837101</v>
      </c>
      <c r="DK302">
        <v>24.2070097903133</v>
      </c>
      <c r="DL302">
        <v>18.200759240837101</v>
      </c>
      <c r="DM302">
        <v>6.0062505494762402</v>
      </c>
      <c r="DN302">
        <v>2.7246047745316702</v>
      </c>
      <c r="DO302">
        <v>6.08748613684822</v>
      </c>
      <c r="DP302">
        <v>0</v>
      </c>
      <c r="DQ302">
        <v>0</v>
      </c>
      <c r="DR302">
        <v>8.3486747753092292</v>
      </c>
      <c r="DS302">
        <v>0</v>
      </c>
      <c r="DT302">
        <v>0.86322580708442898</v>
      </c>
      <c r="DU302">
        <v>0.31000147545703799</v>
      </c>
      <c r="DV302">
        <v>0.55322433162739104</v>
      </c>
      <c r="DW302">
        <v>0</v>
      </c>
      <c r="DX302">
        <v>0.31000147545703799</v>
      </c>
      <c r="DY302">
        <v>2.0499801261295102E-2</v>
      </c>
      <c r="DZ302">
        <v>0</v>
      </c>
      <c r="EA302">
        <v>17.101851851851901</v>
      </c>
      <c r="EB302">
        <v>17.101851851851901</v>
      </c>
      <c r="EC302">
        <v>221.004639643313</v>
      </c>
      <c r="ED302">
        <v>0</v>
      </c>
      <c r="EE302">
        <v>0</v>
      </c>
      <c r="EF302">
        <v>0.90092315893753006</v>
      </c>
      <c r="EG302">
        <v>0</v>
      </c>
      <c r="EH302">
        <v>0.90092315893753006</v>
      </c>
      <c r="EI302">
        <v>0</v>
      </c>
      <c r="EJ302">
        <v>0</v>
      </c>
      <c r="EK302">
        <v>7.5933429944520195E-2</v>
      </c>
      <c r="EL302">
        <v>0</v>
      </c>
      <c r="EM302">
        <v>0</v>
      </c>
      <c r="EN302">
        <v>0.36759629713716602</v>
      </c>
      <c r="EO302">
        <v>6.0062505494762402</v>
      </c>
      <c r="EP302">
        <v>7.4429665444509699E-2</v>
      </c>
      <c r="EQ302">
        <v>0</v>
      </c>
      <c r="ER302">
        <v>0</v>
      </c>
      <c r="ES302">
        <v>7.4429665444509699E-2</v>
      </c>
      <c r="ET302">
        <v>1.78712375653691E-2</v>
      </c>
      <c r="EU302">
        <v>0</v>
      </c>
      <c r="EV302">
        <v>0</v>
      </c>
      <c r="EW302">
        <v>6.0062505494762402</v>
      </c>
      <c r="EX302">
        <v>6.0062505494762402</v>
      </c>
      <c r="EY302">
        <v>1542</v>
      </c>
      <c r="EZ302">
        <v>0.45528843968260502</v>
      </c>
      <c r="FA302">
        <v>-4.55288439682605</v>
      </c>
      <c r="FB302">
        <v>0</v>
      </c>
      <c r="FC302">
        <v>0</v>
      </c>
      <c r="FD302">
        <v>0</v>
      </c>
      <c r="FE302">
        <v>0</v>
      </c>
      <c r="FF302">
        <v>8.7304432802367301E-4</v>
      </c>
      <c r="FG302">
        <v>0.49308059189097703</v>
      </c>
      <c r="FH302">
        <v>0</v>
      </c>
      <c r="FI302">
        <v>11.326536862717401</v>
      </c>
      <c r="FJ302">
        <v>0</v>
      </c>
      <c r="FK302">
        <v>0</v>
      </c>
      <c r="FL302">
        <v>7.4429665444509699E-2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1.58617197768956</v>
      </c>
      <c r="FU302">
        <v>1.8961734531465999</v>
      </c>
      <c r="FV302">
        <v>1</v>
      </c>
      <c r="FW302">
        <v>0.34573879997364299</v>
      </c>
      <c r="FX302">
        <v>0.109549639708962</v>
      </c>
    </row>
    <row r="303" spans="1:180" x14ac:dyDescent="0.25">
      <c r="A303" t="s">
        <v>214</v>
      </c>
      <c r="B303">
        <v>173.25321303694099</v>
      </c>
      <c r="C303">
        <v>58</v>
      </c>
      <c r="D303">
        <v>356.89704241465</v>
      </c>
      <c r="E303">
        <v>6.1833559321719598</v>
      </c>
      <c r="F303">
        <v>6.1870683968035802</v>
      </c>
      <c r="H303" t="s">
        <v>204</v>
      </c>
      <c r="I303">
        <v>692.57604306547705</v>
      </c>
      <c r="J303">
        <v>946.25265180568795</v>
      </c>
      <c r="K303">
        <v>0</v>
      </c>
      <c r="L303">
        <v>692.57604306547705</v>
      </c>
      <c r="M303">
        <v>11.280999874073901</v>
      </c>
      <c r="N303">
        <v>946.25265180568795</v>
      </c>
      <c r="O303">
        <v>253.67660874021101</v>
      </c>
      <c r="P303">
        <v>0.450925308346458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8.4910270654216902</v>
      </c>
      <c r="X303">
        <v>238.266561888181</v>
      </c>
      <c r="Y303">
        <v>2.15355268217527</v>
      </c>
      <c r="Z303">
        <v>97.412438762646005</v>
      </c>
      <c r="AA303">
        <v>0.63642012647690605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0.42771237563848202</v>
      </c>
      <c r="AH303">
        <v>0.45500000000000002</v>
      </c>
      <c r="AI303">
        <v>0.45222713229443401</v>
      </c>
      <c r="AJ303">
        <v>0.38558683334250998</v>
      </c>
      <c r="AK303">
        <v>0.37002756277789201</v>
      </c>
      <c r="AL303">
        <v>0.38426365116429401</v>
      </c>
      <c r="AM303">
        <v>0.38</v>
      </c>
      <c r="AN303">
        <v>233.726104879063</v>
      </c>
      <c r="AO303">
        <v>100</v>
      </c>
      <c r="AP303">
        <v>203.31039553029399</v>
      </c>
      <c r="AQ303">
        <v>2.8548175552176098</v>
      </c>
      <c r="AR303">
        <v>19.7358099411647</v>
      </c>
      <c r="AS303">
        <v>36.988732559164397</v>
      </c>
      <c r="AT303">
        <v>82.875110247114804</v>
      </c>
      <c r="AU303">
        <v>36.511315889787802</v>
      </c>
      <c r="AV303">
        <v>14.3639874177014</v>
      </c>
      <c r="AW303">
        <v>7.9107525740931903</v>
      </c>
      <c r="AX303">
        <v>4.9246869012672301</v>
      </c>
      <c r="AY303">
        <v>0.637547605733777</v>
      </c>
      <c r="AZ303">
        <v>0.427701229716828</v>
      </c>
      <c r="BA303">
        <v>1.5790168023633699</v>
      </c>
      <c r="BB303">
        <v>4.2534485452337699E-2</v>
      </c>
      <c r="BC303">
        <v>2.30930666929215E-2</v>
      </c>
      <c r="BD303">
        <v>1.5316218185652E-2</v>
      </c>
      <c r="BE303">
        <v>1.2487152698993901E-2</v>
      </c>
      <c r="BF303">
        <v>9.5869795323739196E-2</v>
      </c>
      <c r="BG303">
        <v>1</v>
      </c>
      <c r="BH303">
        <v>33</v>
      </c>
      <c r="BI303">
        <v>100</v>
      </c>
      <c r="BJ303">
        <v>183</v>
      </c>
      <c r="BK303">
        <v>303.67592592592598</v>
      </c>
      <c r="BL303">
        <v>170</v>
      </c>
      <c r="BM303">
        <v>80</v>
      </c>
      <c r="BN303">
        <v>642.95000000000005</v>
      </c>
      <c r="BO303">
        <v>38.049999999999997</v>
      </c>
      <c r="BP303">
        <v>1</v>
      </c>
      <c r="BQ303">
        <v>590.36407732241003</v>
      </c>
      <c r="BR303">
        <v>14.0100681943268</v>
      </c>
      <c r="BS303">
        <v>0.91569738319418903</v>
      </c>
      <c r="BT303">
        <v>0.91569738319418903</v>
      </c>
      <c r="BU303">
        <v>0</v>
      </c>
      <c r="BV303">
        <v>19.916418084473602</v>
      </c>
      <c r="BW303">
        <v>7.2659951464559001</v>
      </c>
      <c r="BX303">
        <v>4.3123053404477503</v>
      </c>
      <c r="BY303">
        <v>24.7505203395359</v>
      </c>
      <c r="BZ303">
        <v>7729.1852537333798</v>
      </c>
      <c r="CA303">
        <v>9.5869795323739196E-2</v>
      </c>
      <c r="CB303">
        <v>0</v>
      </c>
      <c r="CC303">
        <v>1.3732069055321501</v>
      </c>
      <c r="CD303">
        <v>1</v>
      </c>
      <c r="CE303">
        <v>7.6013594531608604</v>
      </c>
      <c r="CF303">
        <v>586.67592592592598</v>
      </c>
      <c r="CG303">
        <v>21.75</v>
      </c>
      <c r="CH303">
        <v>32.7976522652489</v>
      </c>
      <c r="CI303">
        <v>0</v>
      </c>
      <c r="CJ303">
        <v>1.0025646179666801</v>
      </c>
      <c r="CK303">
        <v>0.22249257715394499</v>
      </c>
      <c r="CL303">
        <v>0</v>
      </c>
      <c r="CM303">
        <v>0.40629197763547598</v>
      </c>
      <c r="CN303">
        <v>0</v>
      </c>
      <c r="CO303">
        <v>0</v>
      </c>
      <c r="CP303">
        <v>0</v>
      </c>
      <c r="CQ303">
        <v>0</v>
      </c>
      <c r="CR303">
        <v>0.40629197763547598</v>
      </c>
      <c r="CS303">
        <v>0</v>
      </c>
      <c r="CT303">
        <v>0</v>
      </c>
      <c r="CU303">
        <v>0</v>
      </c>
      <c r="CV303">
        <v>3.5711700380945302</v>
      </c>
      <c r="CW303">
        <v>1</v>
      </c>
      <c r="CX303">
        <v>15.399975626922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3.1899999999999998E-2</v>
      </c>
      <c r="DE303">
        <v>0</v>
      </c>
      <c r="DF303">
        <v>0</v>
      </c>
      <c r="DG303">
        <v>0</v>
      </c>
      <c r="DH303">
        <v>17.261922244867801</v>
      </c>
      <c r="DI303">
        <v>7.3979666763719196</v>
      </c>
      <c r="DJ303">
        <v>24.659888921239698</v>
      </c>
      <c r="DK303">
        <v>32.7976522652489</v>
      </c>
      <c r="DL303">
        <v>24.659888921239698</v>
      </c>
      <c r="DM303">
        <v>8.1377633440091195</v>
      </c>
      <c r="DN303">
        <v>4.3281541688986396</v>
      </c>
      <c r="DO303">
        <v>6.1833559321719598</v>
      </c>
      <c r="DP303">
        <v>0</v>
      </c>
      <c r="DQ303">
        <v>0</v>
      </c>
      <c r="DR303">
        <v>8.4910270654216902</v>
      </c>
      <c r="DS303">
        <v>0</v>
      </c>
      <c r="DT303">
        <v>0.45358094501420199</v>
      </c>
      <c r="DU303">
        <v>9.5869795323739196E-2</v>
      </c>
      <c r="DV303">
        <v>0.35771114969046303</v>
      </c>
      <c r="DW303">
        <v>0</v>
      </c>
      <c r="DX303">
        <v>9.5869795323739196E-2</v>
      </c>
      <c r="DY303">
        <v>4.6482494788726701E-2</v>
      </c>
      <c r="DZ303">
        <v>0</v>
      </c>
      <c r="EA303">
        <v>17.101851851851901</v>
      </c>
      <c r="EB303">
        <v>17.101851851851901</v>
      </c>
      <c r="EC303">
        <v>238.266561888181</v>
      </c>
      <c r="ED303">
        <v>0</v>
      </c>
      <c r="EE303">
        <v>0</v>
      </c>
      <c r="EF303">
        <v>0.98506682476896901</v>
      </c>
      <c r="EG303">
        <v>0</v>
      </c>
      <c r="EH303">
        <v>0.98506682476896901</v>
      </c>
      <c r="EI303">
        <v>0</v>
      </c>
      <c r="EJ303">
        <v>0</v>
      </c>
      <c r="EK303">
        <v>0.174870633630859</v>
      </c>
      <c r="EL303">
        <v>0</v>
      </c>
      <c r="EM303">
        <v>0</v>
      </c>
      <c r="EN303">
        <v>0.41059346844650202</v>
      </c>
      <c r="EO303">
        <v>8.1377633440091195</v>
      </c>
      <c r="EP303">
        <v>7.2720837711400602E-2</v>
      </c>
      <c r="EQ303">
        <v>0</v>
      </c>
      <c r="ER303">
        <v>0</v>
      </c>
      <c r="ES303">
        <v>7.2720837711400602E-2</v>
      </c>
      <c r="ET303">
        <v>1.6179846595203301E-2</v>
      </c>
      <c r="EU303">
        <v>0</v>
      </c>
      <c r="EV303">
        <v>0</v>
      </c>
      <c r="EW303">
        <v>8.1377633440091195</v>
      </c>
      <c r="EX303">
        <v>8.1377633440091195</v>
      </c>
      <c r="EY303">
        <v>1569</v>
      </c>
      <c r="EZ303">
        <v>0.40629197763547598</v>
      </c>
      <c r="FA303">
        <v>-4.06291977635476</v>
      </c>
      <c r="FB303">
        <v>0</v>
      </c>
      <c r="FC303">
        <v>0</v>
      </c>
      <c r="FD303">
        <v>0</v>
      </c>
      <c r="FE303">
        <v>0</v>
      </c>
      <c r="FF303">
        <v>9.0365793255803197E-4</v>
      </c>
      <c r="FG303">
        <v>0.50836995739521296</v>
      </c>
      <c r="FH303">
        <v>0</v>
      </c>
      <c r="FI303">
        <v>11.7319251824203</v>
      </c>
      <c r="FJ303">
        <v>0</v>
      </c>
      <c r="FK303">
        <v>0</v>
      </c>
      <c r="FL303">
        <v>7.2720837711400602E-2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1.7302224852935999</v>
      </c>
      <c r="FU303">
        <v>1.8260922806173301</v>
      </c>
      <c r="FV303">
        <v>1</v>
      </c>
      <c r="FW303">
        <v>0.23825146610676901</v>
      </c>
      <c r="FX303">
        <v>0.168040511528708</v>
      </c>
    </row>
    <row r="304" spans="1:180" x14ac:dyDescent="0.25">
      <c r="A304" t="s">
        <v>214</v>
      </c>
      <c r="B304">
        <v>175.746593542304</v>
      </c>
      <c r="C304">
        <v>59</v>
      </c>
      <c r="D304">
        <v>356.55587239432498</v>
      </c>
      <c r="E304">
        <v>6.26634799808072</v>
      </c>
      <c r="F304">
        <v>6.2699538471210596</v>
      </c>
      <c r="H304" t="s">
        <v>204</v>
      </c>
      <c r="I304">
        <v>717.67932883430296</v>
      </c>
      <c r="J304">
        <v>978.77493047181395</v>
      </c>
      <c r="K304">
        <v>0.34117002032494398</v>
      </c>
      <c r="L304">
        <v>717.67932883430296</v>
      </c>
      <c r="M304">
        <v>11.672899608063499</v>
      </c>
      <c r="N304">
        <v>979.11610049213903</v>
      </c>
      <c r="O304">
        <v>261.436771657836</v>
      </c>
      <c r="P304">
        <v>0.46671554273310101</v>
      </c>
      <c r="Q304">
        <v>1</v>
      </c>
      <c r="R304">
        <v>0.34117002032494398</v>
      </c>
      <c r="S304">
        <v>8.2453657400826507E-3</v>
      </c>
      <c r="T304">
        <v>0.34117002032494398</v>
      </c>
      <c r="U304">
        <v>8.2453657400826507E-3</v>
      </c>
      <c r="V304">
        <v>1</v>
      </c>
      <c r="W304">
        <v>8.6172096008475307</v>
      </c>
      <c r="X304">
        <v>255.83886192635899</v>
      </c>
      <c r="Y304">
        <v>2.3338647288293499</v>
      </c>
      <c r="Z304">
        <v>104.943424493294</v>
      </c>
      <c r="AA304">
        <v>0.71357991264656795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0.42752335250291201</v>
      </c>
      <c r="AH304">
        <v>0.45500000000000002</v>
      </c>
      <c r="AI304">
        <v>0.47806961565790002</v>
      </c>
      <c r="AJ304">
        <v>0.42738545493439301</v>
      </c>
      <c r="AK304">
        <v>0.37623659699218398</v>
      </c>
      <c r="AL304">
        <v>0.38298742679402598</v>
      </c>
      <c r="AM304">
        <v>0.38</v>
      </c>
      <c r="AN304">
        <v>254.65993465546001</v>
      </c>
      <c r="AO304">
        <v>100</v>
      </c>
      <c r="AP304">
        <v>199.19185228496599</v>
      </c>
      <c r="AQ304">
        <v>2.9272024468814202</v>
      </c>
      <c r="AR304">
        <v>14.0765606183505</v>
      </c>
      <c r="AS304">
        <v>30.410779133214099</v>
      </c>
      <c r="AT304">
        <v>82.831508670796495</v>
      </c>
      <c r="AU304">
        <v>44.130093289941399</v>
      </c>
      <c r="AV304">
        <v>15.010768540782401</v>
      </c>
      <c r="AW304">
        <v>7.8165015730602301</v>
      </c>
      <c r="AX304">
        <v>4.91564045882133</v>
      </c>
      <c r="AY304">
        <v>0.65581608739284003</v>
      </c>
      <c r="AZ304">
        <v>0.42267903691439002</v>
      </c>
      <c r="BA304">
        <v>1.5635742258514</v>
      </c>
      <c r="BB304">
        <v>4.148758072501E-2</v>
      </c>
      <c r="BC304">
        <v>2.24443777537622E-2</v>
      </c>
      <c r="BD304">
        <v>1.49393875016379E-2</v>
      </c>
      <c r="BE304">
        <v>1.2297616338870601E-2</v>
      </c>
      <c r="BF304">
        <v>8.8988012797848196E-2</v>
      </c>
      <c r="BG304">
        <v>1</v>
      </c>
      <c r="BH304">
        <v>33</v>
      </c>
      <c r="BI304">
        <v>100</v>
      </c>
      <c r="BJ304">
        <v>183</v>
      </c>
      <c r="BK304">
        <v>303.67592592592598</v>
      </c>
      <c r="BL304">
        <v>170</v>
      </c>
      <c r="BM304">
        <v>80</v>
      </c>
      <c r="BN304">
        <v>642.95000000000005</v>
      </c>
      <c r="BO304">
        <v>38.049999999999997</v>
      </c>
      <c r="BP304">
        <v>1</v>
      </c>
      <c r="BQ304">
        <v>604.45460387638002</v>
      </c>
      <c r="BR304">
        <v>14.0905265539706</v>
      </c>
      <c r="BS304">
        <v>0.918450020331813</v>
      </c>
      <c r="BT304">
        <v>0.91846468809297399</v>
      </c>
      <c r="BU304">
        <v>1.7986222952204301E-4</v>
      </c>
      <c r="BV304">
        <v>20.261006958014601</v>
      </c>
      <c r="BW304">
        <v>7.8104628872255404</v>
      </c>
      <c r="BX304">
        <v>5.1222965335281803</v>
      </c>
      <c r="BY304">
        <v>25.180487161570799</v>
      </c>
      <c r="BZ304">
        <v>7840.4201306871</v>
      </c>
      <c r="CA304">
        <v>8.8988012797848196E-2</v>
      </c>
      <c r="CB304">
        <v>0</v>
      </c>
      <c r="CC304">
        <v>1.3751565670286501</v>
      </c>
      <c r="CD304">
        <v>1</v>
      </c>
      <c r="CE304">
        <v>7.6013594531608604</v>
      </c>
      <c r="CF304">
        <v>586.67592592592598</v>
      </c>
      <c r="CG304">
        <v>22.059999465942401</v>
      </c>
      <c r="CH304">
        <v>33.387370072538097</v>
      </c>
      <c r="CI304">
        <v>0</v>
      </c>
      <c r="CJ304">
        <v>1.0548743510292899</v>
      </c>
      <c r="CK304">
        <v>0.22912924355664699</v>
      </c>
      <c r="CL304">
        <v>0</v>
      </c>
      <c r="CM304">
        <v>0.40862527006514698</v>
      </c>
      <c r="CN304">
        <v>0</v>
      </c>
      <c r="CO304">
        <v>0</v>
      </c>
      <c r="CP304">
        <v>0</v>
      </c>
      <c r="CQ304">
        <v>0</v>
      </c>
      <c r="CR304">
        <v>0.40862527006514698</v>
      </c>
      <c r="CS304">
        <v>0</v>
      </c>
      <c r="CT304">
        <v>0</v>
      </c>
      <c r="CU304">
        <v>0</v>
      </c>
      <c r="CV304">
        <v>3.3445013734567199</v>
      </c>
      <c r="CW304">
        <v>1</v>
      </c>
      <c r="CX304">
        <v>17.131527791637598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3.1899999999999998E-2</v>
      </c>
      <c r="DE304">
        <v>0</v>
      </c>
      <c r="DF304">
        <v>0</v>
      </c>
      <c r="DG304">
        <v>0</v>
      </c>
      <c r="DH304">
        <v>17.5723000381779</v>
      </c>
      <c r="DI304">
        <v>7.5309857306476902</v>
      </c>
      <c r="DJ304">
        <v>25.1032857688256</v>
      </c>
      <c r="DK304">
        <v>33.387370072538097</v>
      </c>
      <c r="DL304">
        <v>25.1032857688256</v>
      </c>
      <c r="DM304">
        <v>8.2840843037124596</v>
      </c>
      <c r="DN304">
        <v>5.1380493887553298</v>
      </c>
      <c r="DO304">
        <v>6.26634799808072</v>
      </c>
      <c r="DP304">
        <v>5.9959468890867602E-3</v>
      </c>
      <c r="DQ304">
        <v>5.9959468890867602E-3</v>
      </c>
      <c r="DR304">
        <v>8.6172096008475307</v>
      </c>
      <c r="DS304">
        <v>0</v>
      </c>
      <c r="DT304">
        <v>0.42120266435042802</v>
      </c>
      <c r="DU304">
        <v>8.8988012797848196E-2</v>
      </c>
      <c r="DV304">
        <v>0.33221465155257901</v>
      </c>
      <c r="DW304">
        <v>0</v>
      </c>
      <c r="DX304">
        <v>8.8988012797848196E-2</v>
      </c>
      <c r="DY304">
        <v>4.5439888368074402E-2</v>
      </c>
      <c r="DZ304">
        <v>0</v>
      </c>
      <c r="EA304">
        <v>17.101851851851901</v>
      </c>
      <c r="EB304">
        <v>17.101851851851901</v>
      </c>
      <c r="EC304">
        <v>255.83886192635899</v>
      </c>
      <c r="ED304">
        <v>0</v>
      </c>
      <c r="EE304">
        <v>0</v>
      </c>
      <c r="EF304">
        <v>0.96515846780711401</v>
      </c>
      <c r="EG304">
        <v>0</v>
      </c>
      <c r="EH304">
        <v>0.96515846780711401</v>
      </c>
      <c r="EI304">
        <v>0</v>
      </c>
      <c r="EJ304">
        <v>0</v>
      </c>
      <c r="EK304">
        <v>0.18031204665407499</v>
      </c>
      <c r="EL304">
        <v>0</v>
      </c>
      <c r="EM304">
        <v>0</v>
      </c>
      <c r="EN304">
        <v>0.41301411845603098</v>
      </c>
      <c r="EO304">
        <v>8.2840843037124596</v>
      </c>
      <c r="EP304">
        <v>7.29960777413899E-2</v>
      </c>
      <c r="EQ304">
        <v>0</v>
      </c>
      <c r="ER304">
        <v>0</v>
      </c>
      <c r="ES304">
        <v>7.29960777413899E-2</v>
      </c>
      <c r="ET304">
        <v>1.6725536075486901E-2</v>
      </c>
      <c r="EU304">
        <v>0</v>
      </c>
      <c r="EV304">
        <v>0</v>
      </c>
      <c r="EW304">
        <v>8.2840843037124596</v>
      </c>
      <c r="EX304">
        <v>8.2840843037124596</v>
      </c>
      <c r="EY304">
        <v>1596</v>
      </c>
      <c r="EZ304">
        <v>0.40862527006514698</v>
      </c>
      <c r="FA304">
        <v>-4.0862527006514702</v>
      </c>
      <c r="FB304">
        <v>0</v>
      </c>
      <c r="FC304">
        <v>0</v>
      </c>
      <c r="FD304">
        <v>0</v>
      </c>
      <c r="FE304">
        <v>0</v>
      </c>
      <c r="FF304">
        <v>9.3530168884388995E-4</v>
      </c>
      <c r="FG304">
        <v>0.523921386087848</v>
      </c>
      <c r="FH304">
        <v>0</v>
      </c>
      <c r="FI304">
        <v>12.131369785056499</v>
      </c>
      <c r="FJ304">
        <v>0</v>
      </c>
      <c r="FK304">
        <v>0</v>
      </c>
      <c r="FL304">
        <v>7.29960777413899E-2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1.69439530275927</v>
      </c>
      <c r="FU304">
        <v>1.7833833155571099</v>
      </c>
      <c r="FV304">
        <v>1</v>
      </c>
      <c r="FW304">
        <v>0.22179845537262599</v>
      </c>
      <c r="FX304">
        <v>0.18682681469252099</v>
      </c>
    </row>
    <row r="305" spans="1:180" x14ac:dyDescent="0.25">
      <c r="A305" t="s">
        <v>214</v>
      </c>
      <c r="B305">
        <v>178.18466026408299</v>
      </c>
      <c r="C305">
        <v>60</v>
      </c>
      <c r="D305">
        <v>355.72150191727798</v>
      </c>
      <c r="E305">
        <v>6.3384114967759304</v>
      </c>
      <c r="F305">
        <v>6.3594791397690198</v>
      </c>
      <c r="H305" t="s">
        <v>204</v>
      </c>
      <c r="I305">
        <v>739.37838043418299</v>
      </c>
      <c r="J305">
        <v>1006.26310370524</v>
      </c>
      <c r="K305">
        <v>1.1755404973722701</v>
      </c>
      <c r="L305">
        <v>739.37838043418299</v>
      </c>
      <c r="M305">
        <v>12.0957007994243</v>
      </c>
      <c r="N305">
        <v>1007.43864420261</v>
      </c>
      <c r="O305">
        <v>268.06026376842499</v>
      </c>
      <c r="P305">
        <v>0.48430349603851502</v>
      </c>
      <c r="Q305">
        <v>1</v>
      </c>
      <c r="R305">
        <v>0.83437047704732803</v>
      </c>
      <c r="S305">
        <v>2.0482561652983199E-2</v>
      </c>
      <c r="T305">
        <v>1.1755404973722701</v>
      </c>
      <c r="U305">
        <v>2.8727927393065799E-2</v>
      </c>
      <c r="V305">
        <v>1</v>
      </c>
      <c r="W305">
        <v>8.7324369626505103</v>
      </c>
      <c r="X305">
        <v>271.02819804627501</v>
      </c>
      <c r="Y305">
        <v>2.5322850279303002</v>
      </c>
      <c r="Z305">
        <v>111.453139973258</v>
      </c>
      <c r="AA305">
        <v>0.80225088145046197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0.42837829489733797</v>
      </c>
      <c r="AH305">
        <v>0.45500000000000002</v>
      </c>
      <c r="AI305">
        <v>0.48499999999999999</v>
      </c>
      <c r="AJ305">
        <v>0.43961324427833998</v>
      </c>
      <c r="AK305">
        <v>0.38862558416251303</v>
      </c>
      <c r="AL305">
        <v>0.382627620092788</v>
      </c>
      <c r="AM305">
        <v>0.38</v>
      </c>
      <c r="AN305">
        <v>265.26003490936699</v>
      </c>
      <c r="AO305">
        <v>100</v>
      </c>
      <c r="AP305">
        <v>194.68830361805001</v>
      </c>
      <c r="AQ305">
        <v>2.9592447434309799</v>
      </c>
      <c r="AR305">
        <v>11.5366432753554</v>
      </c>
      <c r="AS305">
        <v>26.8409395873209</v>
      </c>
      <c r="AT305">
        <v>80.523262540520093</v>
      </c>
      <c r="AU305">
        <v>46.788019451510799</v>
      </c>
      <c r="AV305">
        <v>16.3575706406946</v>
      </c>
      <c r="AW305">
        <v>7.7462274246104004</v>
      </c>
      <c r="AX305">
        <v>4.8956406980383003</v>
      </c>
      <c r="AY305">
        <v>0.67437717715030598</v>
      </c>
      <c r="AZ305">
        <v>0.41859483947819498</v>
      </c>
      <c r="BA305">
        <v>1.5441240009347501</v>
      </c>
      <c r="BB305">
        <v>4.0518978331267497E-2</v>
      </c>
      <c r="BC305">
        <v>2.1835795170730601E-2</v>
      </c>
      <c r="BD305">
        <v>1.4581610372716601E-2</v>
      </c>
      <c r="BE305">
        <v>1.2119500613029299E-2</v>
      </c>
      <c r="BF305">
        <v>8.6930700693920004E-2</v>
      </c>
      <c r="BG305">
        <v>1</v>
      </c>
      <c r="BH305">
        <v>33</v>
      </c>
      <c r="BI305">
        <v>100</v>
      </c>
      <c r="BJ305">
        <v>183</v>
      </c>
      <c r="BK305">
        <v>303.67592592592598</v>
      </c>
      <c r="BL305">
        <v>170</v>
      </c>
      <c r="BM305">
        <v>80</v>
      </c>
      <c r="BN305">
        <v>642.95000000000005</v>
      </c>
      <c r="BO305">
        <v>38.049999999999997</v>
      </c>
      <c r="BP305">
        <v>1</v>
      </c>
      <c r="BQ305">
        <v>619.67390362653396</v>
      </c>
      <c r="BR305">
        <v>15.2192997501542</v>
      </c>
      <c r="BS305">
        <v>0.920767174188316</v>
      </c>
      <c r="BT305">
        <v>0.92081675005931796</v>
      </c>
      <c r="BU305">
        <v>6.2569863555073102E-4</v>
      </c>
      <c r="BV305">
        <v>17.503784192066799</v>
      </c>
      <c r="BW305">
        <v>6.9151274152925399</v>
      </c>
      <c r="BX305">
        <v>4.0066438853259099</v>
      </c>
      <c r="BY305">
        <v>21.755731109298999</v>
      </c>
      <c r="BZ305">
        <v>7949.0833707254496</v>
      </c>
      <c r="CA305">
        <v>8.6930700693920004E-2</v>
      </c>
      <c r="CB305">
        <v>0</v>
      </c>
      <c r="CC305">
        <v>1.37770117435454</v>
      </c>
      <c r="CD305">
        <v>1</v>
      </c>
      <c r="CE305">
        <v>7.6013594531608604</v>
      </c>
      <c r="CF305">
        <v>586.67592592592598</v>
      </c>
      <c r="CG305">
        <v>19.0100002288818</v>
      </c>
      <c r="CH305">
        <v>28.859738627840901</v>
      </c>
      <c r="CI305">
        <v>0</v>
      </c>
      <c r="CJ305">
        <v>1.1575786864573101</v>
      </c>
      <c r="CK305">
        <v>0.26331819044734001</v>
      </c>
      <c r="CL305">
        <v>0</v>
      </c>
      <c r="CM305">
        <v>0.44135969275447201</v>
      </c>
      <c r="CN305">
        <v>0</v>
      </c>
      <c r="CO305">
        <v>0</v>
      </c>
      <c r="CP305">
        <v>0</v>
      </c>
      <c r="CQ305">
        <v>0</v>
      </c>
      <c r="CR305">
        <v>0.44135969275447201</v>
      </c>
      <c r="CS305">
        <v>0</v>
      </c>
      <c r="CT305">
        <v>0</v>
      </c>
      <c r="CU305">
        <v>0</v>
      </c>
      <c r="CV305">
        <v>4.4528682528608696</v>
      </c>
      <c r="CW305">
        <v>1</v>
      </c>
      <c r="CX305">
        <v>17.8410573574869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3.1899999999999998E-2</v>
      </c>
      <c r="DE305">
        <v>0</v>
      </c>
      <c r="DF305">
        <v>0</v>
      </c>
      <c r="DG305">
        <v>0</v>
      </c>
      <c r="DH305">
        <v>15.1893361199163</v>
      </c>
      <c r="DI305">
        <v>6.5097154799641102</v>
      </c>
      <c r="DJ305">
        <v>21.699051599880399</v>
      </c>
      <c r="DK305">
        <v>28.859738627840901</v>
      </c>
      <c r="DL305">
        <v>21.699051599880399</v>
      </c>
      <c r="DM305">
        <v>7.1606870279605204</v>
      </c>
      <c r="DN305">
        <v>4.0171095321211201</v>
      </c>
      <c r="DO305">
        <v>6.3384114967759304</v>
      </c>
      <c r="DP305">
        <v>2.0863148887792601E-2</v>
      </c>
      <c r="DQ305">
        <v>2.0863148887792601E-2</v>
      </c>
      <c r="DR305">
        <v>8.7324369626505103</v>
      </c>
      <c r="DS305">
        <v>0</v>
      </c>
      <c r="DT305">
        <v>0.39443079596153902</v>
      </c>
      <c r="DU305">
        <v>8.6930700693920004E-2</v>
      </c>
      <c r="DV305">
        <v>0.30750009526761901</v>
      </c>
      <c r="DW305">
        <v>0</v>
      </c>
      <c r="DX305">
        <v>8.6930700693920004E-2</v>
      </c>
      <c r="DY305">
        <v>4.87792227620365E-2</v>
      </c>
      <c r="DZ305">
        <v>0</v>
      </c>
      <c r="EA305">
        <v>17.101851851851901</v>
      </c>
      <c r="EB305">
        <v>17.101851851851901</v>
      </c>
      <c r="EC305">
        <v>271.02819804627501</v>
      </c>
      <c r="ED305">
        <v>0</v>
      </c>
      <c r="EE305">
        <v>0</v>
      </c>
      <c r="EF305">
        <v>0.89721489531176002</v>
      </c>
      <c r="EG305">
        <v>0</v>
      </c>
      <c r="EH305">
        <v>0.89721489531176002</v>
      </c>
      <c r="EI305">
        <v>0</v>
      </c>
      <c r="EJ305">
        <v>0</v>
      </c>
      <c r="EK305">
        <v>0.19842029910095399</v>
      </c>
      <c r="EL305">
        <v>0</v>
      </c>
      <c r="EM305">
        <v>0</v>
      </c>
      <c r="EN305">
        <v>0.40095148708601003</v>
      </c>
      <c r="EO305">
        <v>7.1606870279605204</v>
      </c>
      <c r="EP305">
        <v>7.0479374638492201E-2</v>
      </c>
      <c r="EQ305">
        <v>0</v>
      </c>
      <c r="ER305">
        <v>0</v>
      </c>
      <c r="ES305">
        <v>7.0479374638492201E-2</v>
      </c>
      <c r="ET305">
        <v>1.8558501393667898E-2</v>
      </c>
      <c r="EU305">
        <v>0</v>
      </c>
      <c r="EV305">
        <v>0</v>
      </c>
      <c r="EW305">
        <v>7.1606870279605204</v>
      </c>
      <c r="EX305">
        <v>7.1606870279605204</v>
      </c>
      <c r="EY305">
        <v>1623</v>
      </c>
      <c r="EZ305">
        <v>0.44135969275447201</v>
      </c>
      <c r="FA305">
        <v>-4.4135969275447202</v>
      </c>
      <c r="FB305">
        <v>0</v>
      </c>
      <c r="FC305">
        <v>0</v>
      </c>
      <c r="FD305">
        <v>0</v>
      </c>
      <c r="FE305">
        <v>0</v>
      </c>
      <c r="FF305">
        <v>9.7054808825353795E-4</v>
      </c>
      <c r="FG305">
        <v>0.53719491737159297</v>
      </c>
      <c r="FH305">
        <v>0</v>
      </c>
      <c r="FI305">
        <v>12.5512763680698</v>
      </c>
      <c r="FJ305">
        <v>0</v>
      </c>
      <c r="FK305">
        <v>0</v>
      </c>
      <c r="FL305">
        <v>7.0479374638492201E-2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1.58921515160996</v>
      </c>
      <c r="FU305">
        <v>1.6761458523038799</v>
      </c>
      <c r="FV305">
        <v>1</v>
      </c>
      <c r="FW305">
        <v>0.302012582573154</v>
      </c>
      <c r="FX305">
        <v>0.13934711018131801</v>
      </c>
    </row>
    <row r="306" spans="1:180" x14ac:dyDescent="0.25">
      <c r="A306" t="s">
        <v>214</v>
      </c>
      <c r="B306">
        <v>180.158137585161</v>
      </c>
      <c r="C306">
        <v>61</v>
      </c>
      <c r="D306">
        <v>354.24406677014503</v>
      </c>
      <c r="E306">
        <v>6.3819951319902701</v>
      </c>
      <c r="F306">
        <v>6.4395673737167796</v>
      </c>
      <c r="H306" t="s">
        <v>204</v>
      </c>
      <c r="I306">
        <v>762.57610133028697</v>
      </c>
      <c r="J306">
        <v>1035.0872063265899</v>
      </c>
      <c r="K306">
        <v>2.6529756445051502</v>
      </c>
      <c r="L306">
        <v>762.57610133028697</v>
      </c>
      <c r="M306">
        <v>12.4731673491754</v>
      </c>
      <c r="N306">
        <v>1037.7401819710999</v>
      </c>
      <c r="O306">
        <v>275.16408064081099</v>
      </c>
      <c r="P306">
        <v>0.50066859577061196</v>
      </c>
      <c r="Q306">
        <v>1</v>
      </c>
      <c r="R306">
        <v>1.4774351471328799</v>
      </c>
      <c r="S306">
        <v>3.6728996297647101E-2</v>
      </c>
      <c r="T306">
        <v>2.6529756445051502</v>
      </c>
      <c r="U306">
        <v>6.5456923690712904E-2</v>
      </c>
      <c r="V306">
        <v>1</v>
      </c>
      <c r="W306">
        <v>8.8064975590390002</v>
      </c>
      <c r="X306">
        <v>287.26660267354799</v>
      </c>
      <c r="Y306">
        <v>2.7144665325546198</v>
      </c>
      <c r="Z306">
        <v>118.41245624208899</v>
      </c>
      <c r="AA306">
        <v>0.88674633389102897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0.41176339054871097</v>
      </c>
      <c r="AH306">
        <v>0.44493444727896903</v>
      </c>
      <c r="AI306">
        <v>0.47422411948649201</v>
      </c>
      <c r="AJ306">
        <v>0.43873279691914402</v>
      </c>
      <c r="AK306">
        <v>0.39677402193195199</v>
      </c>
      <c r="AL306">
        <v>0.38349261376296601</v>
      </c>
      <c r="AM306">
        <v>0.38</v>
      </c>
      <c r="AN306">
        <v>261.82357625273499</v>
      </c>
      <c r="AO306">
        <v>100</v>
      </c>
      <c r="AP306">
        <v>191.01003072327001</v>
      </c>
      <c r="AQ306">
        <v>2.9299213899282299</v>
      </c>
      <c r="AR306">
        <v>11.417178953485701</v>
      </c>
      <c r="AS306">
        <v>25.6246745664522</v>
      </c>
      <c r="AT306">
        <v>77.249341525015694</v>
      </c>
      <c r="AU306">
        <v>46.884901715683597</v>
      </c>
      <c r="AV306">
        <v>17.244668756072201</v>
      </c>
      <c r="AW306">
        <v>7.7212067254555601</v>
      </c>
      <c r="AX306">
        <v>4.8680584811047103</v>
      </c>
      <c r="AY306">
        <v>0.64143047175531898</v>
      </c>
      <c r="AZ306">
        <v>0.41887351767303599</v>
      </c>
      <c r="BA306">
        <v>1.52944421309964</v>
      </c>
      <c r="BB306">
        <v>3.99525971969392E-2</v>
      </c>
      <c r="BC306">
        <v>2.14109506136867E-2</v>
      </c>
      <c r="BD306">
        <v>1.43214177353405E-2</v>
      </c>
      <c r="BE306">
        <v>1.20035577592478E-2</v>
      </c>
      <c r="BF306">
        <v>7.0200831665363395E-2</v>
      </c>
      <c r="BG306">
        <v>1</v>
      </c>
      <c r="BH306">
        <v>33</v>
      </c>
      <c r="BI306">
        <v>100</v>
      </c>
      <c r="BJ306">
        <v>183</v>
      </c>
      <c r="BK306">
        <v>303.67592592592598</v>
      </c>
      <c r="BL306">
        <v>170</v>
      </c>
      <c r="BM306">
        <v>80</v>
      </c>
      <c r="BN306">
        <v>642.95000000000005</v>
      </c>
      <c r="BO306">
        <v>38.049999999999997</v>
      </c>
      <c r="BP306">
        <v>1</v>
      </c>
      <c r="BQ306">
        <v>633.28890339765201</v>
      </c>
      <c r="BR306">
        <v>13.6149997711182</v>
      </c>
      <c r="BS306">
        <v>0.92213650525304203</v>
      </c>
      <c r="BT306">
        <v>0.92224733586875995</v>
      </c>
      <c r="BU306">
        <v>1.4233963692311699E-3</v>
      </c>
      <c r="BV306">
        <v>18.691707383599699</v>
      </c>
      <c r="BW306">
        <v>6.2548219802633698</v>
      </c>
      <c r="BX306">
        <v>2.6481650515835402</v>
      </c>
      <c r="BY306">
        <v>23.2339777998343</v>
      </c>
      <c r="BZ306">
        <v>8036.8343006184896</v>
      </c>
      <c r="CA306">
        <v>7.0200831665363395E-2</v>
      </c>
      <c r="CB306">
        <v>0</v>
      </c>
      <c r="CC306">
        <v>1.37989725421377</v>
      </c>
      <c r="CD306">
        <v>1</v>
      </c>
      <c r="CE306">
        <v>7.6013594531608604</v>
      </c>
      <c r="CF306">
        <v>586.67592592592598</v>
      </c>
      <c r="CG306">
        <v>20.2700004577637</v>
      </c>
      <c r="CH306">
        <v>30.852968791818299</v>
      </c>
      <c r="CI306">
        <v>0</v>
      </c>
      <c r="CJ306">
        <v>1.05480247839283</v>
      </c>
      <c r="CK306">
        <v>0.25873802168257998</v>
      </c>
      <c r="CL306">
        <v>0</v>
      </c>
      <c r="CM306">
        <v>0.394834993362427</v>
      </c>
      <c r="CN306">
        <v>0</v>
      </c>
      <c r="CO306">
        <v>0</v>
      </c>
      <c r="CP306">
        <v>0</v>
      </c>
      <c r="CQ306">
        <v>0</v>
      </c>
      <c r="CR306">
        <v>0.394834993362427</v>
      </c>
      <c r="CS306">
        <v>0</v>
      </c>
      <c r="CT306">
        <v>0</v>
      </c>
      <c r="CU306">
        <v>0</v>
      </c>
      <c r="CV306">
        <v>6.5803246656313599</v>
      </c>
      <c r="CW306">
        <v>1</v>
      </c>
      <c r="CX306">
        <v>17.4257858075981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3.1899999999999998E-2</v>
      </c>
      <c r="DE306">
        <v>0</v>
      </c>
      <c r="DF306">
        <v>0</v>
      </c>
      <c r="DG306">
        <v>0</v>
      </c>
      <c r="DH306">
        <v>16.2384046272728</v>
      </c>
      <c r="DI306">
        <v>6.9593162688311896</v>
      </c>
      <c r="DJ306">
        <v>23.197720896103998</v>
      </c>
      <c r="DK306">
        <v>30.852968791818299</v>
      </c>
      <c r="DL306">
        <v>23.197720896103998</v>
      </c>
      <c r="DM306">
        <v>7.6552478957143197</v>
      </c>
      <c r="DN306">
        <v>2.6523040041025099</v>
      </c>
      <c r="DO306">
        <v>6.3819951319902701</v>
      </c>
      <c r="DP306">
        <v>4.7480345338824302E-2</v>
      </c>
      <c r="DQ306">
        <v>4.7480345338824302E-2</v>
      </c>
      <c r="DR306">
        <v>8.8064975590390002</v>
      </c>
      <c r="DS306">
        <v>0</v>
      </c>
      <c r="DT306">
        <v>0.323840879635724</v>
      </c>
      <c r="DU306">
        <v>7.0200831665363395E-2</v>
      </c>
      <c r="DV306">
        <v>0.25364004797036099</v>
      </c>
      <c r="DW306">
        <v>0</v>
      </c>
      <c r="DX306">
        <v>7.0200831665363395E-2</v>
      </c>
      <c r="DY306">
        <v>4.0588761020778803E-2</v>
      </c>
      <c r="DZ306">
        <v>0</v>
      </c>
      <c r="EA306">
        <v>17.101851851851901</v>
      </c>
      <c r="EB306">
        <v>17.101851851851901</v>
      </c>
      <c r="EC306">
        <v>287.26660267354799</v>
      </c>
      <c r="ED306">
        <v>0</v>
      </c>
      <c r="EE306">
        <v>0</v>
      </c>
      <c r="EF306">
        <v>0.82336172854456602</v>
      </c>
      <c r="EG306">
        <v>0</v>
      </c>
      <c r="EH306">
        <v>0.82336172854456602</v>
      </c>
      <c r="EI306">
        <v>0</v>
      </c>
      <c r="EJ306">
        <v>0</v>
      </c>
      <c r="EK306">
        <v>0.18218150462432101</v>
      </c>
      <c r="EL306">
        <v>0</v>
      </c>
      <c r="EM306">
        <v>0</v>
      </c>
      <c r="EN306">
        <v>0.38187368097042801</v>
      </c>
      <c r="EO306">
        <v>7.6552478957143197</v>
      </c>
      <c r="EP306">
        <v>6.7127527289762998E-2</v>
      </c>
      <c r="EQ306">
        <v>0</v>
      </c>
      <c r="ER306">
        <v>0</v>
      </c>
      <c r="ES306">
        <v>6.7127527289762998E-2</v>
      </c>
      <c r="ET306">
        <v>1.7368443611396701E-2</v>
      </c>
      <c r="EU306">
        <v>0</v>
      </c>
      <c r="EV306">
        <v>0</v>
      </c>
      <c r="EW306">
        <v>7.6552478957143197</v>
      </c>
      <c r="EX306">
        <v>7.6552478957143197</v>
      </c>
      <c r="EY306">
        <v>1650</v>
      </c>
      <c r="EZ306">
        <v>0.394834993362427</v>
      </c>
      <c r="FA306">
        <v>-3.9483499336242698</v>
      </c>
      <c r="FB306">
        <v>0</v>
      </c>
      <c r="FC306">
        <v>0</v>
      </c>
      <c r="FD306">
        <v>0</v>
      </c>
      <c r="FE306">
        <v>0</v>
      </c>
      <c r="FF306">
        <v>1.0033438792998201E-3</v>
      </c>
      <c r="FG306">
        <v>0.55143102332827898</v>
      </c>
      <c r="FH306">
        <v>0</v>
      </c>
      <c r="FI306">
        <v>12.9083790212553</v>
      </c>
      <c r="FJ306">
        <v>0</v>
      </c>
      <c r="FK306">
        <v>0</v>
      </c>
      <c r="FL306">
        <v>6.7127527289762998E-2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1.45580215310975</v>
      </c>
      <c r="FU306">
        <v>1.52600298477512</v>
      </c>
      <c r="FV306">
        <v>1</v>
      </c>
      <c r="FW306">
        <v>0.30448831413334998</v>
      </c>
      <c r="FX306">
        <v>9.0346679229076396E-2</v>
      </c>
    </row>
    <row r="307" spans="1:180" x14ac:dyDescent="0.25">
      <c r="A307" t="s">
        <v>214</v>
      </c>
      <c r="B307">
        <v>182.81259622548299</v>
      </c>
      <c r="C307">
        <v>62</v>
      </c>
      <c r="D307">
        <v>352.506133456903</v>
      </c>
      <c r="E307">
        <v>6.4442561442662996</v>
      </c>
      <c r="F307">
        <v>6.5029791368519003</v>
      </c>
      <c r="H307" t="s">
        <v>204</v>
      </c>
      <c r="I307">
        <v>785.60375831117801</v>
      </c>
      <c r="J307">
        <v>1063.4105303830499</v>
      </c>
      <c r="K307">
        <v>4.39090895774721</v>
      </c>
      <c r="L307">
        <v>785.60375831117801</v>
      </c>
      <c r="M307">
        <v>12.7719972920532</v>
      </c>
      <c r="N307">
        <v>1067.80143934079</v>
      </c>
      <c r="O307">
        <v>282.19768102961598</v>
      </c>
      <c r="P307">
        <v>0.51342972785862395</v>
      </c>
      <c r="Q307">
        <v>1</v>
      </c>
      <c r="R307">
        <v>1.73793331324206</v>
      </c>
      <c r="S307">
        <v>4.3799005710732801E-2</v>
      </c>
      <c r="T307">
        <v>4.39090895774721</v>
      </c>
      <c r="U307">
        <v>0.109255929401446</v>
      </c>
      <c r="V307">
        <v>1</v>
      </c>
      <c r="W307">
        <v>8.8837805425027891</v>
      </c>
      <c r="X307">
        <v>303.385962560172</v>
      </c>
      <c r="Y307">
        <v>2.83498686059133</v>
      </c>
      <c r="Z307">
        <v>125.32075333635601</v>
      </c>
      <c r="AA307">
        <v>0.94397395955765095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0.41</v>
      </c>
      <c r="AH307">
        <v>0.43005753527682999</v>
      </c>
      <c r="AI307">
        <v>0.46740557457458398</v>
      </c>
      <c r="AJ307">
        <v>0.439421229861575</v>
      </c>
      <c r="AK307">
        <v>0.39801262539327198</v>
      </c>
      <c r="AL307">
        <v>0.38476578866953898</v>
      </c>
      <c r="AM307">
        <v>0.38</v>
      </c>
      <c r="AN307">
        <v>257.34204034236001</v>
      </c>
      <c r="AO307">
        <v>100</v>
      </c>
      <c r="AP307">
        <v>188.30536697005201</v>
      </c>
      <c r="AQ307">
        <v>2.9096627537758</v>
      </c>
      <c r="AR307">
        <v>11.9190317957028</v>
      </c>
      <c r="AS307">
        <v>24.5402644916349</v>
      </c>
      <c r="AT307">
        <v>75.0585852087777</v>
      </c>
      <c r="AU307">
        <v>46.813326700569398</v>
      </c>
      <c r="AV307">
        <v>17.397425281913101</v>
      </c>
      <c r="AW307">
        <v>7.7303205825079404</v>
      </c>
      <c r="AX307">
        <v>4.8464129089458199</v>
      </c>
      <c r="AY307">
        <v>0.61262455225989398</v>
      </c>
      <c r="AZ307">
        <v>0.425715013160196</v>
      </c>
      <c r="BA307">
        <v>1.5166245556376099</v>
      </c>
      <c r="BB307">
        <v>3.9608172979772399E-2</v>
      </c>
      <c r="BC307">
        <v>2.1095653059187602E-2</v>
      </c>
      <c r="BD307">
        <v>1.41229658679213E-2</v>
      </c>
      <c r="BE307">
        <v>1.1928455372023399E-2</v>
      </c>
      <c r="BF307">
        <v>9.4032622382087899E-2</v>
      </c>
      <c r="BG307">
        <v>1</v>
      </c>
      <c r="BH307">
        <v>33</v>
      </c>
      <c r="BI307">
        <v>100</v>
      </c>
      <c r="BJ307">
        <v>183</v>
      </c>
      <c r="BK307">
        <v>303.67592592592598</v>
      </c>
      <c r="BL307">
        <v>170</v>
      </c>
      <c r="BM307">
        <v>80</v>
      </c>
      <c r="BN307">
        <v>642.95000000000005</v>
      </c>
      <c r="BO307">
        <v>38.049999999999997</v>
      </c>
      <c r="BP307">
        <v>1</v>
      </c>
      <c r="BQ307">
        <v>644.06890313062399</v>
      </c>
      <c r="BR307">
        <v>10.7799997329712</v>
      </c>
      <c r="BS307">
        <v>0.92405170185077301</v>
      </c>
      <c r="BT307">
        <v>0.92423205889531701</v>
      </c>
      <c r="BU307">
        <v>2.3747345093881899E-3</v>
      </c>
      <c r="BV307">
        <v>18.564198831181098</v>
      </c>
      <c r="BW307">
        <v>6.8709140074031598</v>
      </c>
      <c r="BX307">
        <v>3.5481554988547401</v>
      </c>
      <c r="BY307">
        <v>23.074421262414202</v>
      </c>
      <c r="BZ307">
        <v>8154.3749316703097</v>
      </c>
      <c r="CA307">
        <v>9.4032622382087899E-2</v>
      </c>
      <c r="CB307">
        <v>0</v>
      </c>
      <c r="CC307">
        <v>1.37855795046369</v>
      </c>
      <c r="CD307">
        <v>1</v>
      </c>
      <c r="CE307">
        <v>7.6013594531608604</v>
      </c>
      <c r="CF307">
        <v>586.67592592592598</v>
      </c>
      <c r="CG307">
        <v>20.090000152587901</v>
      </c>
      <c r="CH307">
        <v>30.626783784585601</v>
      </c>
      <c r="CI307">
        <v>0</v>
      </c>
      <c r="CJ307">
        <v>0.89124763155444997</v>
      </c>
      <c r="CK307">
        <v>0.212619689742194</v>
      </c>
      <c r="CL307">
        <v>0</v>
      </c>
      <c r="CM307">
        <v>0.31261999225616499</v>
      </c>
      <c r="CN307">
        <v>0</v>
      </c>
      <c r="CO307">
        <v>0</v>
      </c>
      <c r="CP307">
        <v>0</v>
      </c>
      <c r="CQ307">
        <v>0</v>
      </c>
      <c r="CR307">
        <v>0.31261999225616499</v>
      </c>
      <c r="CS307">
        <v>0</v>
      </c>
      <c r="CT307">
        <v>0</v>
      </c>
      <c r="CU307">
        <v>0</v>
      </c>
      <c r="CV307">
        <v>4.8337651651510196</v>
      </c>
      <c r="CW307">
        <v>1</v>
      </c>
      <c r="CX307">
        <v>17.1509504509031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3.1899999999999998E-2</v>
      </c>
      <c r="DE307">
        <v>0</v>
      </c>
      <c r="DF307">
        <v>0</v>
      </c>
      <c r="DG307">
        <v>0</v>
      </c>
      <c r="DH307">
        <v>16.119359886624</v>
      </c>
      <c r="DI307">
        <v>6.9082970942674304</v>
      </c>
      <c r="DJ307">
        <v>23.0276569808914</v>
      </c>
      <c r="DK307">
        <v>30.626783784585601</v>
      </c>
      <c r="DL307">
        <v>23.0276569808914</v>
      </c>
      <c r="DM307">
        <v>7.5991268036941797</v>
      </c>
      <c r="DN307">
        <v>3.5553610492401999</v>
      </c>
      <c r="DO307">
        <v>6.4442561442662996</v>
      </c>
      <c r="DP307">
        <v>7.9251955444877994E-2</v>
      </c>
      <c r="DQ307">
        <v>7.9251955444877994E-2</v>
      </c>
      <c r="DR307">
        <v>8.8837805425027891</v>
      </c>
      <c r="DS307">
        <v>0</v>
      </c>
      <c r="DT307">
        <v>0.36127780223554001</v>
      </c>
      <c r="DU307">
        <v>9.4032622382087899E-2</v>
      </c>
      <c r="DV307">
        <v>0.26724517985345198</v>
      </c>
      <c r="DW307">
        <v>0</v>
      </c>
      <c r="DX307">
        <v>9.4032622382087899E-2</v>
      </c>
      <c r="DY307">
        <v>2.70493667924381E-2</v>
      </c>
      <c r="DZ307">
        <v>0</v>
      </c>
      <c r="EA307">
        <v>17.101851851851901</v>
      </c>
      <c r="EB307">
        <v>17.101851851851901</v>
      </c>
      <c r="EC307">
        <v>303.385962560172</v>
      </c>
      <c r="ED307">
        <v>0</v>
      </c>
      <c r="EE307">
        <v>0</v>
      </c>
      <c r="EF307">
        <v>0.77176055198311799</v>
      </c>
      <c r="EG307">
        <v>0</v>
      </c>
      <c r="EH307">
        <v>0.77176055198311799</v>
      </c>
      <c r="EI307">
        <v>0</v>
      </c>
      <c r="EJ307">
        <v>0</v>
      </c>
      <c r="EK307">
        <v>0.12052032803670799</v>
      </c>
      <c r="EL307">
        <v>0</v>
      </c>
      <c r="EM307">
        <v>0</v>
      </c>
      <c r="EN307">
        <v>0.36646119947253503</v>
      </c>
      <c r="EO307">
        <v>7.5991268036941699</v>
      </c>
      <c r="EP307">
        <v>6.4857819118398094E-2</v>
      </c>
      <c r="EQ307">
        <v>0</v>
      </c>
      <c r="ER307">
        <v>0</v>
      </c>
      <c r="ES307">
        <v>6.4857819118398094E-2</v>
      </c>
      <c r="ET307">
        <v>1.37900493783091E-2</v>
      </c>
      <c r="EU307">
        <v>0</v>
      </c>
      <c r="EV307">
        <v>0</v>
      </c>
      <c r="EW307">
        <v>7.5991268036941699</v>
      </c>
      <c r="EX307">
        <v>7.5991268036941699</v>
      </c>
      <c r="EY307">
        <v>1677</v>
      </c>
      <c r="EZ307">
        <v>0.31261999225616499</v>
      </c>
      <c r="FA307">
        <v>-3.1261999225616499</v>
      </c>
      <c r="FB307">
        <v>0</v>
      </c>
      <c r="FC307">
        <v>0</v>
      </c>
      <c r="FD307">
        <v>0</v>
      </c>
      <c r="FE307">
        <v>0</v>
      </c>
      <c r="FF307">
        <v>1.0289172902978401E-3</v>
      </c>
      <c r="FG307">
        <v>0.56552641488901001</v>
      </c>
      <c r="FH307">
        <v>0</v>
      </c>
      <c r="FI307">
        <v>13.176171090510399</v>
      </c>
      <c r="FJ307">
        <v>0</v>
      </c>
      <c r="FK307">
        <v>0</v>
      </c>
      <c r="FL307">
        <v>6.4857819118398094E-2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1.3762921280454199</v>
      </c>
      <c r="FU307">
        <v>1.4703247504275001</v>
      </c>
      <c r="FV307">
        <v>1</v>
      </c>
      <c r="FW307">
        <v>0.19341760587510301</v>
      </c>
      <c r="FX307">
        <v>0.11920238638106199</v>
      </c>
    </row>
    <row r="308" spans="1:180" x14ac:dyDescent="0.25">
      <c r="A308" t="s">
        <v>214</v>
      </c>
      <c r="B308">
        <v>185.63941033911601</v>
      </c>
      <c r="C308">
        <v>63</v>
      </c>
      <c r="D308">
        <v>349.951640292739</v>
      </c>
      <c r="E308">
        <v>6.49648161511504</v>
      </c>
      <c r="F308">
        <v>6.5790967814423897</v>
      </c>
      <c r="H308" t="s">
        <v>204</v>
      </c>
      <c r="I308">
        <v>808.48292554943805</v>
      </c>
      <c r="J308">
        <v>1090.7058340333299</v>
      </c>
      <c r="K308">
        <v>6.9454021219112096</v>
      </c>
      <c r="L308">
        <v>808.48292554943805</v>
      </c>
      <c r="M308">
        <v>13.130389444270801</v>
      </c>
      <c r="N308">
        <v>1097.65123615524</v>
      </c>
      <c r="O308">
        <v>289.168310605805</v>
      </c>
      <c r="P308">
        <v>0.52923696834522405</v>
      </c>
      <c r="Q308">
        <v>1</v>
      </c>
      <c r="R308">
        <v>2.5544931641640098</v>
      </c>
      <c r="S308">
        <v>6.5335463932873497E-2</v>
      </c>
      <c r="T308">
        <v>6.9454021219112096</v>
      </c>
      <c r="U308">
        <v>0.174591393334319</v>
      </c>
      <c r="V308">
        <v>1</v>
      </c>
      <c r="W308">
        <v>8.9506024495778203</v>
      </c>
      <c r="X308">
        <v>319.401379626954</v>
      </c>
      <c r="Y308">
        <v>2.9862462962243899</v>
      </c>
      <c r="Z308">
        <v>132.18450350783399</v>
      </c>
      <c r="AA308">
        <v>1.01894930513426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0.41</v>
      </c>
      <c r="AH308">
        <v>0.42843844675687198</v>
      </c>
      <c r="AI308">
        <v>0.46080885562349999</v>
      </c>
      <c r="AJ308">
        <v>0.43618409053766899</v>
      </c>
      <c r="AK308">
        <v>0.39806646953784303</v>
      </c>
      <c r="AL308">
        <v>0.38568981136112601</v>
      </c>
      <c r="AM308">
        <v>0.38</v>
      </c>
      <c r="AN308">
        <v>255.81063979878701</v>
      </c>
      <c r="AO308">
        <v>100</v>
      </c>
      <c r="AP308">
        <v>185.01821951866299</v>
      </c>
      <c r="AQ308">
        <v>2.8991876738170101</v>
      </c>
      <c r="AR308">
        <v>11.991053834163599</v>
      </c>
      <c r="AS308">
        <v>24.0576152900084</v>
      </c>
      <c r="AT308">
        <v>73.032683054706993</v>
      </c>
      <c r="AU308">
        <v>46.038398083010499</v>
      </c>
      <c r="AV308">
        <v>17.391521985075801</v>
      </c>
      <c r="AW308">
        <v>7.7028428972808296</v>
      </c>
      <c r="AX308">
        <v>4.8041043744167897</v>
      </c>
      <c r="AY308">
        <v>0.59763766747267</v>
      </c>
      <c r="AZ308">
        <v>0.42929157789589101</v>
      </c>
      <c r="BA308">
        <v>1.50570648736621</v>
      </c>
      <c r="BB308">
        <v>3.93630357644707E-2</v>
      </c>
      <c r="BC308">
        <v>2.0836473877411499E-2</v>
      </c>
      <c r="BD308">
        <v>1.3958803746864E-2</v>
      </c>
      <c r="BE308">
        <v>1.1876921923847801E-2</v>
      </c>
      <c r="BF308">
        <v>9.9646931319807702E-2</v>
      </c>
      <c r="BG308">
        <v>1</v>
      </c>
      <c r="BH308">
        <v>33</v>
      </c>
      <c r="BI308">
        <v>100</v>
      </c>
      <c r="BJ308">
        <v>183</v>
      </c>
      <c r="BK308">
        <v>303.67592592592598</v>
      </c>
      <c r="BL308">
        <v>170</v>
      </c>
      <c r="BM308">
        <v>80</v>
      </c>
      <c r="BN308">
        <v>642.95000000000005</v>
      </c>
      <c r="BO308">
        <v>38.049999999999997</v>
      </c>
      <c r="BP308">
        <v>1</v>
      </c>
      <c r="BQ308">
        <v>657.00890271100695</v>
      </c>
      <c r="BR308">
        <v>12.939999580383301</v>
      </c>
      <c r="BS308">
        <v>0.92562181898236995</v>
      </c>
      <c r="BT308">
        <v>0.92590393474212396</v>
      </c>
      <c r="BU308">
        <v>3.7929908461554799E-3</v>
      </c>
      <c r="BV308">
        <v>18.438386704748201</v>
      </c>
      <c r="BW308">
        <v>5.93340522520701</v>
      </c>
      <c r="BX308">
        <v>2.1798953327852102</v>
      </c>
      <c r="BY308">
        <v>22.917411372526399</v>
      </c>
      <c r="BZ308">
        <v>8278.9334401219294</v>
      </c>
      <c r="CA308">
        <v>9.9646931319807702E-2</v>
      </c>
      <c r="CB308">
        <v>0</v>
      </c>
      <c r="CC308">
        <v>1.37776152998769</v>
      </c>
      <c r="CD308">
        <v>1</v>
      </c>
      <c r="CE308">
        <v>7.6013594531608604</v>
      </c>
      <c r="CF308">
        <v>586.67592592592598</v>
      </c>
      <c r="CG308">
        <v>19.920000076293899</v>
      </c>
      <c r="CH308">
        <v>30.429292426885901</v>
      </c>
      <c r="CI308">
        <v>0</v>
      </c>
      <c r="CJ308">
        <v>1.0710518695971201</v>
      </c>
      <c r="CK308">
        <v>0.25531839498289799</v>
      </c>
      <c r="CL308">
        <v>0</v>
      </c>
      <c r="CM308">
        <v>0.37525998783111603</v>
      </c>
      <c r="CN308">
        <v>0</v>
      </c>
      <c r="CO308">
        <v>0</v>
      </c>
      <c r="CP308">
        <v>0</v>
      </c>
      <c r="CQ308">
        <v>0</v>
      </c>
      <c r="CR308">
        <v>0.37525998783111603</v>
      </c>
      <c r="CS308">
        <v>0</v>
      </c>
      <c r="CT308">
        <v>0</v>
      </c>
      <c r="CU308">
        <v>0</v>
      </c>
      <c r="CV308">
        <v>7.7750376369264096</v>
      </c>
      <c r="CW308">
        <v>1</v>
      </c>
      <c r="CX308">
        <v>16.948768256965199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3.1899999999999998E-2</v>
      </c>
      <c r="DE308">
        <v>0</v>
      </c>
      <c r="DF308">
        <v>0</v>
      </c>
      <c r="DG308">
        <v>0</v>
      </c>
      <c r="DH308">
        <v>16.015417066782</v>
      </c>
      <c r="DI308">
        <v>6.8637501714780198</v>
      </c>
      <c r="DJ308">
        <v>22.879167238260099</v>
      </c>
      <c r="DK308">
        <v>30.429292426885901</v>
      </c>
      <c r="DL308">
        <v>22.879167238260099</v>
      </c>
      <c r="DM308">
        <v>7.5501251886258203</v>
      </c>
      <c r="DN308">
        <v>2.18353918087309</v>
      </c>
      <c r="DO308">
        <v>6.49648161511504</v>
      </c>
      <c r="DP308">
        <v>0.12667341591594899</v>
      </c>
      <c r="DQ308">
        <v>0.12667341591594899</v>
      </c>
      <c r="DR308">
        <v>8.9506024495778203</v>
      </c>
      <c r="DS308">
        <v>0</v>
      </c>
      <c r="DT308">
        <v>0.36314445533926598</v>
      </c>
      <c r="DU308">
        <v>9.9646931319807702E-2</v>
      </c>
      <c r="DV308">
        <v>0.26349752401945797</v>
      </c>
      <c r="DW308">
        <v>0</v>
      </c>
      <c r="DX308">
        <v>9.9646931319807702E-2</v>
      </c>
      <c r="DY308">
        <v>3.2510439688089803E-2</v>
      </c>
      <c r="DZ308">
        <v>0</v>
      </c>
      <c r="EA308">
        <v>17.101851851851901</v>
      </c>
      <c r="EB308">
        <v>17.101851851851901</v>
      </c>
      <c r="EC308">
        <v>319.401379626954</v>
      </c>
      <c r="ED308">
        <v>0</v>
      </c>
      <c r="EE308">
        <v>0</v>
      </c>
      <c r="EF308">
        <v>0.76233814176838799</v>
      </c>
      <c r="EG308">
        <v>0</v>
      </c>
      <c r="EH308">
        <v>0.76233814176838799</v>
      </c>
      <c r="EI308">
        <v>0</v>
      </c>
      <c r="EJ308">
        <v>0</v>
      </c>
      <c r="EK308">
        <v>0.15125943563306099</v>
      </c>
      <c r="EL308">
        <v>0</v>
      </c>
      <c r="EM308">
        <v>0</v>
      </c>
      <c r="EN308">
        <v>0.37787107552069299</v>
      </c>
      <c r="EO308">
        <v>7.5501251886258203</v>
      </c>
      <c r="EP308">
        <v>6.6065884577860196E-2</v>
      </c>
      <c r="EQ308">
        <v>0</v>
      </c>
      <c r="ER308">
        <v>0</v>
      </c>
      <c r="ES308">
        <v>6.6065884577860196E-2</v>
      </c>
      <c r="ET308">
        <v>1.6867835613544699E-2</v>
      </c>
      <c r="EU308">
        <v>0</v>
      </c>
      <c r="EV308">
        <v>0</v>
      </c>
      <c r="EW308">
        <v>7.5501251886258203</v>
      </c>
      <c r="EX308">
        <v>7.5501251886258203</v>
      </c>
      <c r="EY308">
        <v>1704</v>
      </c>
      <c r="EZ308">
        <v>0.37525998783111603</v>
      </c>
      <c r="FA308">
        <v>-3.7525998783111598</v>
      </c>
      <c r="FB308">
        <v>0</v>
      </c>
      <c r="FC308">
        <v>0</v>
      </c>
      <c r="FD308">
        <v>0</v>
      </c>
      <c r="FE308">
        <v>0</v>
      </c>
      <c r="FF308">
        <v>1.0605951269443399E-3</v>
      </c>
      <c r="FG308">
        <v>0.57949561243648395</v>
      </c>
      <c r="FH308">
        <v>0</v>
      </c>
      <c r="FI308">
        <v>13.4850350192817</v>
      </c>
      <c r="FJ308">
        <v>0</v>
      </c>
      <c r="FK308">
        <v>0</v>
      </c>
      <c r="FL308">
        <v>6.6065884577860196E-2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1.3701256945665901</v>
      </c>
      <c r="FU308">
        <v>1.4697726258863999</v>
      </c>
      <c r="FV308">
        <v>1</v>
      </c>
      <c r="FW308">
        <v>0.30337536810197901</v>
      </c>
      <c r="FX308">
        <v>7.1884619729137095E-2</v>
      </c>
    </row>
    <row r="309" spans="1:180" x14ac:dyDescent="0.25">
      <c r="A309" t="s">
        <v>214</v>
      </c>
      <c r="B309">
        <v>188.38609862122499</v>
      </c>
      <c r="C309">
        <v>64</v>
      </c>
      <c r="D309">
        <v>346.96856811990801</v>
      </c>
      <c r="E309">
        <v>6.5364054892302397</v>
      </c>
      <c r="F309">
        <v>6.6525209132823404</v>
      </c>
      <c r="H309" t="s">
        <v>204</v>
      </c>
      <c r="I309">
        <v>835.00131473763804</v>
      </c>
      <c r="J309">
        <v>1122.3963807227301</v>
      </c>
      <c r="K309">
        <v>9.9284742947418803</v>
      </c>
      <c r="L309">
        <v>835.00131473763804</v>
      </c>
      <c r="M309">
        <v>13.475716762627799</v>
      </c>
      <c r="N309">
        <v>1132.3248550174701</v>
      </c>
      <c r="O309">
        <v>297.32354027983598</v>
      </c>
      <c r="P309">
        <v>0.54479883871925505</v>
      </c>
      <c r="Q309">
        <v>1</v>
      </c>
      <c r="R309">
        <v>2.9830721728306702</v>
      </c>
      <c r="S309">
        <v>7.7375628841030303E-2</v>
      </c>
      <c r="T309">
        <v>9.9284742947418803</v>
      </c>
      <c r="U309">
        <v>0.25196702217535</v>
      </c>
      <c r="V309">
        <v>1</v>
      </c>
      <c r="W309">
        <v>8.9997524668920299</v>
      </c>
      <c r="X309">
        <v>337.964252058694</v>
      </c>
      <c r="Y309">
        <v>3.1308728807956898</v>
      </c>
      <c r="Z309">
        <v>140.14002026429401</v>
      </c>
      <c r="AA309">
        <v>1.0931243927647201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0.42762001829053098</v>
      </c>
      <c r="AH309">
        <v>0.45500000000000002</v>
      </c>
      <c r="AI309">
        <v>0.47231455428972002</v>
      </c>
      <c r="AJ309">
        <v>0.44334872465955699</v>
      </c>
      <c r="AK309">
        <v>0.39826486188707999</v>
      </c>
      <c r="AL309">
        <v>0.38705572240675201</v>
      </c>
      <c r="AM309">
        <v>0.38</v>
      </c>
      <c r="AN309">
        <v>265.00946532437302</v>
      </c>
      <c r="AO309">
        <v>100</v>
      </c>
      <c r="AP309">
        <v>181.498965774287</v>
      </c>
      <c r="AQ309">
        <v>2.9636038815336398</v>
      </c>
      <c r="AR309">
        <v>10.114110692802999</v>
      </c>
      <c r="AS309">
        <v>22.7513782092729</v>
      </c>
      <c r="AT309">
        <v>72.147160264998604</v>
      </c>
      <c r="AU309">
        <v>46.638494864515202</v>
      </c>
      <c r="AV309">
        <v>17.371735413660101</v>
      </c>
      <c r="AW309">
        <v>7.7030480017662102</v>
      </c>
      <c r="AX309">
        <v>4.7730383272711698</v>
      </c>
      <c r="AY309">
        <v>0.59484512971326797</v>
      </c>
      <c r="AZ309">
        <v>0.41651663293246199</v>
      </c>
      <c r="BA309">
        <v>1.48758027311373</v>
      </c>
      <c r="BB309">
        <v>3.8741471827108E-2</v>
      </c>
      <c r="BC309">
        <v>2.0579484990913E-2</v>
      </c>
      <c r="BD309">
        <v>1.3799447201882699E-2</v>
      </c>
      <c r="BE309">
        <v>1.18294092692147E-2</v>
      </c>
      <c r="BF309">
        <v>9.6120806969713396E-2</v>
      </c>
      <c r="BG309">
        <v>1</v>
      </c>
      <c r="BH309">
        <v>33</v>
      </c>
      <c r="BI309">
        <v>100</v>
      </c>
      <c r="BJ309">
        <v>183</v>
      </c>
      <c r="BK309">
        <v>303.67592592592598</v>
      </c>
      <c r="BL309">
        <v>170</v>
      </c>
      <c r="BM309">
        <v>80</v>
      </c>
      <c r="BN309">
        <v>642.95000000000005</v>
      </c>
      <c r="BO309">
        <v>38.049999999999997</v>
      </c>
      <c r="BP309">
        <v>1</v>
      </c>
      <c r="BQ309">
        <v>669.491005123798</v>
      </c>
      <c r="BR309">
        <v>12.4821024127911</v>
      </c>
      <c r="BS309">
        <v>0.92680017111777302</v>
      </c>
      <c r="BT309">
        <v>0.92720065391401496</v>
      </c>
      <c r="BU309">
        <v>5.4710892410220202E-3</v>
      </c>
      <c r="BV309">
        <v>21.3627432371722</v>
      </c>
      <c r="BW309">
        <v>8.6331635274708294</v>
      </c>
      <c r="BX309">
        <v>5.6786963921395701</v>
      </c>
      <c r="BY309">
        <v>26.551321101853301</v>
      </c>
      <c r="BZ309">
        <v>8399.0842986455009</v>
      </c>
      <c r="CA309">
        <v>9.6120806969713396E-2</v>
      </c>
      <c r="CB309">
        <v>0</v>
      </c>
      <c r="CC309">
        <v>1.3768656919648801</v>
      </c>
      <c r="CD309">
        <v>1</v>
      </c>
      <c r="CE309">
        <v>7.6013594531608604</v>
      </c>
      <c r="CF309">
        <v>586.67592592592598</v>
      </c>
      <c r="CG309">
        <v>23.049999237060501</v>
      </c>
      <c r="CH309">
        <v>35.2694576203059</v>
      </c>
      <c r="CI309">
        <v>0</v>
      </c>
      <c r="CJ309">
        <v>1.05008884046077</v>
      </c>
      <c r="CK309">
        <v>0.25004810953749401</v>
      </c>
      <c r="CL309">
        <v>0</v>
      </c>
      <c r="CM309">
        <v>0.36198096997094098</v>
      </c>
      <c r="CN309">
        <v>0</v>
      </c>
      <c r="CO309">
        <v>0</v>
      </c>
      <c r="CP309">
        <v>0</v>
      </c>
      <c r="CQ309">
        <v>0</v>
      </c>
      <c r="CR309">
        <v>0.36198096997094098</v>
      </c>
      <c r="CS309">
        <v>0</v>
      </c>
      <c r="CT309">
        <v>0</v>
      </c>
      <c r="CU309">
        <v>0</v>
      </c>
      <c r="CV309">
        <v>3.1688616285290498</v>
      </c>
      <c r="CW309">
        <v>1</v>
      </c>
      <c r="CX309">
        <v>17.9950030971175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3.1899999999999998E-2</v>
      </c>
      <c r="DE309">
        <v>0</v>
      </c>
      <c r="DF309">
        <v>0</v>
      </c>
      <c r="DG309">
        <v>0</v>
      </c>
      <c r="DH309">
        <v>18.562872431740001</v>
      </c>
      <c r="DI309">
        <v>7.95551675645999</v>
      </c>
      <c r="DJ309">
        <v>26.5183891882</v>
      </c>
      <c r="DK309">
        <v>35.2694576203059</v>
      </c>
      <c r="DL309">
        <v>26.5183891882</v>
      </c>
      <c r="DM309">
        <v>8.7510684321059902</v>
      </c>
      <c r="DN309">
        <v>5.6857484923980799</v>
      </c>
      <c r="DO309">
        <v>6.5364054892302397</v>
      </c>
      <c r="DP309">
        <v>0.18287034877045999</v>
      </c>
      <c r="DQ309">
        <v>0.18287034877045999</v>
      </c>
      <c r="DR309">
        <v>8.9997524668920299</v>
      </c>
      <c r="DS309">
        <v>0</v>
      </c>
      <c r="DT309">
        <v>0.34901066412301601</v>
      </c>
      <c r="DU309">
        <v>9.6120806969713396E-2</v>
      </c>
      <c r="DV309">
        <v>0.25288985715330298</v>
      </c>
      <c r="DW309">
        <v>0</v>
      </c>
      <c r="DX309">
        <v>9.6120806969713396E-2</v>
      </c>
      <c r="DY309">
        <v>3.04048391855231E-2</v>
      </c>
      <c r="DZ309">
        <v>0</v>
      </c>
      <c r="EA309">
        <v>17.101851851851901</v>
      </c>
      <c r="EB309">
        <v>17.101851851851901</v>
      </c>
      <c r="EC309">
        <v>337.964252058694</v>
      </c>
      <c r="ED309">
        <v>0</v>
      </c>
      <c r="EE309">
        <v>0</v>
      </c>
      <c r="EF309">
        <v>0.74570275330826796</v>
      </c>
      <c r="EG309">
        <v>0</v>
      </c>
      <c r="EH309">
        <v>0.74570275330826796</v>
      </c>
      <c r="EI309">
        <v>0</v>
      </c>
      <c r="EJ309">
        <v>0</v>
      </c>
      <c r="EK309">
        <v>0.14462658457130301</v>
      </c>
      <c r="EL309">
        <v>0</v>
      </c>
      <c r="EM309">
        <v>0</v>
      </c>
      <c r="EN309">
        <v>0.38245089750868</v>
      </c>
      <c r="EO309">
        <v>8.7510684321059902</v>
      </c>
      <c r="EP309">
        <v>6.6601789730598895E-2</v>
      </c>
      <c r="EQ309">
        <v>0</v>
      </c>
      <c r="ER309">
        <v>0</v>
      </c>
      <c r="ES309">
        <v>6.6601789730598895E-2</v>
      </c>
      <c r="ET309">
        <v>1.665365161395E-2</v>
      </c>
      <c r="EU309">
        <v>0</v>
      </c>
      <c r="EV309">
        <v>0</v>
      </c>
      <c r="EW309">
        <v>8.7510684321059902</v>
      </c>
      <c r="EX309">
        <v>8.7510684321059902</v>
      </c>
      <c r="EY309">
        <v>1731</v>
      </c>
      <c r="EZ309">
        <v>0.36198096997094098</v>
      </c>
      <c r="FA309">
        <v>-3.61980969970941</v>
      </c>
      <c r="FB309">
        <v>0</v>
      </c>
      <c r="FC309">
        <v>0</v>
      </c>
      <c r="FD309">
        <v>0</v>
      </c>
      <c r="FE309">
        <v>0</v>
      </c>
      <c r="FF309">
        <v>1.0917812399183499E-3</v>
      </c>
      <c r="FG309">
        <v>0.59583875807582298</v>
      </c>
      <c r="FH309">
        <v>0</v>
      </c>
      <c r="FI309">
        <v>13.7685485791717</v>
      </c>
      <c r="FJ309">
        <v>0</v>
      </c>
      <c r="FK309">
        <v>0</v>
      </c>
      <c r="FL309">
        <v>6.6601789730598895E-2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1.3515244907311399</v>
      </c>
      <c r="FU309">
        <v>1.44764529770085</v>
      </c>
      <c r="FV309">
        <v>1</v>
      </c>
      <c r="FW309">
        <v>0.18252358466923799</v>
      </c>
      <c r="FX309">
        <v>0.17945738530170199</v>
      </c>
    </row>
    <row r="310" spans="1:180" x14ac:dyDescent="0.25">
      <c r="A310" t="s">
        <v>214</v>
      </c>
      <c r="B310">
        <v>191.24549487714299</v>
      </c>
      <c r="C310">
        <v>65</v>
      </c>
      <c r="D310">
        <v>343.566821084136</v>
      </c>
      <c r="E310">
        <v>6.5705606721602301</v>
      </c>
      <c r="F310">
        <v>6.7283063730995201</v>
      </c>
      <c r="H310" t="s">
        <v>204</v>
      </c>
      <c r="I310">
        <v>862.27833480728805</v>
      </c>
      <c r="J310">
        <v>1154.6604204657899</v>
      </c>
      <c r="K310">
        <v>13.330221330514201</v>
      </c>
      <c r="L310">
        <v>862.27833480728805</v>
      </c>
      <c r="M310">
        <v>13.8317409153087</v>
      </c>
      <c r="N310">
        <v>1167.9906417963</v>
      </c>
      <c r="O310">
        <v>305.712306989014</v>
      </c>
      <c r="P310">
        <v>0.56127220893121799</v>
      </c>
      <c r="Q310">
        <v>1</v>
      </c>
      <c r="R310">
        <v>3.4017470357723698</v>
      </c>
      <c r="S310">
        <v>8.9509762142169796E-2</v>
      </c>
      <c r="T310">
        <v>13.330221330514201</v>
      </c>
      <c r="U310">
        <v>0.34147678431751899</v>
      </c>
      <c r="V310">
        <v>1</v>
      </c>
      <c r="W310">
        <v>9.0402325957197593</v>
      </c>
      <c r="X310">
        <v>357.05816610744802</v>
      </c>
      <c r="Y310">
        <v>3.2782367053343902</v>
      </c>
      <c r="Z310">
        <v>148.32312628518901</v>
      </c>
      <c r="AA310">
        <v>1.17179482993701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0.41</v>
      </c>
      <c r="AH310">
        <v>0.443192546538622</v>
      </c>
      <c r="AI310">
        <v>0.46692883861291301</v>
      </c>
      <c r="AJ310">
        <v>0.44114313952394801</v>
      </c>
      <c r="AK310">
        <v>0.39816663633856397</v>
      </c>
      <c r="AL310">
        <v>0.387235756311966</v>
      </c>
      <c r="AM310">
        <v>0.38</v>
      </c>
      <c r="AN310">
        <v>256.59197648631101</v>
      </c>
      <c r="AO310">
        <v>100</v>
      </c>
      <c r="AP310">
        <v>178.090636041751</v>
      </c>
      <c r="AQ310">
        <v>2.9266669173260098</v>
      </c>
      <c r="AR310">
        <v>10.0574429127958</v>
      </c>
      <c r="AS310">
        <v>21.740608949262999</v>
      </c>
      <c r="AT310">
        <v>70.154579474906697</v>
      </c>
      <c r="AU310">
        <v>46.214757625674302</v>
      </c>
      <c r="AV310">
        <v>17.4785768209282</v>
      </c>
      <c r="AW310">
        <v>7.6968002364966503</v>
      </c>
      <c r="AX310">
        <v>4.7478700216860199</v>
      </c>
      <c r="AY310">
        <v>0.58646858814514102</v>
      </c>
      <c r="AZ310">
        <v>0.412809675677411</v>
      </c>
      <c r="BA310">
        <v>1.47339646866678</v>
      </c>
      <c r="BB310">
        <v>3.8348653627973801E-2</v>
      </c>
      <c r="BC310">
        <v>2.0282381588568901E-2</v>
      </c>
      <c r="BD310">
        <v>1.36218377118432E-2</v>
      </c>
      <c r="BE310">
        <v>1.1770543484816799E-2</v>
      </c>
      <c r="BF310">
        <v>9.9212062460307907E-2</v>
      </c>
      <c r="BG310">
        <v>1</v>
      </c>
      <c r="BH310">
        <v>33</v>
      </c>
      <c r="BI310">
        <v>100</v>
      </c>
      <c r="BJ310">
        <v>183</v>
      </c>
      <c r="BK310">
        <v>303.67592592592598</v>
      </c>
      <c r="BL310">
        <v>170</v>
      </c>
      <c r="BM310">
        <v>80</v>
      </c>
      <c r="BN310">
        <v>642.95000000000005</v>
      </c>
      <c r="BO310">
        <v>38.049999999999997</v>
      </c>
      <c r="BP310">
        <v>1</v>
      </c>
      <c r="BQ310">
        <v>682.37453329272</v>
      </c>
      <c r="BR310">
        <v>12.8835281689217</v>
      </c>
      <c r="BS310">
        <v>0.92779343208465104</v>
      </c>
      <c r="BT310">
        <v>0.92832849898060898</v>
      </c>
      <c r="BU310">
        <v>7.4102247400141801E-3</v>
      </c>
      <c r="BV310">
        <v>21.970148754904599</v>
      </c>
      <c r="BW310">
        <v>9.6598696459092306</v>
      </c>
      <c r="BX310">
        <v>7.4292167306991104</v>
      </c>
      <c r="BY310">
        <v>27.305301709895801</v>
      </c>
      <c r="BZ310">
        <v>8523.0992217022304</v>
      </c>
      <c r="CA310">
        <v>9.9212062460307907E-2</v>
      </c>
      <c r="CB310">
        <v>0</v>
      </c>
      <c r="CC310">
        <v>1.3758692822095999</v>
      </c>
      <c r="CD310">
        <v>1</v>
      </c>
      <c r="CE310">
        <v>7.6013594531608604</v>
      </c>
      <c r="CF310">
        <v>586.67592592592598</v>
      </c>
      <c r="CG310">
        <v>23.680000305175799</v>
      </c>
      <c r="CH310">
        <v>36.278436692633797</v>
      </c>
      <c r="CI310">
        <v>0</v>
      </c>
      <c r="CJ310">
        <v>1.0997977839703299</v>
      </c>
      <c r="CK310">
        <v>0.25936455974252098</v>
      </c>
      <c r="CL310">
        <v>0</v>
      </c>
      <c r="CM310">
        <v>0.37362231689872899</v>
      </c>
      <c r="CN310">
        <v>0</v>
      </c>
      <c r="CO310">
        <v>0</v>
      </c>
      <c r="CP310">
        <v>0</v>
      </c>
      <c r="CQ310">
        <v>0</v>
      </c>
      <c r="CR310">
        <v>0.37362231689872799</v>
      </c>
      <c r="CS310">
        <v>0</v>
      </c>
      <c r="CT310">
        <v>0</v>
      </c>
      <c r="CU310">
        <v>0</v>
      </c>
      <c r="CV310">
        <v>2.3575681257501402</v>
      </c>
      <c r="CW310">
        <v>1</v>
      </c>
      <c r="CX310">
        <v>17.514884563585898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3.1899999999999998E-2</v>
      </c>
      <c r="DE310">
        <v>0</v>
      </c>
      <c r="DF310">
        <v>0</v>
      </c>
      <c r="DG310">
        <v>0</v>
      </c>
      <c r="DH310">
        <v>19.093914048754598</v>
      </c>
      <c r="DI310">
        <v>8.1831060208948401</v>
      </c>
      <c r="DJ310">
        <v>27.277020069649499</v>
      </c>
      <c r="DK310">
        <v>36.278436692633797</v>
      </c>
      <c r="DL310">
        <v>27.277020069649499</v>
      </c>
      <c r="DM310">
        <v>9.0014166229843298</v>
      </c>
      <c r="DN310">
        <v>7.4369195675322102</v>
      </c>
      <c r="DO310">
        <v>6.5705606721602301</v>
      </c>
      <c r="DP310">
        <v>0.24792722830077399</v>
      </c>
      <c r="DQ310">
        <v>0.24792722830077399</v>
      </c>
      <c r="DR310">
        <v>9.0402325957197593</v>
      </c>
      <c r="DS310">
        <v>0</v>
      </c>
      <c r="DT310">
        <v>0.35104361935232198</v>
      </c>
      <c r="DU310">
        <v>9.9212062460307907E-2</v>
      </c>
      <c r="DV310">
        <v>0.25183155689201397</v>
      </c>
      <c r="DW310">
        <v>0</v>
      </c>
      <c r="DX310">
        <v>9.9212062460307907E-2</v>
      </c>
      <c r="DY310">
        <v>3.07778285095919E-2</v>
      </c>
      <c r="DZ310">
        <v>0</v>
      </c>
      <c r="EA310">
        <v>17.101851851851901</v>
      </c>
      <c r="EB310">
        <v>17.101851851851901</v>
      </c>
      <c r="EC310">
        <v>357.05816610744802</v>
      </c>
      <c r="ED310">
        <v>0</v>
      </c>
      <c r="EE310">
        <v>0</v>
      </c>
      <c r="EF310">
        <v>0.73074006477128794</v>
      </c>
      <c r="EG310">
        <v>0</v>
      </c>
      <c r="EH310">
        <v>0.73074006477128794</v>
      </c>
      <c r="EI310">
        <v>0</v>
      </c>
      <c r="EJ310">
        <v>0</v>
      </c>
      <c r="EK310">
        <v>0.14736382453869801</v>
      </c>
      <c r="EL310">
        <v>0</v>
      </c>
      <c r="EM310">
        <v>0</v>
      </c>
      <c r="EN310">
        <v>0.39010687008717698</v>
      </c>
      <c r="EO310">
        <v>9.0014166229843298</v>
      </c>
      <c r="EP310">
        <v>6.7851075086384396E-2</v>
      </c>
      <c r="EQ310">
        <v>0</v>
      </c>
      <c r="ER310">
        <v>0</v>
      </c>
      <c r="ES310">
        <v>6.7851075086384396E-2</v>
      </c>
      <c r="ET310">
        <v>1.7598164217836901E-2</v>
      </c>
      <c r="EU310">
        <v>0</v>
      </c>
      <c r="EV310">
        <v>0</v>
      </c>
      <c r="EW310">
        <v>9.0014166229843298</v>
      </c>
      <c r="EX310">
        <v>9.0014166229843298</v>
      </c>
      <c r="EY310">
        <v>1758</v>
      </c>
      <c r="EZ310">
        <v>0.37362231689872799</v>
      </c>
      <c r="FA310">
        <v>-3.7362231689872898</v>
      </c>
      <c r="FB310">
        <v>0</v>
      </c>
      <c r="FC310">
        <v>0</v>
      </c>
      <c r="FD310">
        <v>0</v>
      </c>
      <c r="FE310">
        <v>0</v>
      </c>
      <c r="FF310">
        <v>1.12479400587418E-3</v>
      </c>
      <c r="FG310">
        <v>0.61264991380564005</v>
      </c>
      <c r="FH310">
        <v>0</v>
      </c>
      <c r="FI310">
        <v>14.0515363399224</v>
      </c>
      <c r="FJ310">
        <v>0</v>
      </c>
      <c r="FK310">
        <v>0</v>
      </c>
      <c r="FL310">
        <v>6.7851075086384396E-2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1.3413175043765599</v>
      </c>
      <c r="FU310">
        <v>1.4405295668368601</v>
      </c>
      <c r="FV310">
        <v>1</v>
      </c>
      <c r="FW310">
        <v>0.141241984546188</v>
      </c>
      <c r="FX310">
        <v>0.23238033235253999</v>
      </c>
    </row>
    <row r="311" spans="1:180" x14ac:dyDescent="0.25">
      <c r="A311" t="s">
        <v>214</v>
      </c>
      <c r="B311">
        <v>193.77795589836501</v>
      </c>
      <c r="C311">
        <v>66</v>
      </c>
      <c r="D311">
        <v>340.079257732565</v>
      </c>
      <c r="E311">
        <v>6.5899863406849697</v>
      </c>
      <c r="F311">
        <v>6.7947686779379302</v>
      </c>
      <c r="H311" t="s">
        <v>204</v>
      </c>
      <c r="I311">
        <v>893.56181466062401</v>
      </c>
      <c r="J311">
        <v>1192.14781360847</v>
      </c>
      <c r="K311">
        <v>16.817784682085399</v>
      </c>
      <c r="L311">
        <v>893.56181466062401</v>
      </c>
      <c r="M311">
        <v>14.203404607688601</v>
      </c>
      <c r="N311">
        <v>1208.9655982905599</v>
      </c>
      <c r="O311">
        <v>315.40378362993403</v>
      </c>
      <c r="P311">
        <v>0.57906094403099695</v>
      </c>
      <c r="Q311">
        <v>1</v>
      </c>
      <c r="R311">
        <v>3.4875633515711799</v>
      </c>
      <c r="S311">
        <v>9.2987807273434905E-2</v>
      </c>
      <c r="T311">
        <v>16.817784682085399</v>
      </c>
      <c r="U311">
        <v>0.43446459159095402</v>
      </c>
      <c r="V311">
        <v>1</v>
      </c>
      <c r="W311">
        <v>9.0674265347701901</v>
      </c>
      <c r="X311">
        <v>378.95660200478397</v>
      </c>
      <c r="Y311">
        <v>3.4410857186177699</v>
      </c>
      <c r="Z311">
        <v>157.70817024119</v>
      </c>
      <c r="AA311">
        <v>1.2604277627096701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0.40981752994466902</v>
      </c>
      <c r="AH311">
        <v>0.41695522199183599</v>
      </c>
      <c r="AI311">
        <v>0.45740930481464798</v>
      </c>
      <c r="AJ311">
        <v>0.43372431642770798</v>
      </c>
      <c r="AK311">
        <v>0.39814979738599698</v>
      </c>
      <c r="AL311">
        <v>0.38695475600896501</v>
      </c>
      <c r="AM311">
        <v>0.37984577512801398</v>
      </c>
      <c r="AN311">
        <v>242.32970761476</v>
      </c>
      <c r="AO311">
        <v>100</v>
      </c>
      <c r="AP311">
        <v>174.67406034955201</v>
      </c>
      <c r="AQ311">
        <v>2.8828567017018401</v>
      </c>
      <c r="AR311">
        <v>10.964086528712</v>
      </c>
      <c r="AS311">
        <v>20.350410168725801</v>
      </c>
      <c r="AT311">
        <v>67.988026587592302</v>
      </c>
      <c r="AU311">
        <v>45.201424191126499</v>
      </c>
      <c r="AV311">
        <v>17.707291929281599</v>
      </c>
      <c r="AW311">
        <v>7.7161637070533402</v>
      </c>
      <c r="AX311">
        <v>4.7466572370608198</v>
      </c>
      <c r="AY311">
        <v>0.59048283119818901</v>
      </c>
      <c r="AZ311">
        <v>0.42528660128582702</v>
      </c>
      <c r="BA311">
        <v>1.47012338671789</v>
      </c>
      <c r="BB311">
        <v>3.7486829834063803E-2</v>
      </c>
      <c r="BC311">
        <v>1.97314777595206E-2</v>
      </c>
      <c r="BD311">
        <v>1.3310044343033799E-2</v>
      </c>
      <c r="BE311">
        <v>1.1622573223985E-2</v>
      </c>
      <c r="BF311">
        <v>8.7006958258086894E-2</v>
      </c>
      <c r="BG311">
        <v>1</v>
      </c>
      <c r="BH311">
        <v>33</v>
      </c>
      <c r="BI311">
        <v>100</v>
      </c>
      <c r="BJ311">
        <v>183</v>
      </c>
      <c r="BK311">
        <v>303.67592592592598</v>
      </c>
      <c r="BL311">
        <v>170</v>
      </c>
      <c r="BM311">
        <v>80</v>
      </c>
      <c r="BN311">
        <v>642.95000000000005</v>
      </c>
      <c r="BO311">
        <v>38.049999999999997</v>
      </c>
      <c r="BP311">
        <v>1</v>
      </c>
      <c r="BQ311">
        <v>693.67312511524801</v>
      </c>
      <c r="BR311">
        <v>11.298591822528801</v>
      </c>
      <c r="BS311">
        <v>0.928352322251072</v>
      </c>
      <c r="BT311">
        <v>0.92902728643641697</v>
      </c>
      <c r="BU311">
        <v>9.4206010097042103E-3</v>
      </c>
      <c r="BV311">
        <v>25.1861977235673</v>
      </c>
      <c r="BW311">
        <v>12.089701387474699</v>
      </c>
      <c r="BX311">
        <v>12.511390105315501</v>
      </c>
      <c r="BY311">
        <v>31.302402342658301</v>
      </c>
      <c r="BZ311">
        <v>8631.8577835766391</v>
      </c>
      <c r="CA311">
        <v>8.7006958258086894E-2</v>
      </c>
      <c r="CB311">
        <v>0</v>
      </c>
      <c r="CC311">
        <v>1.3759401106478899</v>
      </c>
      <c r="CD311">
        <v>1</v>
      </c>
      <c r="CE311">
        <v>7.6013594531608604</v>
      </c>
      <c r="CF311">
        <v>586.67592592592598</v>
      </c>
      <c r="CG311">
        <v>27.129999160766602</v>
      </c>
      <c r="CH311">
        <v>41.607028204936597</v>
      </c>
      <c r="CI311">
        <v>0</v>
      </c>
      <c r="CJ311">
        <v>1.0413469238272799</v>
      </c>
      <c r="CK311">
        <v>0.26764563881107201</v>
      </c>
      <c r="CL311">
        <v>0</v>
      </c>
      <c r="CM311">
        <v>0.390612870253294</v>
      </c>
      <c r="CN311">
        <v>0</v>
      </c>
      <c r="CO311">
        <v>0</v>
      </c>
      <c r="CP311">
        <v>0</v>
      </c>
      <c r="CQ311">
        <v>0</v>
      </c>
      <c r="CR311">
        <v>0.390612870253294</v>
      </c>
      <c r="CS311">
        <v>0</v>
      </c>
      <c r="CT311">
        <v>0</v>
      </c>
      <c r="CU311">
        <v>0</v>
      </c>
      <c r="CV311">
        <v>1.34665939020317</v>
      </c>
      <c r="CW311">
        <v>1</v>
      </c>
      <c r="CX311">
        <v>16.848580969818201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3.1899999999999998E-2</v>
      </c>
      <c r="DE311">
        <v>0</v>
      </c>
      <c r="DF311">
        <v>0</v>
      </c>
      <c r="DG311">
        <v>0</v>
      </c>
      <c r="DH311">
        <v>21.898435897335101</v>
      </c>
      <c r="DI311">
        <v>9.3850439560007395</v>
      </c>
      <c r="DJ311">
        <v>31.283479853335798</v>
      </c>
      <c r="DK311">
        <v>41.607028204936597</v>
      </c>
      <c r="DL311">
        <v>31.283479853335798</v>
      </c>
      <c r="DM311">
        <v>10.323548351600801</v>
      </c>
      <c r="DN311">
        <v>12.5189578901907</v>
      </c>
      <c r="DO311">
        <v>6.5899863406849697</v>
      </c>
      <c r="DP311">
        <v>0.315508518034125</v>
      </c>
      <c r="DQ311">
        <v>0.315508518034125</v>
      </c>
      <c r="DR311">
        <v>9.0674265347701901</v>
      </c>
      <c r="DS311">
        <v>0</v>
      </c>
      <c r="DT311">
        <v>0.32571042118542898</v>
      </c>
      <c r="DU311">
        <v>8.7006958258086894E-2</v>
      </c>
      <c r="DV311">
        <v>0.23870346292734201</v>
      </c>
      <c r="DW311">
        <v>0</v>
      </c>
      <c r="DX311">
        <v>8.7006958258086894E-2</v>
      </c>
      <c r="DY311">
        <v>3.3174788065780003E-2</v>
      </c>
      <c r="DZ311">
        <v>0</v>
      </c>
      <c r="EA311">
        <v>17.101851851851901</v>
      </c>
      <c r="EB311">
        <v>17.101851851851901</v>
      </c>
      <c r="EC311">
        <v>378.95660200478397</v>
      </c>
      <c r="ED311">
        <v>0</v>
      </c>
      <c r="EE311">
        <v>0</v>
      </c>
      <c r="EF311">
        <v>0.744650608014221</v>
      </c>
      <c r="EG311">
        <v>0</v>
      </c>
      <c r="EH311">
        <v>0.744650608014221</v>
      </c>
      <c r="EI311">
        <v>0</v>
      </c>
      <c r="EJ311">
        <v>0</v>
      </c>
      <c r="EK311">
        <v>0.162849013283381</v>
      </c>
      <c r="EL311">
        <v>0</v>
      </c>
      <c r="EM311">
        <v>0</v>
      </c>
      <c r="EN311">
        <v>0.40528687247489098</v>
      </c>
      <c r="EO311">
        <v>10.323548351600801</v>
      </c>
      <c r="EP311">
        <v>7.0799501750012303E-2</v>
      </c>
      <c r="EQ311">
        <v>0</v>
      </c>
      <c r="ER311">
        <v>0</v>
      </c>
      <c r="ES311">
        <v>7.0799501750012303E-2</v>
      </c>
      <c r="ET311">
        <v>1.8949177873387599E-2</v>
      </c>
      <c r="EU311">
        <v>0</v>
      </c>
      <c r="EV311">
        <v>0</v>
      </c>
      <c r="EW311">
        <v>10.323548351600801</v>
      </c>
      <c r="EX311">
        <v>10.323548351600801</v>
      </c>
      <c r="EY311">
        <v>1785</v>
      </c>
      <c r="EZ311">
        <v>0.390612870253294</v>
      </c>
      <c r="FA311">
        <v>-3.9061287025329401</v>
      </c>
      <c r="FB311">
        <v>0</v>
      </c>
      <c r="FC311">
        <v>0</v>
      </c>
      <c r="FD311">
        <v>0</v>
      </c>
      <c r="FE311">
        <v>0</v>
      </c>
      <c r="FF311">
        <v>1.1604427736092099E-3</v>
      </c>
      <c r="FG311">
        <v>0.63207171068123003</v>
      </c>
      <c r="FH311">
        <v>0</v>
      </c>
      <c r="FI311">
        <v>14.3480009601286</v>
      </c>
      <c r="FJ311">
        <v>0</v>
      </c>
      <c r="FK311">
        <v>0</v>
      </c>
      <c r="FL311">
        <v>7.0799501750012303E-2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1.3724334869083801</v>
      </c>
      <c r="FU311">
        <v>1.45944044516647</v>
      </c>
      <c r="FV311">
        <v>1</v>
      </c>
      <c r="FW311">
        <v>0</v>
      </c>
      <c r="FX311">
        <v>0.38607268773662301</v>
      </c>
    </row>
    <row r="312" spans="1:180" x14ac:dyDescent="0.25">
      <c r="A312" t="s">
        <v>214</v>
      </c>
      <c r="B312">
        <v>195.35342929886201</v>
      </c>
      <c r="C312">
        <v>67</v>
      </c>
      <c r="D312">
        <v>337.19596477939098</v>
      </c>
      <c r="E312">
        <v>6.5872388065392498</v>
      </c>
      <c r="F312">
        <v>6.8654331200055703</v>
      </c>
      <c r="H312" t="s">
        <v>204</v>
      </c>
      <c r="I312">
        <v>925.34881013924905</v>
      </c>
      <c r="J312">
        <v>1230.88943765759</v>
      </c>
      <c r="K312">
        <v>19.701077635258901</v>
      </c>
      <c r="L312">
        <v>925.34881013924905</v>
      </c>
      <c r="M312">
        <v>14.5340048952957</v>
      </c>
      <c r="N312">
        <v>1250.5905152928499</v>
      </c>
      <c r="O312">
        <v>325.24170515360498</v>
      </c>
      <c r="P312">
        <v>0.59564268310565205</v>
      </c>
      <c r="Q312">
        <v>1</v>
      </c>
      <c r="R312">
        <v>2.8832929531734699</v>
      </c>
      <c r="S312">
        <v>7.7609137239269696E-2</v>
      </c>
      <c r="T312">
        <v>19.701077635258901</v>
      </c>
      <c r="U312">
        <v>0.51207372883022395</v>
      </c>
      <c r="V312">
        <v>1</v>
      </c>
      <c r="W312">
        <v>9.0762500835333206</v>
      </c>
      <c r="X312">
        <v>401.20749883982103</v>
      </c>
      <c r="Y312">
        <v>3.5973902952992098</v>
      </c>
      <c r="Z312">
        <v>167.24426888477799</v>
      </c>
      <c r="AA312">
        <v>1.3482907876329899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0.39695159610592701</v>
      </c>
      <c r="AH312">
        <v>0.41327673598800402</v>
      </c>
      <c r="AI312">
        <v>0.437372615016271</v>
      </c>
      <c r="AJ312">
        <v>0.42146220044194299</v>
      </c>
      <c r="AK312">
        <v>0.39454158201022099</v>
      </c>
      <c r="AL312">
        <v>0.38497275779351797</v>
      </c>
      <c r="AM312">
        <v>0.37919994847729499</v>
      </c>
      <c r="AN312">
        <v>229.96101987002601</v>
      </c>
      <c r="AO312">
        <v>100</v>
      </c>
      <c r="AP312">
        <v>171.702368143185</v>
      </c>
      <c r="AQ312">
        <v>2.82777743583318</v>
      </c>
      <c r="AR312">
        <v>11.4006411406776</v>
      </c>
      <c r="AS312">
        <v>20.560454169840298</v>
      </c>
      <c r="AT312">
        <v>65.280935816268197</v>
      </c>
      <c r="AU312">
        <v>44.150439152660397</v>
      </c>
      <c r="AV312">
        <v>17.846240130292699</v>
      </c>
      <c r="AW312">
        <v>7.7221918789053801</v>
      </c>
      <c r="AX312">
        <v>4.74146585454071</v>
      </c>
      <c r="AY312">
        <v>0.61955460301632104</v>
      </c>
      <c r="AZ312">
        <v>0.44459284990103898</v>
      </c>
      <c r="BA312">
        <v>1.4736143038565199</v>
      </c>
      <c r="BB312">
        <v>3.6057548946732597E-2</v>
      </c>
      <c r="BC312">
        <v>1.89567604225774E-2</v>
      </c>
      <c r="BD312">
        <v>1.2877151449577601E-2</v>
      </c>
      <c r="BE312">
        <v>1.13904288753641E-2</v>
      </c>
      <c r="BF312">
        <v>5.3578582461851099E-2</v>
      </c>
      <c r="BG312">
        <v>1</v>
      </c>
      <c r="BH312">
        <v>33</v>
      </c>
      <c r="BI312">
        <v>100</v>
      </c>
      <c r="BJ312">
        <v>183</v>
      </c>
      <c r="BK312">
        <v>303.67592592592598</v>
      </c>
      <c r="BL312">
        <v>170</v>
      </c>
      <c r="BM312">
        <v>80</v>
      </c>
      <c r="BN312">
        <v>642.95000000000005</v>
      </c>
      <c r="BO312">
        <v>38.049999999999997</v>
      </c>
      <c r="BP312">
        <v>1</v>
      </c>
      <c r="BQ312">
        <v>705.68608026674701</v>
      </c>
      <c r="BR312">
        <v>12.0129551514983</v>
      </c>
      <c r="BS312">
        <v>0.92827353718964201</v>
      </c>
      <c r="BT312">
        <v>0.92906920259242898</v>
      </c>
      <c r="BU312">
        <v>1.10930522935558E-2</v>
      </c>
      <c r="BV312">
        <v>25.5739352413581</v>
      </c>
      <c r="BW312">
        <v>11.685257978899999</v>
      </c>
      <c r="BX312">
        <v>10.837961065838099</v>
      </c>
      <c r="BY312">
        <v>31.7864177807541</v>
      </c>
      <c r="BZ312">
        <v>8698.8309279375208</v>
      </c>
      <c r="CA312">
        <v>5.3578582461851099E-2</v>
      </c>
      <c r="CB312">
        <v>0</v>
      </c>
      <c r="CC312">
        <v>1.37785350586094</v>
      </c>
      <c r="CD312">
        <v>1</v>
      </c>
      <c r="CE312">
        <v>7.6013594531608604</v>
      </c>
      <c r="CF312">
        <v>586.67592592592598</v>
      </c>
      <c r="CG312">
        <v>27.549999237060501</v>
      </c>
      <c r="CH312">
        <v>42.276703986571697</v>
      </c>
      <c r="CI312">
        <v>0</v>
      </c>
      <c r="CJ312">
        <v>1.01769624592535</v>
      </c>
      <c r="CK312">
        <v>0.24441605409102701</v>
      </c>
      <c r="CL312">
        <v>0</v>
      </c>
      <c r="CM312">
        <v>0.34837569939345098</v>
      </c>
      <c r="CN312">
        <v>0</v>
      </c>
      <c r="CO312">
        <v>0</v>
      </c>
      <c r="CP312">
        <v>0</v>
      </c>
      <c r="CQ312">
        <v>0</v>
      </c>
      <c r="CR312">
        <v>0.34837569939345098</v>
      </c>
      <c r="CS312">
        <v>0</v>
      </c>
      <c r="CT312">
        <v>0</v>
      </c>
      <c r="CU312">
        <v>0</v>
      </c>
      <c r="CV312">
        <v>1.46253661094965</v>
      </c>
      <c r="CW312">
        <v>1</v>
      </c>
      <c r="CX312">
        <v>15.850914846835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3.1899999999999998E-2</v>
      </c>
      <c r="DE312">
        <v>0</v>
      </c>
      <c r="DF312">
        <v>0</v>
      </c>
      <c r="DG312">
        <v>0</v>
      </c>
      <c r="DH312">
        <v>22.2508968350377</v>
      </c>
      <c r="DI312">
        <v>9.5360986435876001</v>
      </c>
      <c r="DJ312">
        <v>31.7869954786253</v>
      </c>
      <c r="DK312">
        <v>42.276703986571697</v>
      </c>
      <c r="DL312">
        <v>31.7869954786253</v>
      </c>
      <c r="DM312">
        <v>10.4897085079464</v>
      </c>
      <c r="DN312">
        <v>10.837764096387501</v>
      </c>
      <c r="DO312">
        <v>6.5872388065392498</v>
      </c>
      <c r="DP312">
        <v>0.37183463464169297</v>
      </c>
      <c r="DQ312">
        <v>0.37183463464169297</v>
      </c>
      <c r="DR312">
        <v>9.0762500835333206</v>
      </c>
      <c r="DS312">
        <v>0</v>
      </c>
      <c r="DT312">
        <v>0.26121948016275998</v>
      </c>
      <c r="DU312">
        <v>5.3578582461851099E-2</v>
      </c>
      <c r="DV312">
        <v>0.20764089770090899</v>
      </c>
      <c r="DW312">
        <v>0</v>
      </c>
      <c r="DX312">
        <v>5.3578582461851099E-2</v>
      </c>
      <c r="DY312">
        <v>3.2854103540551897E-2</v>
      </c>
      <c r="DZ312">
        <v>0</v>
      </c>
      <c r="EA312">
        <v>17.101851851851901</v>
      </c>
      <c r="EB312">
        <v>17.101851851851901</v>
      </c>
      <c r="EC312">
        <v>401.20749883982103</v>
      </c>
      <c r="ED312">
        <v>0</v>
      </c>
      <c r="EE312">
        <v>0</v>
      </c>
      <c r="EF312">
        <v>0.73295699382817703</v>
      </c>
      <c r="EG312">
        <v>0</v>
      </c>
      <c r="EH312">
        <v>0.73295699382817703</v>
      </c>
      <c r="EI312">
        <v>0</v>
      </c>
      <c r="EJ312">
        <v>0</v>
      </c>
      <c r="EK312">
        <v>0.15630457668143399</v>
      </c>
      <c r="EL312">
        <v>0</v>
      </c>
      <c r="EM312">
        <v>0</v>
      </c>
      <c r="EN312">
        <v>0.41201492613810897</v>
      </c>
      <c r="EO312">
        <v>10.4897085079464</v>
      </c>
      <c r="EP312">
        <v>7.2726040244763701E-2</v>
      </c>
      <c r="EQ312">
        <v>0</v>
      </c>
      <c r="ER312">
        <v>0</v>
      </c>
      <c r="ES312">
        <v>7.2726040244763701E-2</v>
      </c>
      <c r="ET312">
        <v>1.7775411786290302E-2</v>
      </c>
      <c r="EU312">
        <v>0</v>
      </c>
      <c r="EV312">
        <v>0</v>
      </c>
      <c r="EW312">
        <v>10.4897085079464</v>
      </c>
      <c r="EX312">
        <v>10.4897085079464</v>
      </c>
      <c r="EY312">
        <v>1800</v>
      </c>
      <c r="EZ312">
        <v>0.34837569939345098</v>
      </c>
      <c r="FA312">
        <v>-3.4837569939345099</v>
      </c>
      <c r="FB312">
        <v>0</v>
      </c>
      <c r="FC312">
        <v>0</v>
      </c>
      <c r="FD312">
        <v>0</v>
      </c>
      <c r="FE312">
        <v>0</v>
      </c>
      <c r="FF312">
        <v>1.1936727116345701E-3</v>
      </c>
      <c r="FG312">
        <v>0.65178698427576098</v>
      </c>
      <c r="FH312">
        <v>0</v>
      </c>
      <c r="FI312">
        <v>14.617573849571199</v>
      </c>
      <c r="FJ312">
        <v>0</v>
      </c>
      <c r="FK312">
        <v>0</v>
      </c>
      <c r="FL312">
        <v>7.2726040244763701E-2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1.3717602754501099</v>
      </c>
      <c r="FU312">
        <v>1.4253388579119599</v>
      </c>
      <c r="FV312">
        <v>1</v>
      </c>
      <c r="FW312">
        <v>1.51665418109889E-2</v>
      </c>
      <c r="FX312">
        <v>0.333209157582462</v>
      </c>
    </row>
    <row r="313" spans="1:180" x14ac:dyDescent="0.25">
      <c r="A313" t="s">
        <v>214</v>
      </c>
      <c r="B313">
        <v>195.35342929886201</v>
      </c>
      <c r="C313">
        <v>68</v>
      </c>
      <c r="D313">
        <v>334.24159207794202</v>
      </c>
      <c r="E313">
        <v>6.5295241226737399</v>
      </c>
      <c r="F313">
        <v>6.9543714955561597</v>
      </c>
      <c r="H313" t="s">
        <v>204</v>
      </c>
      <c r="I313">
        <v>948.82807082444504</v>
      </c>
      <c r="J313">
        <v>1258.4965019450999</v>
      </c>
      <c r="K313">
        <v>22.655450336708501</v>
      </c>
      <c r="L313">
        <v>948.82807082444504</v>
      </c>
      <c r="M313">
        <v>14.9471648554964</v>
      </c>
      <c r="N313">
        <v>1281.1519522818101</v>
      </c>
      <c r="O313">
        <v>332.32388145736002</v>
      </c>
      <c r="P313">
        <v>0.61970701654072502</v>
      </c>
      <c r="Q313">
        <v>1</v>
      </c>
      <c r="R313">
        <v>2.9543727014496199</v>
      </c>
      <c r="S313">
        <v>7.9892940810053298E-2</v>
      </c>
      <c r="T313">
        <v>22.655450336708501</v>
      </c>
      <c r="U313">
        <v>0.591966669640277</v>
      </c>
      <c r="V313">
        <v>1</v>
      </c>
      <c r="W313">
        <v>9.0386509863966698</v>
      </c>
      <c r="X313">
        <v>417.64298131945901</v>
      </c>
      <c r="Y313">
        <v>3.82628885269837</v>
      </c>
      <c r="Z313">
        <v>174.28804709033599</v>
      </c>
      <c r="AA313">
        <v>1.49025834676104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0.39179822191380098</v>
      </c>
      <c r="AH313">
        <v>0.40464178305797799</v>
      </c>
      <c r="AI313">
        <v>0.42189659168014798</v>
      </c>
      <c r="AJ313">
        <v>0.41101685026122198</v>
      </c>
      <c r="AK313">
        <v>0.39096235940606799</v>
      </c>
      <c r="AL313">
        <v>0.38303473046740999</v>
      </c>
      <c r="AM313">
        <v>0.37850882884161502</v>
      </c>
      <c r="AN313">
        <v>224.78525520228101</v>
      </c>
      <c r="AO313">
        <v>100</v>
      </c>
      <c r="AP313">
        <v>167.84854444919301</v>
      </c>
      <c r="AQ313">
        <v>2.78185936562824</v>
      </c>
      <c r="AR313">
        <v>11.858379889045599</v>
      </c>
      <c r="AS313">
        <v>20.265075102205799</v>
      </c>
      <c r="AT313">
        <v>62.810198227834299</v>
      </c>
      <c r="AU313">
        <v>42.932868740633999</v>
      </c>
      <c r="AV313">
        <v>17.7108564817417</v>
      </c>
      <c r="AW313">
        <v>7.6242744973525101</v>
      </c>
      <c r="AX313">
        <v>4.6468915103787598</v>
      </c>
      <c r="AY313">
        <v>0.64472197987287005</v>
      </c>
      <c r="AZ313">
        <v>0.46667756139824801</v>
      </c>
      <c r="BA313">
        <v>1.4806464160356101</v>
      </c>
      <c r="BB313">
        <v>3.4507666642079902E-2</v>
      </c>
      <c r="BC313">
        <v>1.8139279670175399E-2</v>
      </c>
      <c r="BD313">
        <v>1.24153664748372E-2</v>
      </c>
      <c r="BE313">
        <v>1.1132009158416899E-2</v>
      </c>
      <c r="BF313">
        <v>0</v>
      </c>
      <c r="BG313">
        <v>1</v>
      </c>
      <c r="BH313">
        <v>33</v>
      </c>
      <c r="BI313">
        <v>100</v>
      </c>
      <c r="BJ313">
        <v>183</v>
      </c>
      <c r="BK313">
        <v>303.67592592592598</v>
      </c>
      <c r="BL313">
        <v>170</v>
      </c>
      <c r="BM313">
        <v>80</v>
      </c>
      <c r="BN313">
        <v>642.95000000000005</v>
      </c>
      <c r="BO313">
        <v>38.049999999999997</v>
      </c>
      <c r="BP313">
        <v>1</v>
      </c>
      <c r="BQ313">
        <v>720.80560411034799</v>
      </c>
      <c r="BR313">
        <v>15.1195238436013</v>
      </c>
      <c r="BS313">
        <v>0.926598407621682</v>
      </c>
      <c r="BT313">
        <v>0.92753822725235002</v>
      </c>
      <c r="BU313">
        <v>1.28038043892021E-2</v>
      </c>
      <c r="BV313">
        <v>18.856277948570501</v>
      </c>
      <c r="BW313">
        <v>7.7255948212555401</v>
      </c>
      <c r="BX313">
        <v>4.30655374042452</v>
      </c>
      <c r="BY313">
        <v>23.442006305792599</v>
      </c>
      <c r="BZ313">
        <v>8698.8309279375208</v>
      </c>
      <c r="CA313">
        <v>0</v>
      </c>
      <c r="CB313">
        <v>0</v>
      </c>
      <c r="CC313">
        <v>1.38427407826093</v>
      </c>
      <c r="CD313">
        <v>1</v>
      </c>
      <c r="CE313">
        <v>7.6013594531608604</v>
      </c>
      <c r="CF313">
        <v>586.67592592592598</v>
      </c>
      <c r="CG313">
        <v>20.350000381469702</v>
      </c>
      <c r="CH313">
        <v>31.227416711311001</v>
      </c>
      <c r="CI313">
        <v>0</v>
      </c>
      <c r="CJ313">
        <v>1.23483565487124</v>
      </c>
      <c r="CK313">
        <v>0.35978527859984</v>
      </c>
      <c r="CL313">
        <v>0</v>
      </c>
      <c r="CM313">
        <v>0.43846619146443899</v>
      </c>
      <c r="CN313">
        <v>0</v>
      </c>
      <c r="CO313">
        <v>0</v>
      </c>
      <c r="CP313">
        <v>0</v>
      </c>
      <c r="CQ313">
        <v>0</v>
      </c>
      <c r="CR313">
        <v>0.43846619146443899</v>
      </c>
      <c r="CS313">
        <v>0</v>
      </c>
      <c r="CT313">
        <v>0</v>
      </c>
      <c r="CU313">
        <v>0</v>
      </c>
      <c r="CV313">
        <v>3.4858487270943099</v>
      </c>
      <c r="CW313">
        <v>1</v>
      </c>
      <c r="CX313">
        <v>15.011994874222101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3.1899999999999998E-2</v>
      </c>
      <c r="DE313">
        <v>0</v>
      </c>
      <c r="DF313">
        <v>0</v>
      </c>
      <c r="DG313">
        <v>0</v>
      </c>
      <c r="DH313">
        <v>16.4354824796374</v>
      </c>
      <c r="DI313">
        <v>7.0437782055588798</v>
      </c>
      <c r="DJ313">
        <v>23.479260685196301</v>
      </c>
      <c r="DK313">
        <v>31.227416711311001</v>
      </c>
      <c r="DL313">
        <v>23.479260685196301</v>
      </c>
      <c r="DM313">
        <v>7.7481560261147697</v>
      </c>
      <c r="DN313">
        <v>4.2997205615983596</v>
      </c>
      <c r="DO313">
        <v>6.5295241226737399</v>
      </c>
      <c r="DP313">
        <v>0.42954931850720601</v>
      </c>
      <c r="DQ313">
        <v>0.42954931850720601</v>
      </c>
      <c r="DR313">
        <v>9.0386509863966698</v>
      </c>
      <c r="DS313">
        <v>0</v>
      </c>
      <c r="DT313">
        <v>0.117553013391756</v>
      </c>
      <c r="DU313">
        <v>0</v>
      </c>
      <c r="DV313">
        <v>0.117553013391756</v>
      </c>
      <c r="DW313">
        <v>0</v>
      </c>
      <c r="DX313">
        <v>0</v>
      </c>
      <c r="DY313">
        <v>4.2293843673403698E-2</v>
      </c>
      <c r="DZ313">
        <v>0</v>
      </c>
      <c r="EA313">
        <v>17.101851851851901</v>
      </c>
      <c r="EB313">
        <v>17.101851851851901</v>
      </c>
      <c r="EC313">
        <v>417.64298131945901</v>
      </c>
      <c r="ED313">
        <v>0</v>
      </c>
      <c r="EE313">
        <v>0</v>
      </c>
      <c r="EF313">
        <v>0.63620879178259804</v>
      </c>
      <c r="EG313">
        <v>0</v>
      </c>
      <c r="EH313">
        <v>0.63620879178259804</v>
      </c>
      <c r="EI313">
        <v>0</v>
      </c>
      <c r="EJ313">
        <v>0</v>
      </c>
      <c r="EK313">
        <v>0.22889855739917001</v>
      </c>
      <c r="EL313">
        <v>0</v>
      </c>
      <c r="EM313">
        <v>0</v>
      </c>
      <c r="EN313">
        <v>0.39458968327037403</v>
      </c>
      <c r="EO313">
        <v>7.7481560261147697</v>
      </c>
      <c r="EP313">
        <v>7.0337039253786093E-2</v>
      </c>
      <c r="EQ313">
        <v>0</v>
      </c>
      <c r="ER313">
        <v>0</v>
      </c>
      <c r="ES313">
        <v>7.0337039253786093E-2</v>
      </c>
      <c r="ET313">
        <v>2.5306231263811301E-2</v>
      </c>
      <c r="EU313">
        <v>0</v>
      </c>
      <c r="EV313">
        <v>0</v>
      </c>
      <c r="EW313">
        <v>7.7481560261147697</v>
      </c>
      <c r="EX313">
        <v>7.7481560261147697</v>
      </c>
      <c r="EY313">
        <v>1800</v>
      </c>
      <c r="EZ313">
        <v>0.43846619146443899</v>
      </c>
      <c r="FA313">
        <v>-4.3846619146443899</v>
      </c>
      <c r="FB313">
        <v>0</v>
      </c>
      <c r="FC313">
        <v>0</v>
      </c>
      <c r="FD313">
        <v>0</v>
      </c>
      <c r="FE313">
        <v>0</v>
      </c>
      <c r="FF313">
        <v>1.24189782873893E-3</v>
      </c>
      <c r="FG313">
        <v>0.66597972235943903</v>
      </c>
      <c r="FH313">
        <v>0</v>
      </c>
      <c r="FI313">
        <v>14.974905202396799</v>
      </c>
      <c r="FJ313">
        <v>0</v>
      </c>
      <c r="FK313">
        <v>0</v>
      </c>
      <c r="FL313">
        <v>7.0337039253786093E-2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1.21868852769851</v>
      </c>
      <c r="FU313">
        <v>1.21868852769851</v>
      </c>
      <c r="FV313">
        <v>1</v>
      </c>
      <c r="FW313">
        <v>0.30745013522826098</v>
      </c>
      <c r="FX313">
        <v>0.13101605623617801</v>
      </c>
    </row>
    <row r="314" spans="1:180" x14ac:dyDescent="0.25">
      <c r="A314" t="s">
        <v>214</v>
      </c>
      <c r="B314">
        <v>195.35342929886201</v>
      </c>
      <c r="C314">
        <v>69</v>
      </c>
      <c r="D314">
        <v>331.09585097158299</v>
      </c>
      <c r="E314">
        <v>6.4680709913923904</v>
      </c>
      <c r="F314">
        <v>7.10851405018545</v>
      </c>
      <c r="G314" t="s">
        <v>205</v>
      </c>
      <c r="H314" t="s">
        <v>206</v>
      </c>
      <c r="I314">
        <v>966.19934584539101</v>
      </c>
      <c r="J314">
        <v>1273.5656664217399</v>
      </c>
      <c r="K314">
        <v>25.801191443066799</v>
      </c>
      <c r="L314">
        <v>966.19934584539101</v>
      </c>
      <c r="M314">
        <v>15.360402559674201</v>
      </c>
      <c r="N314">
        <v>1299.3668578648101</v>
      </c>
      <c r="O314">
        <v>333.167512019414</v>
      </c>
      <c r="P314">
        <v>0.64427656862926796</v>
      </c>
      <c r="Q314">
        <v>1</v>
      </c>
      <c r="R314">
        <v>3.1457411063582899</v>
      </c>
      <c r="S314">
        <v>8.54162085214525E-2</v>
      </c>
      <c r="T314">
        <v>25.801191443066799</v>
      </c>
      <c r="U314">
        <v>0.67738287816173004</v>
      </c>
      <c r="V314">
        <v>1</v>
      </c>
      <c r="W314">
        <v>8.9902351436403904</v>
      </c>
      <c r="X314">
        <v>435.01425634040498</v>
      </c>
      <c r="Y314">
        <v>4.0663183981069198</v>
      </c>
      <c r="Z314">
        <v>174.28804709033599</v>
      </c>
      <c r="AA314">
        <v>1.6264661397652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0.38996948721167102</v>
      </c>
      <c r="AH314">
        <v>0.40061400996103802</v>
      </c>
      <c r="AI314">
        <v>0.41389159475284798</v>
      </c>
      <c r="AJ314">
        <v>0.40614554658111401</v>
      </c>
      <c r="AK314">
        <v>0.39034898767948401</v>
      </c>
      <c r="AL314">
        <v>0.38276206067200702</v>
      </c>
      <c r="AM314">
        <v>0.37833241136180101</v>
      </c>
      <c r="AN314">
        <v>221.30965434600799</v>
      </c>
      <c r="AO314">
        <v>100</v>
      </c>
      <c r="AP314">
        <v>163.99943152531199</v>
      </c>
      <c r="AQ314">
        <v>2.7620640982199598</v>
      </c>
      <c r="AR314">
        <v>12.1967957668196</v>
      </c>
      <c r="AS314">
        <v>19.890176189036598</v>
      </c>
      <c r="AT314">
        <v>60.657285547189701</v>
      </c>
      <c r="AU314">
        <v>41.743076047677498</v>
      </c>
      <c r="AV314">
        <v>17.472854774908001</v>
      </c>
      <c r="AW314">
        <v>7.5048326643784096</v>
      </c>
      <c r="AX314">
        <v>4.5344105353020403</v>
      </c>
      <c r="AY314">
        <v>0.66059783456460497</v>
      </c>
      <c r="AZ314">
        <v>0.48685488584131997</v>
      </c>
      <c r="BA314">
        <v>1.4873902567903701</v>
      </c>
      <c r="BB314">
        <v>3.3275054182465499E-2</v>
      </c>
      <c r="BC314">
        <v>1.74555317404975E-2</v>
      </c>
      <c r="BD314">
        <v>1.20177888974236E-2</v>
      </c>
      <c r="BE314">
        <v>1.09094462327489E-2</v>
      </c>
      <c r="BF314">
        <v>0</v>
      </c>
      <c r="BG314">
        <v>1</v>
      </c>
      <c r="BH314">
        <v>33</v>
      </c>
      <c r="BI314">
        <v>100</v>
      </c>
      <c r="BJ314">
        <v>183</v>
      </c>
      <c r="BK314">
        <v>303.67592592592598</v>
      </c>
      <c r="BL314">
        <v>170</v>
      </c>
      <c r="BM314">
        <v>80</v>
      </c>
      <c r="BN314">
        <v>642.95000000000005</v>
      </c>
      <c r="BO314">
        <v>38.049999999999997</v>
      </c>
      <c r="BP314">
        <v>1</v>
      </c>
      <c r="BQ314">
        <v>729.48672812518396</v>
      </c>
      <c r="BR314">
        <v>17.8</v>
      </c>
      <c r="BS314">
        <v>0.92477174570294995</v>
      </c>
      <c r="BT314">
        <v>0.92587174201504296</v>
      </c>
      <c r="BU314">
        <v>1.46221166817089E-2</v>
      </c>
      <c r="BV314">
        <v>13.945557854645999</v>
      </c>
      <c r="BW314">
        <v>6.0972996391470797</v>
      </c>
      <c r="BX314">
        <v>2.7220505440749299</v>
      </c>
      <c r="BY314">
        <v>17.340249646657998</v>
      </c>
      <c r="BZ314">
        <v>8698.8309279375208</v>
      </c>
      <c r="CA314">
        <v>0</v>
      </c>
      <c r="CB314">
        <v>0</v>
      </c>
      <c r="CC314">
        <v>1.3899407034345299</v>
      </c>
      <c r="CD314">
        <v>1</v>
      </c>
      <c r="CE314">
        <v>7.6013594531608604</v>
      </c>
      <c r="CF314">
        <v>586.67592592592598</v>
      </c>
      <c r="CG314">
        <v>15.079999923706101</v>
      </c>
      <c r="CH314">
        <v>18.882575947768501</v>
      </c>
      <c r="CI314">
        <v>0</v>
      </c>
      <c r="CJ314">
        <v>1.26793518845284</v>
      </c>
      <c r="CK314">
        <v>0.539176026116441</v>
      </c>
      <c r="CL314">
        <v>0</v>
      </c>
      <c r="CM314">
        <v>0.439098391674485</v>
      </c>
      <c r="CN314">
        <v>0</v>
      </c>
      <c r="CO314">
        <v>0</v>
      </c>
      <c r="CP314">
        <v>0</v>
      </c>
      <c r="CQ314">
        <v>0</v>
      </c>
      <c r="CR314">
        <v>0.439098391674485</v>
      </c>
      <c r="CS314">
        <v>0</v>
      </c>
      <c r="CT314">
        <v>0</v>
      </c>
      <c r="CU314">
        <v>0</v>
      </c>
      <c r="CV314">
        <v>5.3699643323562203</v>
      </c>
      <c r="CW314">
        <v>1</v>
      </c>
      <c r="CX314">
        <v>14.6173143325532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3.1899999999999998E-2</v>
      </c>
      <c r="DE314">
        <v>0</v>
      </c>
      <c r="DF314">
        <v>0</v>
      </c>
      <c r="DG314">
        <v>0</v>
      </c>
      <c r="DH314">
        <v>17.3712750209462</v>
      </c>
      <c r="DI314">
        <v>0</v>
      </c>
      <c r="DJ314">
        <v>17.3712750209462</v>
      </c>
      <c r="DK314">
        <v>18.882575947768501</v>
      </c>
      <c r="DL314">
        <v>17.3712750209462</v>
      </c>
      <c r="DM314">
        <v>1.5113009268223201</v>
      </c>
      <c r="DN314">
        <v>2.7171889183819702</v>
      </c>
      <c r="DO314">
        <v>6.4680709913923904</v>
      </c>
      <c r="DP314">
        <v>0.49100244978855501</v>
      </c>
      <c r="DQ314">
        <v>0.49100244978855501</v>
      </c>
      <c r="DR314">
        <v>8.9902351436403904</v>
      </c>
      <c r="DS314">
        <v>0</v>
      </c>
      <c r="DT314">
        <v>6.8623907542173498E-2</v>
      </c>
      <c r="DU314">
        <v>0</v>
      </c>
      <c r="DV314">
        <v>6.8623907542173498E-2</v>
      </c>
      <c r="DW314">
        <v>0</v>
      </c>
      <c r="DX314">
        <v>0</v>
      </c>
      <c r="DY314">
        <v>3.7000365765171198E-2</v>
      </c>
      <c r="DZ314">
        <v>0</v>
      </c>
      <c r="EA314">
        <v>17.101851851851901</v>
      </c>
      <c r="EB314">
        <v>17.101851851851901</v>
      </c>
      <c r="EC314">
        <v>435.01425634040498</v>
      </c>
      <c r="ED314">
        <v>0</v>
      </c>
      <c r="EE314">
        <v>0</v>
      </c>
      <c r="EF314">
        <v>0.44517844596582401</v>
      </c>
      <c r="EG314">
        <v>0</v>
      </c>
      <c r="EH314">
        <v>0.44517844596582401</v>
      </c>
      <c r="EI314">
        <v>0</v>
      </c>
      <c r="EJ314">
        <v>0</v>
      </c>
      <c r="EK314">
        <v>0.24002954540854601</v>
      </c>
      <c r="EL314">
        <v>0</v>
      </c>
      <c r="EM314">
        <v>0</v>
      </c>
      <c r="EN314">
        <v>0.25262212414231999</v>
      </c>
      <c r="EO314">
        <v>1.5113009268223201</v>
      </c>
      <c r="EP314">
        <v>4.79633482276395E-2</v>
      </c>
      <c r="EQ314">
        <v>0</v>
      </c>
      <c r="ER314">
        <v>0</v>
      </c>
      <c r="ES314">
        <v>4.79633482276395E-2</v>
      </c>
      <c r="ET314">
        <v>2.5860687496617699E-2</v>
      </c>
      <c r="EU314">
        <v>0</v>
      </c>
      <c r="EV314">
        <v>0</v>
      </c>
      <c r="EW314">
        <v>1.5113009268223201</v>
      </c>
      <c r="EX314">
        <v>1.5113009268223201</v>
      </c>
      <c r="EY314">
        <v>1800</v>
      </c>
      <c r="EZ314">
        <v>0.439098391674485</v>
      </c>
      <c r="FA314">
        <v>-4.3909839167448501</v>
      </c>
      <c r="FB314">
        <v>0</v>
      </c>
      <c r="FC314">
        <v>0</v>
      </c>
      <c r="FD314">
        <v>0</v>
      </c>
      <c r="FE314">
        <v>0</v>
      </c>
      <c r="FF314">
        <v>1.2911354080746801E-3</v>
      </c>
      <c r="FG314">
        <v>0.66767036476836406</v>
      </c>
      <c r="FH314">
        <v>0</v>
      </c>
      <c r="FI314">
        <v>15.327296250141799</v>
      </c>
      <c r="FJ314">
        <v>0</v>
      </c>
      <c r="FK314">
        <v>0</v>
      </c>
      <c r="FL314">
        <v>4.79633482276395E-2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0.81438782587795699</v>
      </c>
      <c r="FU314">
        <v>0.81438782587795699</v>
      </c>
      <c r="FV314">
        <v>1</v>
      </c>
      <c r="FW314">
        <v>0.35788443032238798</v>
      </c>
      <c r="FX314">
        <v>8.1213961352096894E-2</v>
      </c>
    </row>
    <row r="315" spans="1:180" x14ac:dyDescent="0.25">
      <c r="A315" t="s">
        <v>214</v>
      </c>
      <c r="B315">
        <v>195.35342929886201</v>
      </c>
      <c r="C315">
        <v>70</v>
      </c>
      <c r="D315">
        <v>327.38368588365103</v>
      </c>
      <c r="E315">
        <v>6.39555257338729</v>
      </c>
      <c r="F315">
        <v>7.3310140501854502</v>
      </c>
      <c r="H315" t="s">
        <v>206</v>
      </c>
      <c r="I315">
        <v>977.18073764053702</v>
      </c>
      <c r="J315">
        <v>1281.12202842892</v>
      </c>
      <c r="K315">
        <v>29.513356530998799</v>
      </c>
      <c r="L315">
        <v>977.18073764053702</v>
      </c>
      <c r="M315">
        <v>15.5089035394157</v>
      </c>
      <c r="N315">
        <v>1310.63538495992</v>
      </c>
      <c r="O315">
        <v>333.45464731938</v>
      </c>
      <c r="P315">
        <v>0.65572348505482003</v>
      </c>
      <c r="Q315">
        <v>1</v>
      </c>
      <c r="R315">
        <v>3.7121650879319801</v>
      </c>
      <c r="S315">
        <v>0.100885425955781</v>
      </c>
      <c r="T315">
        <v>29.513356530998799</v>
      </c>
      <c r="U315">
        <v>0.77826830411751102</v>
      </c>
      <c r="V315">
        <v>1</v>
      </c>
      <c r="W315">
        <v>8.8972989667724303</v>
      </c>
      <c r="X315">
        <v>445.99564813555003</v>
      </c>
      <c r="Y315">
        <v>4.1448922068530401</v>
      </c>
      <c r="Z315">
        <v>174.28804709033599</v>
      </c>
      <c r="AA315">
        <v>1.6884440616727101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0.389332622725164</v>
      </c>
      <c r="AH315">
        <v>0.39797920745188498</v>
      </c>
      <c r="AI315">
        <v>0.40837930437759901</v>
      </c>
      <c r="AJ315">
        <v>0.40277209153348498</v>
      </c>
      <c r="AK315">
        <v>0.39017033076741497</v>
      </c>
      <c r="AL315">
        <v>0.38287918200453802</v>
      </c>
      <c r="AM315">
        <v>0.37829978243252299</v>
      </c>
      <c r="AN315">
        <v>220.18943478429901</v>
      </c>
      <c r="AO315">
        <v>100</v>
      </c>
      <c r="AP315">
        <v>162.92979711352399</v>
      </c>
      <c r="AQ315">
        <v>2.7498125212926099</v>
      </c>
      <c r="AR315">
        <v>12.6481645120486</v>
      </c>
      <c r="AS315">
        <v>19.828034263618399</v>
      </c>
      <c r="AT315">
        <v>59.692741560978803</v>
      </c>
      <c r="AU315">
        <v>41.2832611337031</v>
      </c>
      <c r="AV315">
        <v>17.495048676221</v>
      </c>
      <c r="AW315">
        <v>7.4879636831157201</v>
      </c>
      <c r="AX315">
        <v>4.4945832838386801</v>
      </c>
      <c r="AY315">
        <v>0.66560731965972697</v>
      </c>
      <c r="AZ315">
        <v>0.49953450305443398</v>
      </c>
      <c r="BA315">
        <v>1.4891251297164101</v>
      </c>
      <c r="BB315">
        <v>3.2706584886257301E-2</v>
      </c>
      <c r="BC315">
        <v>1.7052976478219701E-2</v>
      </c>
      <c r="BD315">
        <v>1.17684151435298E-2</v>
      </c>
      <c r="BE315">
        <v>1.0783825424438899E-2</v>
      </c>
      <c r="BF315">
        <v>0</v>
      </c>
      <c r="BG315">
        <v>1</v>
      </c>
      <c r="BH315">
        <v>33</v>
      </c>
      <c r="BI315">
        <v>100</v>
      </c>
      <c r="BJ315">
        <v>183</v>
      </c>
      <c r="BK315">
        <v>303.67592592592598</v>
      </c>
      <c r="BL315">
        <v>170</v>
      </c>
      <c r="BM315">
        <v>80</v>
      </c>
      <c r="BN315">
        <v>642.95000000000005</v>
      </c>
      <c r="BO315">
        <v>38.049999999999997</v>
      </c>
      <c r="BP315">
        <v>1</v>
      </c>
      <c r="BQ315">
        <v>747.28672812518403</v>
      </c>
      <c r="BR315">
        <v>17.8</v>
      </c>
      <c r="BS315">
        <v>0.92255761429558703</v>
      </c>
      <c r="BT315">
        <v>0.92385582188263105</v>
      </c>
      <c r="BU315">
        <v>1.6763527817940899E-2</v>
      </c>
      <c r="BV315">
        <v>8.8104253924867599</v>
      </c>
      <c r="BW315">
        <v>3.1680219343487401</v>
      </c>
      <c r="BX315">
        <v>0.65754707692611103</v>
      </c>
      <c r="BY315">
        <v>10.9555317282211</v>
      </c>
      <c r="BZ315">
        <v>8698.8309279375208</v>
      </c>
      <c r="CA315">
        <v>0</v>
      </c>
      <c r="CB315">
        <v>0</v>
      </c>
      <c r="CC315">
        <v>1.39116970186364</v>
      </c>
      <c r="CD315">
        <v>1</v>
      </c>
      <c r="CE315">
        <v>7.6013594531608604</v>
      </c>
      <c r="CF315">
        <v>586.67592592592598</v>
      </c>
      <c r="CG315">
        <v>9.5500001907348597</v>
      </c>
      <c r="CH315">
        <v>11.9367728813227</v>
      </c>
      <c r="CI315">
        <v>0</v>
      </c>
      <c r="CJ315">
        <v>0.96437930960544405</v>
      </c>
      <c r="CK315">
        <v>0.53239082595384501</v>
      </c>
      <c r="CL315">
        <v>0</v>
      </c>
      <c r="CM315">
        <v>0.16126197128735201</v>
      </c>
      <c r="CN315">
        <v>0</v>
      </c>
      <c r="CO315">
        <v>0</v>
      </c>
      <c r="CP315">
        <v>0</v>
      </c>
      <c r="CQ315">
        <v>0</v>
      </c>
      <c r="CR315">
        <v>0.16126197128735201</v>
      </c>
      <c r="CS315">
        <v>0</v>
      </c>
      <c r="CT315">
        <v>0</v>
      </c>
      <c r="CU315">
        <v>0</v>
      </c>
      <c r="CV315">
        <v>21.8429840241958</v>
      </c>
      <c r="CW315">
        <v>1</v>
      </c>
      <c r="CX315">
        <v>14.362790296453699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3.1899999999999998E-2</v>
      </c>
      <c r="DE315">
        <v>0</v>
      </c>
      <c r="DF315">
        <v>0</v>
      </c>
      <c r="DG315">
        <v>0</v>
      </c>
      <c r="DH315">
        <v>10.9813917951451</v>
      </c>
      <c r="DI315">
        <v>0</v>
      </c>
      <c r="DJ315">
        <v>10.9813917951451</v>
      </c>
      <c r="DK315">
        <v>11.9367728813227</v>
      </c>
      <c r="DL315">
        <v>10.9813917951451</v>
      </c>
      <c r="DM315">
        <v>0.95538108617762096</v>
      </c>
      <c r="DN315">
        <v>0.65599862006998799</v>
      </c>
      <c r="DO315">
        <v>6.39555257338729</v>
      </c>
      <c r="DP315">
        <v>0.56352086779365795</v>
      </c>
      <c r="DQ315">
        <v>0.56352086779365795</v>
      </c>
      <c r="DR315">
        <v>8.8972989667724303</v>
      </c>
      <c r="DS315">
        <v>0</v>
      </c>
      <c r="DT315">
        <v>1.4931228526670301E-2</v>
      </c>
      <c r="DU315">
        <v>0</v>
      </c>
      <c r="DV315">
        <v>1.4931228526670301E-2</v>
      </c>
      <c r="DW315">
        <v>0</v>
      </c>
      <c r="DX315">
        <v>0</v>
      </c>
      <c r="DY315">
        <v>7.9492490878196095E-3</v>
      </c>
      <c r="DZ315">
        <v>0</v>
      </c>
      <c r="EA315">
        <v>17.101851851851901</v>
      </c>
      <c r="EB315">
        <v>17.101851851851901</v>
      </c>
      <c r="EC315">
        <v>445.99564813555003</v>
      </c>
      <c r="ED315">
        <v>0</v>
      </c>
      <c r="EE315">
        <v>0</v>
      </c>
      <c r="EF315">
        <v>0.14758670682452099</v>
      </c>
      <c r="EG315">
        <v>0</v>
      </c>
      <c r="EH315">
        <v>0.14758670682452099</v>
      </c>
      <c r="EI315">
        <v>0</v>
      </c>
      <c r="EJ315">
        <v>0</v>
      </c>
      <c r="EK315">
        <v>7.8573808746114901E-2</v>
      </c>
      <c r="EL315">
        <v>0</v>
      </c>
      <c r="EM315">
        <v>0</v>
      </c>
      <c r="EN315">
        <v>0.11641433113817</v>
      </c>
      <c r="EO315">
        <v>0.95538108617762096</v>
      </c>
      <c r="EP315">
        <v>2.39692175819151E-2</v>
      </c>
      <c r="EQ315">
        <v>0</v>
      </c>
      <c r="ER315">
        <v>0</v>
      </c>
      <c r="ES315">
        <v>2.39692175819151E-2</v>
      </c>
      <c r="ET315">
        <v>1.27609915459032E-2</v>
      </c>
      <c r="EU315">
        <v>0</v>
      </c>
      <c r="EV315">
        <v>0</v>
      </c>
      <c r="EW315">
        <v>0.95538108617762096</v>
      </c>
      <c r="EX315">
        <v>0.95538108617762096</v>
      </c>
      <c r="EY315">
        <v>1800</v>
      </c>
      <c r="EZ315">
        <v>0.16126197128735201</v>
      </c>
      <c r="FA315">
        <v>-1.61261971287352</v>
      </c>
      <c r="FB315">
        <v>0</v>
      </c>
      <c r="FC315">
        <v>0</v>
      </c>
      <c r="FD315">
        <v>0</v>
      </c>
      <c r="FE315">
        <v>0</v>
      </c>
      <c r="FF315">
        <v>1.31407512035034E-3</v>
      </c>
      <c r="FG315">
        <v>0.66824578621118302</v>
      </c>
      <c r="FH315">
        <v>0</v>
      </c>
      <c r="FI315">
        <v>15.386358720353</v>
      </c>
      <c r="FJ315">
        <v>0</v>
      </c>
      <c r="FK315">
        <v>0</v>
      </c>
      <c r="FL315">
        <v>2.39692175819151E-2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0.30290148407127598</v>
      </c>
      <c r="FU315">
        <v>0.30290148407127598</v>
      </c>
      <c r="FV315">
        <v>1</v>
      </c>
      <c r="FW315">
        <v>0.14168762513790001</v>
      </c>
      <c r="FX315">
        <v>1.9526233795476799E-2</v>
      </c>
    </row>
    <row r="316" spans="1:180" x14ac:dyDescent="0.25">
      <c r="A316" t="s">
        <v>214</v>
      </c>
      <c r="B316">
        <v>195.35342929886201</v>
      </c>
      <c r="C316">
        <v>71</v>
      </c>
      <c r="D316">
        <v>322.63364751270097</v>
      </c>
      <c r="E316">
        <v>6.30275894488065</v>
      </c>
      <c r="F316">
        <v>7.5351390468475898</v>
      </c>
      <c r="H316" t="s">
        <v>206</v>
      </c>
      <c r="I316">
        <v>984.91270411864502</v>
      </c>
      <c r="J316">
        <v>1284.1083829628701</v>
      </c>
      <c r="K316">
        <v>34.263394901949297</v>
      </c>
      <c r="L316">
        <v>984.91270411864502</v>
      </c>
      <c r="M316">
        <v>15.542414699710299</v>
      </c>
      <c r="N316">
        <v>1318.3717778648099</v>
      </c>
      <c r="O316">
        <v>333.45907374617002</v>
      </c>
      <c r="P316">
        <v>0.66211082356567397</v>
      </c>
      <c r="Q316">
        <v>1</v>
      </c>
      <c r="R316">
        <v>4.7500383709504703</v>
      </c>
      <c r="S316">
        <v>0.12909168450442199</v>
      </c>
      <c r="T316">
        <v>34.263394901949297</v>
      </c>
      <c r="U316">
        <v>0.90735998862193301</v>
      </c>
      <c r="V316">
        <v>1</v>
      </c>
      <c r="W316">
        <v>8.7682072822680102</v>
      </c>
      <c r="X316">
        <v>453.72761461365798</v>
      </c>
      <c r="Y316">
        <v>4.1448922068530401</v>
      </c>
      <c r="Z316">
        <v>174.28804709033599</v>
      </c>
      <c r="AA316">
        <v>1.7219552219673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0.41138118505629001</v>
      </c>
      <c r="AH316">
        <v>0.41005611125194502</v>
      </c>
      <c r="AI316">
        <v>0.40780613347255601</v>
      </c>
      <c r="AJ316">
        <v>0.401481819820179</v>
      </c>
      <c r="AK316">
        <v>0.39085954855077099</v>
      </c>
      <c r="AL316">
        <v>0.383590124728725</v>
      </c>
      <c r="AM316">
        <v>0.37847542499665099</v>
      </c>
      <c r="AN316">
        <v>225.35201415161501</v>
      </c>
      <c r="AO316">
        <v>100</v>
      </c>
      <c r="AP316">
        <v>163.028213696536</v>
      </c>
      <c r="AQ316">
        <v>2.7836503478771202</v>
      </c>
      <c r="AR316">
        <v>12.493103609185701</v>
      </c>
      <c r="AS316">
        <v>20.1632383636755</v>
      </c>
      <c r="AT316">
        <v>59.543674021817701</v>
      </c>
      <c r="AU316">
        <v>41.1772279354389</v>
      </c>
      <c r="AV316">
        <v>17.632541776353001</v>
      </c>
      <c r="AW316">
        <v>7.5246856367739703</v>
      </c>
      <c r="AX316">
        <v>4.4937423532914096</v>
      </c>
      <c r="AY316">
        <v>0.62727982226618095</v>
      </c>
      <c r="AZ316">
        <v>0.498669240457082</v>
      </c>
      <c r="BA316">
        <v>1.48059058105833</v>
      </c>
      <c r="BB316">
        <v>3.2926274367082599E-2</v>
      </c>
      <c r="BC316">
        <v>1.6994923235450599E-2</v>
      </c>
      <c r="BD316">
        <v>1.17100435526152E-2</v>
      </c>
      <c r="BE316">
        <v>1.07903906814755E-2</v>
      </c>
      <c r="BF316">
        <v>0</v>
      </c>
      <c r="BG316">
        <v>1</v>
      </c>
      <c r="BH316">
        <v>33</v>
      </c>
      <c r="BI316">
        <v>100</v>
      </c>
      <c r="BJ316">
        <v>183</v>
      </c>
      <c r="BK316">
        <v>303.67592592592598</v>
      </c>
      <c r="BL316">
        <v>170</v>
      </c>
      <c r="BM316">
        <v>80</v>
      </c>
      <c r="BN316">
        <v>642.95000000000005</v>
      </c>
      <c r="BO316">
        <v>38.049999999999997</v>
      </c>
      <c r="BP316">
        <v>1</v>
      </c>
      <c r="BQ316">
        <v>763.61672785815495</v>
      </c>
      <c r="BR316">
        <v>16.329999732971199</v>
      </c>
      <c r="BS316">
        <v>0.91962913772129695</v>
      </c>
      <c r="BT316">
        <v>0.92119611748532604</v>
      </c>
      <c r="BU316">
        <v>1.9496863908163499E-2</v>
      </c>
      <c r="BV316">
        <v>6.1983001777551303</v>
      </c>
      <c r="BW316">
        <v>2.7555121312395601</v>
      </c>
      <c r="BX316">
        <v>0.52749576528518904</v>
      </c>
      <c r="BY316">
        <v>7.7074228806639304</v>
      </c>
      <c r="BZ316">
        <v>8698.8309279375208</v>
      </c>
      <c r="CA316">
        <v>0</v>
      </c>
      <c r="CB316">
        <v>0</v>
      </c>
      <c r="CC316">
        <v>1.39116970186364</v>
      </c>
      <c r="CD316">
        <v>1</v>
      </c>
      <c r="CE316">
        <v>7.6013594531608604</v>
      </c>
      <c r="CF316">
        <v>586.67592592592598</v>
      </c>
      <c r="CG316">
        <v>6.7399997711181596</v>
      </c>
      <c r="CH316">
        <v>8.4046475617035306</v>
      </c>
      <c r="CI316">
        <v>0</v>
      </c>
      <c r="CJ316">
        <v>0.67468072516089095</v>
      </c>
      <c r="CK316">
        <v>0.61560196141150902</v>
      </c>
      <c r="CL316">
        <v>0</v>
      </c>
      <c r="CM316">
        <v>4.1225374203371502E-2</v>
      </c>
      <c r="CN316">
        <v>0</v>
      </c>
      <c r="CO316">
        <v>0</v>
      </c>
      <c r="CP316">
        <v>0</v>
      </c>
      <c r="CQ316">
        <v>0</v>
      </c>
      <c r="CR316">
        <v>4.1225374203371502E-2</v>
      </c>
      <c r="CS316">
        <v>0</v>
      </c>
      <c r="CT316">
        <v>0</v>
      </c>
      <c r="CU316">
        <v>0</v>
      </c>
      <c r="CV316">
        <v>27.961483913313799</v>
      </c>
      <c r="CW316">
        <v>1</v>
      </c>
      <c r="CX316">
        <v>14.749564355363001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3.1899999999999998E-2</v>
      </c>
      <c r="DE316">
        <v>0</v>
      </c>
      <c r="DF316">
        <v>0</v>
      </c>
      <c r="DG316">
        <v>0</v>
      </c>
      <c r="DH316">
        <v>7.7319664781081201</v>
      </c>
      <c r="DI316">
        <v>0</v>
      </c>
      <c r="DJ316">
        <v>7.7319664781081201</v>
      </c>
      <c r="DK316">
        <v>8.4046475617035306</v>
      </c>
      <c r="DL316">
        <v>7.7319664781081201</v>
      </c>
      <c r="DM316">
        <v>0.67268108359540701</v>
      </c>
      <c r="DN316">
        <v>0.52582133436863898</v>
      </c>
      <c r="DO316">
        <v>6.30275894488065</v>
      </c>
      <c r="DP316">
        <v>0.65631449630029304</v>
      </c>
      <c r="DQ316">
        <v>0.65631449630029304</v>
      </c>
      <c r="DR316">
        <v>8.7682072822680102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17.101851851851901</v>
      </c>
      <c r="EB316">
        <v>17.101851851851901</v>
      </c>
      <c r="EC316">
        <v>453.72761461365798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5.4436409230655097E-2</v>
      </c>
      <c r="EO316">
        <v>0.67268108359540602</v>
      </c>
      <c r="EP316">
        <v>1.2531171751130801E-2</v>
      </c>
      <c r="EQ316">
        <v>0</v>
      </c>
      <c r="ER316">
        <v>0</v>
      </c>
      <c r="ES316">
        <v>1.2531171751130801E-2</v>
      </c>
      <c r="ET316">
        <v>7.7142139087806299E-3</v>
      </c>
      <c r="EU316">
        <v>0</v>
      </c>
      <c r="EV316">
        <v>0</v>
      </c>
      <c r="EW316">
        <v>0.67268108359540602</v>
      </c>
      <c r="EX316">
        <v>0.67268108359540602</v>
      </c>
      <c r="EY316">
        <v>1800</v>
      </c>
      <c r="EZ316">
        <v>4.1225374203371502E-2</v>
      </c>
      <c r="FA316">
        <v>-0.41225374203371501</v>
      </c>
      <c r="FB316">
        <v>0</v>
      </c>
      <c r="FC316">
        <v>0</v>
      </c>
      <c r="FD316">
        <v>0</v>
      </c>
      <c r="FE316">
        <v>0</v>
      </c>
      <c r="FF316">
        <v>1.3268753979272E-3</v>
      </c>
      <c r="FG316">
        <v>0.66825465680595098</v>
      </c>
      <c r="FH316">
        <v>0</v>
      </c>
      <c r="FI316">
        <v>15.297165534654001</v>
      </c>
      <c r="FJ316">
        <v>0</v>
      </c>
      <c r="FK316">
        <v>0</v>
      </c>
      <c r="FL316">
        <v>1.2531171751130801E-2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6.6967580981785901E-2</v>
      </c>
      <c r="FU316">
        <v>6.6967580981785901E-2</v>
      </c>
      <c r="FV316">
        <v>1</v>
      </c>
      <c r="FW316">
        <v>2.5752104995342001E-2</v>
      </c>
      <c r="FX316">
        <v>1.54633709911018E-2</v>
      </c>
    </row>
    <row r="317" spans="1:180" x14ac:dyDescent="0.25">
      <c r="A317" t="s">
        <v>214</v>
      </c>
      <c r="B317">
        <v>195.35342929886201</v>
      </c>
      <c r="C317">
        <v>72</v>
      </c>
      <c r="D317">
        <v>317.00937631436699</v>
      </c>
      <c r="E317">
        <v>6.1928868782905102</v>
      </c>
      <c r="F317">
        <v>7.7299515449402403</v>
      </c>
      <c r="H317" t="s">
        <v>206</v>
      </c>
      <c r="I317">
        <v>992.91744625466697</v>
      </c>
      <c r="J317">
        <v>1286.51695549376</v>
      </c>
      <c r="K317">
        <v>39.887666100283397</v>
      </c>
      <c r="L317">
        <v>992.91744625466697</v>
      </c>
      <c r="M317">
        <v>15.556589047447201</v>
      </c>
      <c r="N317">
        <v>1326.40462159405</v>
      </c>
      <c r="O317">
        <v>333.48717533937997</v>
      </c>
      <c r="P317">
        <v>0.66497805994630699</v>
      </c>
      <c r="Q317">
        <v>1</v>
      </c>
      <c r="R317">
        <v>5.6242711983341902</v>
      </c>
      <c r="S317">
        <v>0.152850690121348</v>
      </c>
      <c r="T317">
        <v>39.887666100283397</v>
      </c>
      <c r="U317">
        <v>1.0602106787432799</v>
      </c>
      <c r="V317">
        <v>1</v>
      </c>
      <c r="W317">
        <v>8.6153565921466608</v>
      </c>
      <c r="X317">
        <v>461.73235674967998</v>
      </c>
      <c r="Y317">
        <v>4.1448922068530401</v>
      </c>
      <c r="Z317">
        <v>174.28804709033599</v>
      </c>
      <c r="AA317">
        <v>1.7361295697042201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0.432882275709919</v>
      </c>
      <c r="AH317">
        <v>0.45500000000000002</v>
      </c>
      <c r="AI317">
        <v>0.46982170665092798</v>
      </c>
      <c r="AJ317">
        <v>0.42079623474282202</v>
      </c>
      <c r="AK317">
        <v>0.39368327861392999</v>
      </c>
      <c r="AL317">
        <v>0.38458489304821297</v>
      </c>
      <c r="AM317">
        <v>0.37868718547499303</v>
      </c>
      <c r="AN317">
        <v>261.11359648284002</v>
      </c>
      <c r="AO317">
        <v>100</v>
      </c>
      <c r="AP317">
        <v>162.997171103189</v>
      </c>
      <c r="AQ317">
        <v>2.9354555742407999</v>
      </c>
      <c r="AR317">
        <v>8.4510798137378007</v>
      </c>
      <c r="AS317">
        <v>17.599980516221599</v>
      </c>
      <c r="AT317">
        <v>62.9153927679017</v>
      </c>
      <c r="AU317">
        <v>43.9115060443267</v>
      </c>
      <c r="AV317">
        <v>18.036922597591499</v>
      </c>
      <c r="AW317">
        <v>7.5831279854173896</v>
      </c>
      <c r="AX317">
        <v>4.49916137799275</v>
      </c>
      <c r="AY317">
        <v>0.626532009952108</v>
      </c>
      <c r="AZ317">
        <v>0.47340757615229301</v>
      </c>
      <c r="BA317">
        <v>1.4586627099235301</v>
      </c>
      <c r="BB317">
        <v>3.3468051142343302E-2</v>
      </c>
      <c r="BC317">
        <v>1.7097718582068998E-2</v>
      </c>
      <c r="BD317">
        <v>1.17499635160406E-2</v>
      </c>
      <c r="BE317">
        <v>1.08687673780004E-2</v>
      </c>
      <c r="BF317">
        <v>0</v>
      </c>
      <c r="BG317">
        <v>1</v>
      </c>
      <c r="BH317">
        <v>33</v>
      </c>
      <c r="BI317">
        <v>100</v>
      </c>
      <c r="BJ317">
        <v>183</v>
      </c>
      <c r="BK317">
        <v>303.67592592592598</v>
      </c>
      <c r="BL317">
        <v>170</v>
      </c>
      <c r="BM317">
        <v>80</v>
      </c>
      <c r="BN317">
        <v>642.95000000000005</v>
      </c>
      <c r="BO317">
        <v>38.049999999999997</v>
      </c>
      <c r="BP317">
        <v>1</v>
      </c>
      <c r="BQ317">
        <v>779.20172770556701</v>
      </c>
      <c r="BR317">
        <v>15.584999847412099</v>
      </c>
      <c r="BS317">
        <v>0.91601816481456599</v>
      </c>
      <c r="BT317">
        <v>0.91792652104974304</v>
      </c>
      <c r="BU317">
        <v>2.2723440503091202E-2</v>
      </c>
      <c r="BV317">
        <v>6.4121271537019604</v>
      </c>
      <c r="BW317">
        <v>2.2640102145689598</v>
      </c>
      <c r="BX317">
        <v>0.34073443291338001</v>
      </c>
      <c r="BY317">
        <v>7.9733110886649596</v>
      </c>
      <c r="BZ317">
        <v>8698.8309279375208</v>
      </c>
      <c r="CA317">
        <v>0</v>
      </c>
      <c r="CB317">
        <v>0</v>
      </c>
      <c r="CC317">
        <v>1.39116970186364</v>
      </c>
      <c r="CD317">
        <v>1</v>
      </c>
      <c r="CE317">
        <v>7.6013594531608604</v>
      </c>
      <c r="CF317">
        <v>586.67592592592598</v>
      </c>
      <c r="CG317">
        <v>7</v>
      </c>
      <c r="CH317">
        <v>8.7011547018558009</v>
      </c>
      <c r="CI317">
        <v>0</v>
      </c>
      <c r="CJ317">
        <v>0.60656957875084305</v>
      </c>
      <c r="CK317">
        <v>0.67738012485455401</v>
      </c>
      <c r="CL317">
        <v>0</v>
      </c>
      <c r="CM317">
        <v>1.8374205480174301E-2</v>
      </c>
      <c r="CN317">
        <v>0</v>
      </c>
      <c r="CO317">
        <v>0</v>
      </c>
      <c r="CP317">
        <v>0</v>
      </c>
      <c r="CQ317">
        <v>0</v>
      </c>
      <c r="CR317">
        <v>1.8374205480174301E-2</v>
      </c>
      <c r="CS317">
        <v>0</v>
      </c>
      <c r="CT317">
        <v>0</v>
      </c>
      <c r="CU317">
        <v>0</v>
      </c>
      <c r="CV317">
        <v>51.544126598185699</v>
      </c>
      <c r="CW317">
        <v>1</v>
      </c>
      <c r="CX317">
        <v>17.562858746448299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3.1899999999999998E-2</v>
      </c>
      <c r="DE317">
        <v>0</v>
      </c>
      <c r="DF317">
        <v>0</v>
      </c>
      <c r="DG317">
        <v>0</v>
      </c>
      <c r="DH317">
        <v>8.0047421360218998</v>
      </c>
      <c r="DI317">
        <v>0</v>
      </c>
      <c r="DJ317">
        <v>8.0047421360218998</v>
      </c>
      <c r="DK317">
        <v>8.7011547018558009</v>
      </c>
      <c r="DL317">
        <v>8.0047421360218998</v>
      </c>
      <c r="DM317">
        <v>0.69641256583390498</v>
      </c>
      <c r="DN317">
        <v>0.33939652097130202</v>
      </c>
      <c r="DO317">
        <v>6.1928868782905102</v>
      </c>
      <c r="DP317">
        <v>0.76618656289043396</v>
      </c>
      <c r="DQ317">
        <v>0.76618656289043396</v>
      </c>
      <c r="DR317">
        <v>8.6153565921466608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17.101851851851901</v>
      </c>
      <c r="EB317">
        <v>17.101851851851901</v>
      </c>
      <c r="EC317">
        <v>461.73235674967998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2.0925248936064299E-2</v>
      </c>
      <c r="EO317">
        <v>0.69641256583390498</v>
      </c>
      <c r="EP317">
        <v>6.2001490583329898E-3</v>
      </c>
      <c r="EQ317">
        <v>0</v>
      </c>
      <c r="ER317">
        <v>0</v>
      </c>
      <c r="ES317">
        <v>6.2001490583329898E-3</v>
      </c>
      <c r="ET317">
        <v>4.1998577432504503E-3</v>
      </c>
      <c r="EU317">
        <v>0</v>
      </c>
      <c r="EV317">
        <v>0</v>
      </c>
      <c r="EW317">
        <v>0.69641256583390498</v>
      </c>
      <c r="EX317">
        <v>0.69641256583390498</v>
      </c>
      <c r="EY317">
        <v>1800</v>
      </c>
      <c r="EZ317">
        <v>1.8374205480174301E-2</v>
      </c>
      <c r="FA317">
        <v>-0.18374205480174299</v>
      </c>
      <c r="FB317">
        <v>0</v>
      </c>
      <c r="FC317">
        <v>0</v>
      </c>
      <c r="FD317">
        <v>0</v>
      </c>
      <c r="FE317">
        <v>0</v>
      </c>
      <c r="FF317">
        <v>1.33262136261785E-3</v>
      </c>
      <c r="FG317">
        <v>0.66831097262400696</v>
      </c>
      <c r="FH317">
        <v>0</v>
      </c>
      <c r="FI317">
        <v>15.161356428650199</v>
      </c>
      <c r="FJ317">
        <v>0</v>
      </c>
      <c r="FK317">
        <v>0</v>
      </c>
      <c r="FL317">
        <v>6.2001490583329898E-3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2.71253979943973E-2</v>
      </c>
      <c r="FU317">
        <v>2.71253979943973E-2</v>
      </c>
      <c r="FV317">
        <v>1</v>
      </c>
      <c r="FW317">
        <v>8.7540020783297302E-3</v>
      </c>
      <c r="FX317">
        <v>9.6173938377378202E-3</v>
      </c>
    </row>
    <row r="318" spans="1:180" x14ac:dyDescent="0.25">
      <c r="A318" t="s">
        <v>214</v>
      </c>
      <c r="B318">
        <v>195.35342929886201</v>
      </c>
      <c r="C318">
        <v>73</v>
      </c>
      <c r="D318">
        <v>311.494383610326</v>
      </c>
      <c r="E318">
        <v>6.0851496045612601</v>
      </c>
      <c r="F318">
        <v>7.9493890463707597</v>
      </c>
      <c r="H318" t="s">
        <v>206</v>
      </c>
      <c r="I318">
        <v>1008.84128702176</v>
      </c>
      <c r="J318">
        <v>1297.6414326045799</v>
      </c>
      <c r="K318">
        <v>45.402658804323899</v>
      </c>
      <c r="L318">
        <v>1008.84128702176</v>
      </c>
      <c r="M318">
        <v>15.6026357239553</v>
      </c>
      <c r="N318">
        <v>1343.0440914088999</v>
      </c>
      <c r="O318">
        <v>334.202804387144</v>
      </c>
      <c r="P318">
        <v>0.66840560877428901</v>
      </c>
      <c r="Q318">
        <v>1</v>
      </c>
      <c r="R318">
        <v>5.5149927040404796</v>
      </c>
      <c r="S318">
        <v>0.149880830973524</v>
      </c>
      <c r="T318">
        <v>45.402658804323899</v>
      </c>
      <c r="U318">
        <v>1.2100915097167999</v>
      </c>
      <c r="V318">
        <v>1</v>
      </c>
      <c r="W318">
        <v>8.4654757611731295</v>
      </c>
      <c r="X318">
        <v>477.65619751677201</v>
      </c>
      <c r="Y318">
        <v>4.1841879821620003</v>
      </c>
      <c r="Z318">
        <v>174.28804709033599</v>
      </c>
      <c r="AA318">
        <v>1.7428804709033601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0.43053717183454299</v>
      </c>
      <c r="AH318">
        <v>0.45500000000000002</v>
      </c>
      <c r="AI318">
        <v>0.48499999999999999</v>
      </c>
      <c r="AJ318">
        <v>0.46500000000000002</v>
      </c>
      <c r="AK318">
        <v>0.42048901033666403</v>
      </c>
      <c r="AL318">
        <v>0.40855332616782702</v>
      </c>
      <c r="AM318">
        <v>0.37987686423247002</v>
      </c>
      <c r="AN318">
        <v>292.58534912283</v>
      </c>
      <c r="AO318">
        <v>100</v>
      </c>
      <c r="AP318">
        <v>162.42053313702101</v>
      </c>
      <c r="AQ318">
        <v>3.0444563725715001</v>
      </c>
      <c r="AR318">
        <v>5.7378544478426301</v>
      </c>
      <c r="AS318">
        <v>13.680219855908099</v>
      </c>
      <c r="AT318">
        <v>57.771687956877003</v>
      </c>
      <c r="AU318">
        <v>49.605053722015398</v>
      </c>
      <c r="AV318">
        <v>22.2098211593527</v>
      </c>
      <c r="AW318">
        <v>8.88886191613698</v>
      </c>
      <c r="AX318">
        <v>4.52703407888791</v>
      </c>
      <c r="AY318">
        <v>0.59929011358837703</v>
      </c>
      <c r="AZ318">
        <v>0.447766831267217</v>
      </c>
      <c r="BA318">
        <v>1.42731048791952</v>
      </c>
      <c r="BB318">
        <v>3.2550848577445099E-2</v>
      </c>
      <c r="BC318">
        <v>1.63862963004868E-2</v>
      </c>
      <c r="BD318">
        <v>1.18013269734883E-2</v>
      </c>
      <c r="BE318">
        <v>1.09589098025003E-2</v>
      </c>
      <c r="BF318">
        <v>0</v>
      </c>
      <c r="BG318">
        <v>1</v>
      </c>
      <c r="BH318">
        <v>33</v>
      </c>
      <c r="BI318">
        <v>100</v>
      </c>
      <c r="BJ318">
        <v>183</v>
      </c>
      <c r="BK318">
        <v>303.67592592592598</v>
      </c>
      <c r="BL318">
        <v>170</v>
      </c>
      <c r="BM318">
        <v>80</v>
      </c>
      <c r="BN318">
        <v>642.95000000000005</v>
      </c>
      <c r="BO318">
        <v>38.049999999999997</v>
      </c>
      <c r="BP318">
        <v>1</v>
      </c>
      <c r="BQ318">
        <v>796.756727820008</v>
      </c>
      <c r="BR318">
        <v>17.555000114440901</v>
      </c>
      <c r="BS318">
        <v>0.91231985848805497</v>
      </c>
      <c r="BT318">
        <v>0.91458875880423596</v>
      </c>
      <c r="BU318">
        <v>2.58770147613453E-2</v>
      </c>
      <c r="BV318">
        <v>12.754231204036101</v>
      </c>
      <c r="BW318">
        <v>5.2749890565489599</v>
      </c>
      <c r="BX318">
        <v>1.92098687343962</v>
      </c>
      <c r="BY318">
        <v>15.859550294137</v>
      </c>
      <c r="BZ318">
        <v>8698.8309279375208</v>
      </c>
      <c r="CA318">
        <v>0</v>
      </c>
      <c r="CB318">
        <v>0</v>
      </c>
      <c r="CC318">
        <v>1.39116970186364</v>
      </c>
      <c r="CD318">
        <v>1</v>
      </c>
      <c r="CE318">
        <v>7.6013594531608604</v>
      </c>
      <c r="CF318">
        <v>586.67592592592598</v>
      </c>
      <c r="CG318">
        <v>13.9799995422363</v>
      </c>
      <c r="CH318">
        <v>17.309214913828999</v>
      </c>
      <c r="CI318">
        <v>0</v>
      </c>
      <c r="CJ318">
        <v>0.744988044815869</v>
      </c>
      <c r="CK318">
        <v>1</v>
      </c>
      <c r="CL318">
        <v>0</v>
      </c>
      <c r="CM318">
        <v>5.0813715534032897E-2</v>
      </c>
      <c r="CN318">
        <v>0</v>
      </c>
      <c r="CO318">
        <v>0</v>
      </c>
      <c r="CP318">
        <v>0</v>
      </c>
      <c r="CQ318">
        <v>0</v>
      </c>
      <c r="CR318">
        <v>5.0813715534032897E-2</v>
      </c>
      <c r="CS318">
        <v>0</v>
      </c>
      <c r="CT318">
        <v>0</v>
      </c>
      <c r="CU318">
        <v>0</v>
      </c>
      <c r="CV318">
        <v>10.274484235357001</v>
      </c>
      <c r="CW318">
        <v>1</v>
      </c>
      <c r="CX318">
        <v>19.7371493474832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3.1899999999999998E-2</v>
      </c>
      <c r="DE318">
        <v>0</v>
      </c>
      <c r="DF318">
        <v>0</v>
      </c>
      <c r="DG318">
        <v>0</v>
      </c>
      <c r="DH318">
        <v>15.923840767092001</v>
      </c>
      <c r="DI318">
        <v>0</v>
      </c>
      <c r="DJ318">
        <v>15.923840767092001</v>
      </c>
      <c r="DK318">
        <v>17.309214913828999</v>
      </c>
      <c r="DL318">
        <v>15.923840767092001</v>
      </c>
      <c r="DM318">
        <v>1.385374146737</v>
      </c>
      <c r="DN318">
        <v>1.9132311343286801</v>
      </c>
      <c r="DO318">
        <v>6.0851496045612601</v>
      </c>
      <c r="DP318">
        <v>0.87392383661968498</v>
      </c>
      <c r="DQ318">
        <v>0.87392383661968498</v>
      </c>
      <c r="DR318">
        <v>8.4654757611731295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17.101851851851901</v>
      </c>
      <c r="EB318">
        <v>17.101851851851901</v>
      </c>
      <c r="EC318">
        <v>477.65619751677201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3.9295775308965802E-2</v>
      </c>
      <c r="EM318">
        <v>0</v>
      </c>
      <c r="EN318">
        <v>6.7509011991404603E-3</v>
      </c>
      <c r="EO318">
        <v>1.385374146737</v>
      </c>
      <c r="EP318">
        <v>4.7670390259265697E-3</v>
      </c>
      <c r="EQ318">
        <v>0</v>
      </c>
      <c r="ER318">
        <v>0</v>
      </c>
      <c r="ES318">
        <v>4.7670390259265697E-3</v>
      </c>
      <c r="ET318">
        <v>4.7670390259265697E-3</v>
      </c>
      <c r="EU318">
        <v>0</v>
      </c>
      <c r="EV318">
        <v>0</v>
      </c>
      <c r="EW318">
        <v>1.385374146737</v>
      </c>
      <c r="EX318">
        <v>1.385374146737</v>
      </c>
      <c r="EY318">
        <v>1800</v>
      </c>
      <c r="EZ318">
        <v>5.0813715534032897E-2</v>
      </c>
      <c r="FA318">
        <v>-0.50813715534032899</v>
      </c>
      <c r="FB318">
        <v>0</v>
      </c>
      <c r="FC318">
        <v>0</v>
      </c>
      <c r="FD318">
        <v>0</v>
      </c>
      <c r="FE318">
        <v>0</v>
      </c>
      <c r="FF318">
        <v>1.3394901979444701E-3</v>
      </c>
      <c r="FG318">
        <v>0.669745098972233</v>
      </c>
      <c r="FH318">
        <v>0</v>
      </c>
      <c r="FI318">
        <v>15.0609498230128</v>
      </c>
      <c r="FJ318">
        <v>0</v>
      </c>
      <c r="FK318">
        <v>0</v>
      </c>
      <c r="FL318">
        <v>4.7670390259265697E-3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5.0813715534032897E-2</v>
      </c>
      <c r="FU318">
        <v>5.0813715534032897E-2</v>
      </c>
      <c r="FV318">
        <v>1</v>
      </c>
      <c r="FW318">
        <v>0</v>
      </c>
      <c r="FX318">
        <v>5.07294843720862E-2</v>
      </c>
    </row>
    <row r="319" spans="1:180" x14ac:dyDescent="0.25">
      <c r="A319" t="s">
        <v>214</v>
      </c>
      <c r="B319">
        <v>195.35342929886201</v>
      </c>
      <c r="C319">
        <v>74</v>
      </c>
      <c r="D319">
        <v>305.95698342917098</v>
      </c>
      <c r="E319">
        <v>5.9769745930823799</v>
      </c>
      <c r="F319">
        <v>8.0213875475692706</v>
      </c>
      <c r="G319" t="s">
        <v>207</v>
      </c>
      <c r="H319" t="s">
        <v>208</v>
      </c>
      <c r="I319">
        <v>1025.54032795229</v>
      </c>
      <c r="J319">
        <v>1308.13466774518</v>
      </c>
      <c r="K319">
        <v>50.940058985478998</v>
      </c>
      <c r="L319">
        <v>1025.54032795229</v>
      </c>
      <c r="M319">
        <v>15.6532599484398</v>
      </c>
      <c r="N319">
        <v>1359.0747267306599</v>
      </c>
      <c r="O319">
        <v>333.53439877837002</v>
      </c>
      <c r="P319">
        <v>0.66706879755673998</v>
      </c>
      <c r="Q319">
        <v>1</v>
      </c>
      <c r="R319">
        <v>5.5374001811550304</v>
      </c>
      <c r="S319">
        <v>0.15048979846816599</v>
      </c>
      <c r="T319">
        <v>50.940058985478998</v>
      </c>
      <c r="U319">
        <v>1.36058130818497</v>
      </c>
      <c r="V319">
        <v>1</v>
      </c>
      <c r="W319">
        <v>8.31498596270497</v>
      </c>
      <c r="X319">
        <v>486.69427144554697</v>
      </c>
      <c r="Y319">
        <v>4.2348122066464802</v>
      </c>
      <c r="Z319">
        <v>174.28804709033599</v>
      </c>
      <c r="AA319">
        <v>1.65775861532826</v>
      </c>
      <c r="AB319">
        <v>7.6609670017595501</v>
      </c>
      <c r="AC319">
        <v>8.5121855575106098E-2</v>
      </c>
      <c r="AD319">
        <v>1.1111111111111101</v>
      </c>
      <c r="AE319">
        <v>4782.1267177025902</v>
      </c>
      <c r="AF319">
        <v>1.6020000000000001</v>
      </c>
      <c r="AG319">
        <v>0.41544087304821598</v>
      </c>
      <c r="AH319">
        <v>0.44687690161059102</v>
      </c>
      <c r="AI319">
        <v>0.47584359014861299</v>
      </c>
      <c r="AJ319">
        <v>0.45962399406507398</v>
      </c>
      <c r="AK319">
        <v>0.41955839584848398</v>
      </c>
      <c r="AL319">
        <v>0.41880522607945397</v>
      </c>
      <c r="AM319">
        <v>0.38427286065417998</v>
      </c>
      <c r="AN319">
        <v>288.86057599456501</v>
      </c>
      <c r="AO319">
        <v>100</v>
      </c>
      <c r="AP319">
        <v>161.923436253234</v>
      </c>
      <c r="AQ319">
        <v>3.0204218414546098</v>
      </c>
      <c r="AR319">
        <v>5.7873163947711399</v>
      </c>
      <c r="AS319">
        <v>13.2986711674627</v>
      </c>
      <c r="AT319">
        <v>56.148585815036597</v>
      </c>
      <c r="AU319">
        <v>49.120131891245201</v>
      </c>
      <c r="AV319">
        <v>23.140364812590299</v>
      </c>
      <c r="AW319">
        <v>9.7488936497499807</v>
      </c>
      <c r="AX319">
        <v>4.6794725223781901</v>
      </c>
      <c r="AY319">
        <v>0.59661354739283701</v>
      </c>
      <c r="AZ319">
        <v>0.42761221421211398</v>
      </c>
      <c r="BA319">
        <v>1.39979405387363</v>
      </c>
      <c r="BB319">
        <v>3.1661922745039997E-2</v>
      </c>
      <c r="BC319">
        <v>1.5892658365791099E-2</v>
      </c>
      <c r="BD319">
        <v>1.16189154834222E-2</v>
      </c>
      <c r="BE319">
        <v>1.09452078727807E-2</v>
      </c>
      <c r="BF319">
        <v>0</v>
      </c>
      <c r="BG319">
        <v>1</v>
      </c>
      <c r="BH319">
        <v>33</v>
      </c>
      <c r="BI319">
        <v>100</v>
      </c>
      <c r="BJ319">
        <v>183</v>
      </c>
      <c r="BK319">
        <v>303.67592592592598</v>
      </c>
      <c r="BL319">
        <v>170</v>
      </c>
      <c r="BM319">
        <v>80</v>
      </c>
      <c r="BN319">
        <v>642.95000000000005</v>
      </c>
      <c r="BO319">
        <v>38.049999999999997</v>
      </c>
      <c r="BP319">
        <v>1</v>
      </c>
      <c r="BQ319">
        <v>810.50785152966898</v>
      </c>
      <c r="BR319">
        <v>17.8</v>
      </c>
      <c r="BS319">
        <v>0.90844266008472696</v>
      </c>
      <c r="BT319">
        <v>0.91110085932223905</v>
      </c>
      <c r="BU319">
        <v>2.90331636979804E-2</v>
      </c>
      <c r="BV319">
        <v>13.3722761990275</v>
      </c>
      <c r="BW319">
        <v>5.2870543497676596</v>
      </c>
      <c r="BX319">
        <v>1.9183102429974901</v>
      </c>
      <c r="BY319">
        <v>16.628072953425502</v>
      </c>
      <c r="BZ319">
        <v>8698.8309279375208</v>
      </c>
      <c r="CA319">
        <v>0</v>
      </c>
      <c r="CB319">
        <v>0</v>
      </c>
      <c r="CC319">
        <v>1.39116970186364</v>
      </c>
      <c r="CD319">
        <v>1</v>
      </c>
      <c r="CE319">
        <v>7.6013594531608604</v>
      </c>
      <c r="CF319">
        <v>586.67592592592598</v>
      </c>
      <c r="CG319">
        <v>14.7200002670288</v>
      </c>
      <c r="CH319">
        <v>16.699040930534199</v>
      </c>
      <c r="CI319">
        <v>0</v>
      </c>
      <c r="CJ319">
        <v>0.81173654202856405</v>
      </c>
      <c r="CK319">
        <v>1</v>
      </c>
      <c r="CL319">
        <v>0</v>
      </c>
      <c r="CM319">
        <v>5.0624224484477502E-2</v>
      </c>
      <c r="CN319">
        <v>0</v>
      </c>
      <c r="CO319">
        <v>0</v>
      </c>
      <c r="CP319">
        <v>0</v>
      </c>
      <c r="CQ319">
        <v>0</v>
      </c>
      <c r="CR319">
        <v>5.0624224484477502E-2</v>
      </c>
      <c r="CS319">
        <v>0</v>
      </c>
      <c r="CT319">
        <v>0</v>
      </c>
      <c r="CU319">
        <v>0</v>
      </c>
      <c r="CV319">
        <v>10.0309042238746</v>
      </c>
      <c r="CW319">
        <v>1</v>
      </c>
      <c r="CX319">
        <v>19.2423863191854</v>
      </c>
      <c r="CY319">
        <v>7.6609670017595501</v>
      </c>
      <c r="CZ319">
        <v>8.5121855575106098E-2</v>
      </c>
      <c r="DA319">
        <v>1.6019999999999999E-3</v>
      </c>
      <c r="DB319">
        <v>8.8057091974247701</v>
      </c>
      <c r="DC319">
        <v>8.5121855575106098E-2</v>
      </c>
      <c r="DD319">
        <v>0.09</v>
      </c>
      <c r="DE319">
        <v>1.96178065171523E-4</v>
      </c>
      <c r="DF319">
        <v>4782.1267177025902</v>
      </c>
      <c r="DG319">
        <v>0</v>
      </c>
      <c r="DH319">
        <v>9.0380739287746206</v>
      </c>
      <c r="DI319">
        <v>0</v>
      </c>
      <c r="DJ319">
        <v>16.699040930534199</v>
      </c>
      <c r="DK319">
        <v>16.699040930534199</v>
      </c>
      <c r="DL319">
        <v>16.699040930534199</v>
      </c>
      <c r="DM319">
        <v>0</v>
      </c>
      <c r="DN319">
        <v>1.9101577629850901</v>
      </c>
      <c r="DO319">
        <v>5.9769745930823799</v>
      </c>
      <c r="DP319">
        <v>0.98209884809856296</v>
      </c>
      <c r="DQ319">
        <v>0.98209884809856296</v>
      </c>
      <c r="DR319">
        <v>8.31498596270497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17.101851851851901</v>
      </c>
      <c r="EB319">
        <v>17.101851851851901</v>
      </c>
      <c r="EC319">
        <v>486.69427144554697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5.0624224484477502E-2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1800</v>
      </c>
      <c r="EZ319">
        <v>5.0624224484477502E-2</v>
      </c>
      <c r="FA319">
        <v>-0.50624224484477498</v>
      </c>
      <c r="FB319">
        <v>0</v>
      </c>
      <c r="FC319">
        <v>0</v>
      </c>
      <c r="FD319">
        <v>0</v>
      </c>
      <c r="FE319">
        <v>0</v>
      </c>
      <c r="FF319">
        <v>1.3368112175485801E-3</v>
      </c>
      <c r="FG319">
        <v>0.66840560877428901</v>
      </c>
      <c r="FH319">
        <v>0</v>
      </c>
      <c r="FI319">
        <v>14.9597474378116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0.135746080059584</v>
      </c>
      <c r="FU319">
        <v>0.135746080059584</v>
      </c>
      <c r="FV319">
        <v>1</v>
      </c>
      <c r="FW319">
        <v>0</v>
      </c>
      <c r="FX319">
        <v>5.0540349733377198E-2</v>
      </c>
    </row>
    <row r="320" spans="1:180" x14ac:dyDescent="0.25">
      <c r="A320" t="s">
        <v>214</v>
      </c>
      <c r="B320">
        <v>195.35342929886201</v>
      </c>
      <c r="C320">
        <v>75</v>
      </c>
      <c r="D320">
        <v>300.82266005606999</v>
      </c>
      <c r="E320">
        <v>5.8766738252759199</v>
      </c>
      <c r="F320">
        <v>8.0490724375296097</v>
      </c>
      <c r="H320" t="s">
        <v>208</v>
      </c>
      <c r="I320">
        <v>1049.3189228323099</v>
      </c>
      <c r="J320">
        <v>1326.1118704545399</v>
      </c>
      <c r="K320">
        <v>56.074382358580401</v>
      </c>
      <c r="L320">
        <v>1049.3189228323099</v>
      </c>
      <c r="M320">
        <v>15.724906662503599</v>
      </c>
      <c r="N320">
        <v>1382.1862528131201</v>
      </c>
      <c r="O320">
        <v>332.867329980813</v>
      </c>
      <c r="P320">
        <v>0.66573465996162695</v>
      </c>
      <c r="Q320">
        <v>1</v>
      </c>
      <c r="R320">
        <v>5.1343233731014104</v>
      </c>
      <c r="S320">
        <v>0.139535389246016</v>
      </c>
      <c r="T320">
        <v>56.074382358580401</v>
      </c>
      <c r="U320">
        <v>1.5001166974309901</v>
      </c>
      <c r="V320">
        <v>1</v>
      </c>
      <c r="W320">
        <v>8.1754505734589493</v>
      </c>
      <c r="X320">
        <v>494.66931193947102</v>
      </c>
      <c r="Y320">
        <v>4.22424366273267</v>
      </c>
      <c r="Z320">
        <v>174.28804709033599</v>
      </c>
      <c r="AA320">
        <v>1.5446669113185101</v>
      </c>
      <c r="AB320">
        <v>23.464521387850201</v>
      </c>
      <c r="AC320">
        <v>0.28042881756245802</v>
      </c>
      <c r="AD320">
        <v>1.1951184212419601</v>
      </c>
      <c r="AE320">
        <v>10972.3012352445</v>
      </c>
      <c r="AF320">
        <v>2.1385232582276399</v>
      </c>
      <c r="AG320">
        <v>0.42807632463869</v>
      </c>
      <c r="AH320">
        <v>0.45500000000000002</v>
      </c>
      <c r="AI320">
        <v>0.48499999999999999</v>
      </c>
      <c r="AJ320">
        <v>0.463865117002774</v>
      </c>
      <c r="AK320">
        <v>0.42120434504078702</v>
      </c>
      <c r="AL320">
        <v>0.42472758786060399</v>
      </c>
      <c r="AM320">
        <v>0.389425987625587</v>
      </c>
      <c r="AN320">
        <v>298.92980188283502</v>
      </c>
      <c r="AO320">
        <v>100</v>
      </c>
      <c r="AP320">
        <v>161.01476913766501</v>
      </c>
      <c r="AQ320">
        <v>3.0672993621684399</v>
      </c>
      <c r="AR320">
        <v>4.9510896235658803</v>
      </c>
      <c r="AS320">
        <v>12.0879081815756</v>
      </c>
      <c r="AT320">
        <v>54.5575028453176</v>
      </c>
      <c r="AU320">
        <v>49.565045970638202</v>
      </c>
      <c r="AV320">
        <v>24.3479762102099</v>
      </c>
      <c r="AW320">
        <v>10.581336371711799</v>
      </c>
      <c r="AX320">
        <v>4.9239099346456099</v>
      </c>
      <c r="AY320">
        <v>0.573027317513365</v>
      </c>
      <c r="AZ320">
        <v>0.406525490797852</v>
      </c>
      <c r="BA320">
        <v>1.3698282536989199</v>
      </c>
      <c r="BB320">
        <v>3.0568257282281099E-2</v>
      </c>
      <c r="BC320">
        <v>1.5404220053149001E-2</v>
      </c>
      <c r="BD320">
        <v>1.1304502670185399E-2</v>
      </c>
      <c r="BE320">
        <v>1.0811125900957E-2</v>
      </c>
      <c r="BF320">
        <v>0</v>
      </c>
      <c r="BG320">
        <v>1</v>
      </c>
      <c r="BH320">
        <v>33</v>
      </c>
      <c r="BI320">
        <v>100</v>
      </c>
      <c r="BJ320">
        <v>183</v>
      </c>
      <c r="BK320">
        <v>303.67592592592598</v>
      </c>
      <c r="BL320">
        <v>170</v>
      </c>
      <c r="BM320">
        <v>80</v>
      </c>
      <c r="BN320">
        <v>642.95000000000005</v>
      </c>
      <c r="BO320">
        <v>38.049999999999997</v>
      </c>
      <c r="BP320">
        <v>1</v>
      </c>
      <c r="BQ320">
        <v>828.30785152966905</v>
      </c>
      <c r="BR320">
        <v>17.8</v>
      </c>
      <c r="BS320">
        <v>0.90469466893933004</v>
      </c>
      <c r="BT320">
        <v>0.90773971562979805</v>
      </c>
      <c r="BU320">
        <v>3.1950434005941303E-2</v>
      </c>
      <c r="BV320">
        <v>19.0438220909456</v>
      </c>
      <c r="BW320">
        <v>6.6669828119962702</v>
      </c>
      <c r="BX320">
        <v>2.7985580718938801</v>
      </c>
      <c r="BY320">
        <v>23.6804907651644</v>
      </c>
      <c r="BZ320">
        <v>8698.8309279375208</v>
      </c>
      <c r="CA320">
        <v>0</v>
      </c>
      <c r="CB320">
        <v>0</v>
      </c>
      <c r="CC320">
        <v>1.39116970186364</v>
      </c>
      <c r="CD320">
        <v>1</v>
      </c>
      <c r="CE320">
        <v>7.6013594531608604</v>
      </c>
      <c r="CF320">
        <v>586.67592592592598</v>
      </c>
      <c r="CG320">
        <v>21.049999237060501</v>
      </c>
      <c r="CH320">
        <v>23.778594880015198</v>
      </c>
      <c r="CI320">
        <v>0</v>
      </c>
      <c r="CJ320">
        <v>0.80845880432834205</v>
      </c>
      <c r="CK320">
        <v>1</v>
      </c>
      <c r="CL320">
        <v>0</v>
      </c>
      <c r="CM320">
        <v>7.1646714063791805E-2</v>
      </c>
      <c r="CN320">
        <v>0</v>
      </c>
      <c r="CO320">
        <v>0</v>
      </c>
      <c r="CP320">
        <v>0</v>
      </c>
      <c r="CQ320">
        <v>0</v>
      </c>
      <c r="CR320">
        <v>7.1646714063791805E-2</v>
      </c>
      <c r="CS320">
        <v>0</v>
      </c>
      <c r="CT320">
        <v>0</v>
      </c>
      <c r="CU320">
        <v>0</v>
      </c>
      <c r="CV320">
        <v>7.1267572021646703</v>
      </c>
      <c r="CW320">
        <v>1</v>
      </c>
      <c r="CX320">
        <v>19.944643894545798</v>
      </c>
      <c r="CY320">
        <v>23.464521387850201</v>
      </c>
      <c r="CZ320">
        <v>0.28042881756245802</v>
      </c>
      <c r="DA320">
        <v>2.13852325822764E-3</v>
      </c>
      <c r="DB320">
        <v>26.9707142389083</v>
      </c>
      <c r="DC320">
        <v>0.19530696198735201</v>
      </c>
      <c r="DD320">
        <v>8.0916492813574603E-2</v>
      </c>
      <c r="DE320">
        <v>1.21749857957215E-4</v>
      </c>
      <c r="DF320">
        <v>10972.3012352445</v>
      </c>
      <c r="DG320">
        <v>0</v>
      </c>
      <c r="DH320">
        <v>7.9750404939245598</v>
      </c>
      <c r="DI320">
        <v>0</v>
      </c>
      <c r="DJ320">
        <v>23.778594880015198</v>
      </c>
      <c r="DK320">
        <v>23.778594880015198</v>
      </c>
      <c r="DL320">
        <v>23.778594880015198</v>
      </c>
      <c r="DM320">
        <v>0</v>
      </c>
      <c r="DN320">
        <v>2.7870119707097301</v>
      </c>
      <c r="DO320">
        <v>5.8766738252759199</v>
      </c>
      <c r="DP320">
        <v>1.08239961590503</v>
      </c>
      <c r="DQ320">
        <v>1.08239961590503</v>
      </c>
      <c r="DR320">
        <v>8.1754505734589493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17.101851851851901</v>
      </c>
      <c r="EB320">
        <v>17.101851851851901</v>
      </c>
      <c r="EC320">
        <v>494.66931193947102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-1.0568543913813301E-2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1800</v>
      </c>
      <c r="EZ320">
        <v>7.1646714063791805E-2</v>
      </c>
      <c r="FA320">
        <v>-0.71646714063791805</v>
      </c>
      <c r="FB320">
        <v>0</v>
      </c>
      <c r="FC320">
        <v>0</v>
      </c>
      <c r="FD320">
        <v>0</v>
      </c>
      <c r="FE320">
        <v>0</v>
      </c>
      <c r="FF320">
        <v>1.33413759511348E-3</v>
      </c>
      <c r="FG320">
        <v>0.66706879755673998</v>
      </c>
      <c r="FH320">
        <v>0</v>
      </c>
      <c r="FI320">
        <v>14.8905246250342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0.26695367605114401</v>
      </c>
      <c r="FU320">
        <v>0.26695367605114401</v>
      </c>
      <c r="FV320">
        <v>1</v>
      </c>
      <c r="FW320">
        <v>0</v>
      </c>
      <c r="FX320">
        <v>7.1477213745792204E-2</v>
      </c>
    </row>
    <row r="321" spans="1:180" x14ac:dyDescent="0.25">
      <c r="A321" t="s">
        <v>214</v>
      </c>
      <c r="B321">
        <v>195.35342929886201</v>
      </c>
      <c r="C321">
        <v>76</v>
      </c>
      <c r="D321">
        <v>300.82266005606999</v>
      </c>
      <c r="E321">
        <v>5.8766738252759199</v>
      </c>
      <c r="F321">
        <v>8.0767573274899505</v>
      </c>
      <c r="H321" t="s">
        <v>208</v>
      </c>
      <c r="I321">
        <v>1077.1617811544099</v>
      </c>
      <c r="J321">
        <v>1353.28899411668</v>
      </c>
      <c r="K321">
        <v>56.074382358580401</v>
      </c>
      <c r="L321">
        <v>1077.1617811544099</v>
      </c>
      <c r="M321">
        <v>15.846340645445601</v>
      </c>
      <c r="N321">
        <v>1409.3633764752601</v>
      </c>
      <c r="O321">
        <v>332.20159532085199</v>
      </c>
      <c r="P321">
        <v>0.66440319064170394</v>
      </c>
      <c r="Q321">
        <v>1</v>
      </c>
      <c r="R321">
        <v>0</v>
      </c>
      <c r="S321">
        <v>0</v>
      </c>
      <c r="T321">
        <v>56.074382358580401</v>
      </c>
      <c r="U321">
        <v>1.5001166974309901</v>
      </c>
      <c r="V321">
        <v>1</v>
      </c>
      <c r="W321">
        <v>8.2745665686148406</v>
      </c>
      <c r="X321">
        <v>501.55743851914701</v>
      </c>
      <c r="Y321">
        <v>4.0473776976551399</v>
      </c>
      <c r="Z321">
        <v>174.28804709033599</v>
      </c>
      <c r="AA321">
        <v>1.4383587957825601</v>
      </c>
      <c r="AB321">
        <v>44.419253130275401</v>
      </c>
      <c r="AC321">
        <v>0.58592088596205605</v>
      </c>
      <c r="AD321">
        <v>1.31906964811775</v>
      </c>
      <c r="AE321">
        <v>17162.475752786399</v>
      </c>
      <c r="AF321">
        <v>2.5881611586873601</v>
      </c>
      <c r="AG321">
        <v>0.42670949373092998</v>
      </c>
      <c r="AH321">
        <v>0.45500000000000002</v>
      </c>
      <c r="AI321">
        <v>0.48147445698262897</v>
      </c>
      <c r="AJ321">
        <v>0.46152620881565998</v>
      </c>
      <c r="AK321">
        <v>0.42064398601540698</v>
      </c>
      <c r="AL321">
        <v>0.42727871842809501</v>
      </c>
      <c r="AM321">
        <v>0.39324049662010502</v>
      </c>
      <c r="AN321">
        <v>296.68957021308398</v>
      </c>
      <c r="AO321">
        <v>100</v>
      </c>
      <c r="AP321">
        <v>159.58988377309399</v>
      </c>
      <c r="AQ321">
        <v>3.0658733605928301</v>
      </c>
      <c r="AR321">
        <v>4.6716302053671903</v>
      </c>
      <c r="AS321">
        <v>11.414859441224699</v>
      </c>
      <c r="AT321">
        <v>52.661963711602503</v>
      </c>
      <c r="AU321">
        <v>49.108199466216</v>
      </c>
      <c r="AV321">
        <v>25.218653903685802</v>
      </c>
      <c r="AW321">
        <v>11.315207075657201</v>
      </c>
      <c r="AX321">
        <v>5.1993699693406104</v>
      </c>
      <c r="AY321">
        <v>0.55174574122371101</v>
      </c>
      <c r="AZ321">
        <v>0.39107480662399302</v>
      </c>
      <c r="BA321">
        <v>1.3451767813473601</v>
      </c>
      <c r="BB321">
        <v>2.96588001246035E-2</v>
      </c>
      <c r="BC321">
        <v>1.49312939966897E-2</v>
      </c>
      <c r="BD321">
        <v>1.09246270190045E-2</v>
      </c>
      <c r="BE321">
        <v>1.0576046775594299E-2</v>
      </c>
      <c r="BF321">
        <v>0</v>
      </c>
      <c r="BG321">
        <v>1</v>
      </c>
      <c r="BH321">
        <v>33</v>
      </c>
      <c r="BI321">
        <v>100</v>
      </c>
      <c r="BJ321">
        <v>183</v>
      </c>
      <c r="BK321">
        <v>303.67592592592598</v>
      </c>
      <c r="BL321">
        <v>170</v>
      </c>
      <c r="BM321">
        <v>80</v>
      </c>
      <c r="BN321">
        <v>642.95000000000005</v>
      </c>
      <c r="BO321">
        <v>38.049999999999997</v>
      </c>
      <c r="BP321">
        <v>1</v>
      </c>
      <c r="BQ321">
        <v>846.10785152966901</v>
      </c>
      <c r="BR321">
        <v>17.8</v>
      </c>
      <c r="BS321">
        <v>0.90469466893933004</v>
      </c>
      <c r="BT321">
        <v>0.90773971562979805</v>
      </c>
      <c r="BU321">
        <v>3.1950434005941303E-2</v>
      </c>
      <c r="BV321">
        <v>22.391193056248401</v>
      </c>
      <c r="BW321">
        <v>8.4785282376244808</v>
      </c>
      <c r="BX321">
        <v>4.8160139051249899</v>
      </c>
      <c r="BY321">
        <v>27.857135780638799</v>
      </c>
      <c r="BZ321">
        <v>8698.8309279375208</v>
      </c>
      <c r="CA321">
        <v>0</v>
      </c>
      <c r="CB321">
        <v>0</v>
      </c>
      <c r="CC321">
        <v>1.4080357043172</v>
      </c>
      <c r="CD321">
        <v>1</v>
      </c>
      <c r="CE321">
        <v>7.6013594531608604</v>
      </c>
      <c r="CF321">
        <v>586.67592592592598</v>
      </c>
      <c r="CG321">
        <v>24.75</v>
      </c>
      <c r="CH321">
        <v>27.842858322101399</v>
      </c>
      <c r="CI321">
        <v>0</v>
      </c>
      <c r="CJ321">
        <v>0.85655998418638901</v>
      </c>
      <c r="CK321">
        <v>1</v>
      </c>
      <c r="CL321">
        <v>0</v>
      </c>
      <c r="CM321">
        <v>0.12143398294201301</v>
      </c>
      <c r="CN321">
        <v>0</v>
      </c>
      <c r="CO321">
        <v>0</v>
      </c>
      <c r="CP321">
        <v>0</v>
      </c>
      <c r="CQ321">
        <v>0</v>
      </c>
      <c r="CR321">
        <v>0.12143398294201301</v>
      </c>
      <c r="CS321">
        <v>0</v>
      </c>
      <c r="CT321">
        <v>0</v>
      </c>
      <c r="CU321">
        <v>0</v>
      </c>
      <c r="CV321">
        <v>4.1177018263925698</v>
      </c>
      <c r="CW321">
        <v>1</v>
      </c>
      <c r="CX321">
        <v>19.830909253065201</v>
      </c>
      <c r="CY321">
        <v>44.419253130275401</v>
      </c>
      <c r="CZ321">
        <v>0.58592088596205605</v>
      </c>
      <c r="DA321">
        <v>2.58816115868736E-3</v>
      </c>
      <c r="DB321">
        <v>51.056612793420001</v>
      </c>
      <c r="DC321">
        <v>0.30549206839959803</v>
      </c>
      <c r="DD321">
        <v>6.8593374133090204E-2</v>
      </c>
      <c r="DE321">
        <v>9.11410187111034E-5</v>
      </c>
      <c r="DF321">
        <v>17162.475752786399</v>
      </c>
      <c r="DG321">
        <v>0</v>
      </c>
      <c r="DH321">
        <v>6.8881265796762303</v>
      </c>
      <c r="DI321">
        <v>0</v>
      </c>
      <c r="DJ321">
        <v>27.842858322101399</v>
      </c>
      <c r="DK321">
        <v>27.842858322101399</v>
      </c>
      <c r="DL321">
        <v>27.842858322101399</v>
      </c>
      <c r="DM321">
        <v>0</v>
      </c>
      <c r="DN321">
        <v>4.8184834949224902</v>
      </c>
      <c r="DO321">
        <v>5.8766738252759199</v>
      </c>
      <c r="DP321">
        <v>1.08239961590503</v>
      </c>
      <c r="DQ321">
        <v>1.08239961590503</v>
      </c>
      <c r="DR321">
        <v>8.2745665686148406</v>
      </c>
      <c r="DS321">
        <v>0</v>
      </c>
      <c r="DT321">
        <v>9.9115995155887801E-2</v>
      </c>
      <c r="DU321">
        <v>0</v>
      </c>
      <c r="DV321">
        <v>9.9115995155887801E-2</v>
      </c>
      <c r="DW321">
        <v>0</v>
      </c>
      <c r="DX321">
        <v>0</v>
      </c>
      <c r="DY321">
        <v>9.9115995155887801E-2</v>
      </c>
      <c r="DZ321">
        <v>0</v>
      </c>
      <c r="EA321">
        <v>17.101851851851901</v>
      </c>
      <c r="EB321">
        <v>17.101851851851901</v>
      </c>
      <c r="EC321">
        <v>501.55743851914701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-8.9654871589401205E-2</v>
      </c>
      <c r="EL321">
        <v>-8.7211093488122102E-2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1800</v>
      </c>
      <c r="EZ321">
        <v>0.12143398294201301</v>
      </c>
      <c r="FA321">
        <v>-1.21433982942013</v>
      </c>
      <c r="FB321">
        <v>0</v>
      </c>
      <c r="FC321">
        <v>0</v>
      </c>
      <c r="FD321">
        <v>0</v>
      </c>
      <c r="FE321">
        <v>0</v>
      </c>
      <c r="FF321">
        <v>1.3314693199232501E-3</v>
      </c>
      <c r="FG321">
        <v>0.66573465996162695</v>
      </c>
      <c r="FH321">
        <v>0</v>
      </c>
      <c r="FI321">
        <v>15.0106271386563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0.42692605134161099</v>
      </c>
      <c r="FU321">
        <v>0.42692605134161099</v>
      </c>
      <c r="FV321">
        <v>1</v>
      </c>
      <c r="FW321">
        <v>0</v>
      </c>
      <c r="FX321">
        <v>0.12094259818775201</v>
      </c>
    </row>
    <row r="322" spans="1:180" x14ac:dyDescent="0.25">
      <c r="A322" t="s">
        <v>214</v>
      </c>
      <c r="B322">
        <v>195.35342929886201</v>
      </c>
      <c r="C322">
        <v>77</v>
      </c>
      <c r="D322">
        <v>300.82266005606999</v>
      </c>
      <c r="E322">
        <v>5.8766738252759199</v>
      </c>
      <c r="F322">
        <v>8.1044422174502806</v>
      </c>
      <c r="H322" t="s">
        <v>208</v>
      </c>
      <c r="I322">
        <v>1106.0994351106201</v>
      </c>
      <c r="J322">
        <v>1381.5622448822501</v>
      </c>
      <c r="K322">
        <v>56.074382358580401</v>
      </c>
      <c r="L322">
        <v>1106.0994351106201</v>
      </c>
      <c r="M322">
        <v>15.989907510830101</v>
      </c>
      <c r="N322">
        <v>1437.63662724083</v>
      </c>
      <c r="O322">
        <v>331.53719213020997</v>
      </c>
      <c r="P322">
        <v>0.66307438426041998</v>
      </c>
      <c r="Q322">
        <v>1</v>
      </c>
      <c r="R322">
        <v>0</v>
      </c>
      <c r="S322">
        <v>0</v>
      </c>
      <c r="T322">
        <v>56.074382358580401</v>
      </c>
      <c r="U322">
        <v>1.5001166974309901</v>
      </c>
      <c r="V322">
        <v>1</v>
      </c>
      <c r="W322">
        <v>8.2745665686148406</v>
      </c>
      <c r="X322">
        <v>505.58469111609099</v>
      </c>
      <c r="Y322">
        <v>3.87215507367732</v>
      </c>
      <c r="Z322">
        <v>174.28804709033599</v>
      </c>
      <c r="AA322">
        <v>1.3414711103330601</v>
      </c>
      <c r="AB322">
        <v>69.329654489544296</v>
      </c>
      <c r="AC322">
        <v>1.0015980607738999</v>
      </c>
      <c r="AD322">
        <v>1.4446892432226801</v>
      </c>
      <c r="AE322">
        <v>23352.6502703283</v>
      </c>
      <c r="AF322">
        <v>2.9688131191530802</v>
      </c>
      <c r="AG322">
        <v>0.41</v>
      </c>
      <c r="AH322">
        <v>0.44206219907363797</v>
      </c>
      <c r="AI322">
        <v>0.47208196618186699</v>
      </c>
      <c r="AJ322">
        <v>0.45484838790601301</v>
      </c>
      <c r="AK322">
        <v>0.41650114546579597</v>
      </c>
      <c r="AL322">
        <v>0.426171801384784</v>
      </c>
      <c r="AM322">
        <v>0.39450271160901001</v>
      </c>
      <c r="AN322">
        <v>285.37430974934199</v>
      </c>
      <c r="AO322">
        <v>100</v>
      </c>
      <c r="AP322">
        <v>158.102977888558</v>
      </c>
      <c r="AQ322">
        <v>3.0161682116211099</v>
      </c>
      <c r="AR322">
        <v>4.8655146861769101</v>
      </c>
      <c r="AS322">
        <v>11.0170354549003</v>
      </c>
      <c r="AT322">
        <v>51.116272702260702</v>
      </c>
      <c r="AU322">
        <v>48.275546386857698</v>
      </c>
      <c r="AV322">
        <v>25.5685918886936</v>
      </c>
      <c r="AW322">
        <v>11.821536209312599</v>
      </c>
      <c r="AX322">
        <v>5.4384805603560897</v>
      </c>
      <c r="AY322">
        <v>0.55749715356625795</v>
      </c>
      <c r="AZ322">
        <v>0.389377935492077</v>
      </c>
      <c r="BA322">
        <v>1.3300520102933999</v>
      </c>
      <c r="BB322">
        <v>2.9212613025473299E-2</v>
      </c>
      <c r="BC322">
        <v>1.457982894424E-2</v>
      </c>
      <c r="BD322">
        <v>1.0563944477646E-2</v>
      </c>
      <c r="BE322">
        <v>1.02973189278269E-2</v>
      </c>
      <c r="BF322">
        <v>0</v>
      </c>
      <c r="BG322">
        <v>1</v>
      </c>
      <c r="BH322">
        <v>33</v>
      </c>
      <c r="BI322">
        <v>100</v>
      </c>
      <c r="BJ322">
        <v>183</v>
      </c>
      <c r="BK322">
        <v>303.67592592592598</v>
      </c>
      <c r="BL322">
        <v>170</v>
      </c>
      <c r="BM322">
        <v>80</v>
      </c>
      <c r="BN322">
        <v>642.95000000000005</v>
      </c>
      <c r="BO322">
        <v>38.049999999999997</v>
      </c>
      <c r="BP322">
        <v>1</v>
      </c>
      <c r="BQ322">
        <v>863.90785152966896</v>
      </c>
      <c r="BR322">
        <v>17.8</v>
      </c>
      <c r="BS322">
        <v>0.90469466893933004</v>
      </c>
      <c r="BT322">
        <v>0.90773971562979805</v>
      </c>
      <c r="BU322">
        <v>3.1950434005941303E-2</v>
      </c>
      <c r="BV322">
        <v>23.259699110157499</v>
      </c>
      <c r="BW322">
        <v>9.1206882960602496</v>
      </c>
      <c r="BX322">
        <v>5.6668238759451697</v>
      </c>
      <c r="BY322">
        <v>28.937653956212198</v>
      </c>
      <c r="BZ322">
        <v>8698.8309279375208</v>
      </c>
      <c r="CA322">
        <v>0</v>
      </c>
      <c r="CB322">
        <v>0</v>
      </c>
      <c r="CC322">
        <v>1.4080357043172</v>
      </c>
      <c r="CD322">
        <v>1</v>
      </c>
      <c r="CE322">
        <v>7.6013594531608604</v>
      </c>
      <c r="CF322">
        <v>586.67592592592598</v>
      </c>
      <c r="CG322">
        <v>25.709999084472699</v>
      </c>
      <c r="CH322">
        <v>28.937653956212198</v>
      </c>
      <c r="CI322">
        <v>0</v>
      </c>
      <c r="CJ322">
        <v>0.85660002193906204</v>
      </c>
      <c r="CK322">
        <v>1</v>
      </c>
      <c r="CL322">
        <v>0</v>
      </c>
      <c r="CM322">
        <v>0.14356686538451199</v>
      </c>
      <c r="CN322">
        <v>0</v>
      </c>
      <c r="CO322">
        <v>0</v>
      </c>
      <c r="CP322">
        <v>0</v>
      </c>
      <c r="CQ322">
        <v>0</v>
      </c>
      <c r="CR322">
        <v>0.14356686538451199</v>
      </c>
      <c r="CS322">
        <v>0</v>
      </c>
      <c r="CT322">
        <v>0</v>
      </c>
      <c r="CU322">
        <v>0</v>
      </c>
      <c r="CV322">
        <v>3.3544669479388101</v>
      </c>
      <c r="CW322">
        <v>1</v>
      </c>
      <c r="CX322">
        <v>19.009173391648599</v>
      </c>
      <c r="CY322">
        <v>69.329654489544296</v>
      </c>
      <c r="CZ322">
        <v>1.0015980607738999</v>
      </c>
      <c r="DA322">
        <v>2.96881311915308E-3</v>
      </c>
      <c r="DB322">
        <v>79.689258033959007</v>
      </c>
      <c r="DC322">
        <v>0.41567717481184402</v>
      </c>
      <c r="DD322">
        <v>5.9927277389104999E-2</v>
      </c>
      <c r="DE322">
        <v>6.9615691478154605E-5</v>
      </c>
      <c r="DF322">
        <v>23352.6502703283</v>
      </c>
      <c r="DG322">
        <v>0</v>
      </c>
      <c r="DH322">
        <v>4.0272525969433799</v>
      </c>
      <c r="DI322">
        <v>0</v>
      </c>
      <c r="DJ322">
        <v>28.937653956212198</v>
      </c>
      <c r="DK322">
        <v>28.937653956212198</v>
      </c>
      <c r="DL322">
        <v>28.937653956212198</v>
      </c>
      <c r="DM322">
        <v>0</v>
      </c>
      <c r="DN322">
        <v>5.6668238759451697</v>
      </c>
      <c r="DO322">
        <v>5.8766738252759199</v>
      </c>
      <c r="DP322">
        <v>1.08239961590503</v>
      </c>
      <c r="DQ322">
        <v>1.08239961590503</v>
      </c>
      <c r="DR322">
        <v>8.2745665686148406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17.101851851851901</v>
      </c>
      <c r="EB322">
        <v>17.101851851851901</v>
      </c>
      <c r="EC322">
        <v>505.58469111609099</v>
      </c>
      <c r="ED322">
        <v>0</v>
      </c>
      <c r="EE322">
        <v>0</v>
      </c>
      <c r="EF322">
        <v>7.7820751230476895E-2</v>
      </c>
      <c r="EG322">
        <v>0</v>
      </c>
      <c r="EH322">
        <v>7.7820751230476895E-2</v>
      </c>
      <c r="EI322">
        <v>0</v>
      </c>
      <c r="EJ322">
        <v>0</v>
      </c>
      <c r="EK322">
        <v>-0.17522262397782701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1800</v>
      </c>
      <c r="EZ322">
        <v>0.14356686538451199</v>
      </c>
      <c r="FA322">
        <v>-1.43566865384512</v>
      </c>
      <c r="FB322">
        <v>0</v>
      </c>
      <c r="FC322">
        <v>0</v>
      </c>
      <c r="FD322">
        <v>0</v>
      </c>
      <c r="FE322">
        <v>0</v>
      </c>
      <c r="FF322">
        <v>1.3288063812834101E-3</v>
      </c>
      <c r="FG322">
        <v>0.66440319064170295</v>
      </c>
      <c r="FH322">
        <v>0</v>
      </c>
      <c r="FI322">
        <v>15.1528651976595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0.55924404019635499</v>
      </c>
      <c r="FU322">
        <v>0.55924404019635499</v>
      </c>
      <c r="FV322">
        <v>1</v>
      </c>
      <c r="FW322">
        <v>0</v>
      </c>
      <c r="FX322">
        <v>0.14287311475765199</v>
      </c>
    </row>
    <row r="323" spans="1:180" x14ac:dyDescent="0.25">
      <c r="A323" t="s">
        <v>214</v>
      </c>
      <c r="B323">
        <v>195.35342929886201</v>
      </c>
      <c r="C323">
        <v>78</v>
      </c>
      <c r="D323">
        <v>300.82266005606999</v>
      </c>
      <c r="E323">
        <v>5.8766738252759199</v>
      </c>
      <c r="F323">
        <v>8.1321271074106196</v>
      </c>
      <c r="H323" t="s">
        <v>208</v>
      </c>
      <c r="I323">
        <v>1135.94877869262</v>
      </c>
      <c r="J323">
        <v>1410.7485140799899</v>
      </c>
      <c r="K323">
        <v>56.074382358580401</v>
      </c>
      <c r="L323">
        <v>1135.94877869262</v>
      </c>
      <c r="M323">
        <v>16.203327552096098</v>
      </c>
      <c r="N323">
        <v>1466.8228964385701</v>
      </c>
      <c r="O323">
        <v>330.87411774595</v>
      </c>
      <c r="P323">
        <v>0.66174823549189898</v>
      </c>
      <c r="Q323">
        <v>1</v>
      </c>
      <c r="R323">
        <v>0</v>
      </c>
      <c r="S323">
        <v>0</v>
      </c>
      <c r="T323">
        <v>56.074382358580401</v>
      </c>
      <c r="U323">
        <v>1.5001166974309901</v>
      </c>
      <c r="V323">
        <v>1</v>
      </c>
      <c r="W323">
        <v>8.2745665686148406</v>
      </c>
      <c r="X323">
        <v>506.90364927061597</v>
      </c>
      <c r="Y323">
        <v>3.6727059371281001</v>
      </c>
      <c r="Z323">
        <v>174.28804709033599</v>
      </c>
      <c r="AA323">
        <v>1.2550585431674799</v>
      </c>
      <c r="AB323">
        <v>97.860039917020202</v>
      </c>
      <c r="AC323">
        <v>1.5008798057547299</v>
      </c>
      <c r="AD323">
        <v>1.53370038171596</v>
      </c>
      <c r="AE323">
        <v>29081.4689538274</v>
      </c>
      <c r="AF323">
        <v>3.36503084051196</v>
      </c>
      <c r="AG323">
        <v>0.41</v>
      </c>
      <c r="AH323">
        <v>0.42119907790776701</v>
      </c>
      <c r="AI323">
        <v>0.46448096431431701</v>
      </c>
      <c r="AJ323">
        <v>0.44734417761065798</v>
      </c>
      <c r="AK323">
        <v>0.41043101115969599</v>
      </c>
      <c r="AL323">
        <v>0.42242576232559298</v>
      </c>
      <c r="AM323">
        <v>0.39321036701169798</v>
      </c>
      <c r="AN323">
        <v>272.70960983998202</v>
      </c>
      <c r="AO323">
        <v>100</v>
      </c>
      <c r="AP323">
        <v>156.10113332020899</v>
      </c>
      <c r="AQ323">
        <v>2.9690913603297302</v>
      </c>
      <c r="AR323">
        <v>5.4078884525383097</v>
      </c>
      <c r="AS323">
        <v>10.5147663339646</v>
      </c>
      <c r="AT323">
        <v>49.953846708460297</v>
      </c>
      <c r="AU323">
        <v>47.227886868538299</v>
      </c>
      <c r="AV323">
        <v>25.394118337636002</v>
      </c>
      <c r="AW323">
        <v>12.0195499848975</v>
      </c>
      <c r="AX323">
        <v>5.5830766341737501</v>
      </c>
      <c r="AY323">
        <v>0.55291492562699995</v>
      </c>
      <c r="AZ323">
        <v>0.39986229436124698</v>
      </c>
      <c r="BA323">
        <v>1.3232122030270701</v>
      </c>
      <c r="BB323">
        <v>2.9250408029373998E-2</v>
      </c>
      <c r="BC323">
        <v>1.4427437286389001E-2</v>
      </c>
      <c r="BD323">
        <v>1.0308010393535001E-2</v>
      </c>
      <c r="BE323">
        <v>1.0058796496255301E-2</v>
      </c>
      <c r="BF323">
        <v>0</v>
      </c>
      <c r="BG323">
        <v>1</v>
      </c>
      <c r="BH323">
        <v>33</v>
      </c>
      <c r="BI323">
        <v>100</v>
      </c>
      <c r="BJ323">
        <v>183</v>
      </c>
      <c r="BK323">
        <v>303.67592592592598</v>
      </c>
      <c r="BL323">
        <v>170</v>
      </c>
      <c r="BM323">
        <v>80</v>
      </c>
      <c r="BN323">
        <v>642.95000000000005</v>
      </c>
      <c r="BO323">
        <v>38.049999999999997</v>
      </c>
      <c r="BP323">
        <v>1</v>
      </c>
      <c r="BQ323">
        <v>881.70785152966903</v>
      </c>
      <c r="BR323">
        <v>17.8</v>
      </c>
      <c r="BS323">
        <v>0.90469466893933004</v>
      </c>
      <c r="BT323">
        <v>0.90773971562979805</v>
      </c>
      <c r="BU323">
        <v>3.1950434005941303E-2</v>
      </c>
      <c r="BV323">
        <v>23.992503034407399</v>
      </c>
      <c r="BW323">
        <v>10.181141542692</v>
      </c>
      <c r="BX323">
        <v>7.3379365727719197</v>
      </c>
      <c r="BY323">
        <v>29.849343582001001</v>
      </c>
      <c r="BZ323">
        <v>8698.8309279375208</v>
      </c>
      <c r="CA323">
        <v>0</v>
      </c>
      <c r="CB323">
        <v>0</v>
      </c>
      <c r="CC323">
        <v>1.4080357043172</v>
      </c>
      <c r="CD323">
        <v>1</v>
      </c>
      <c r="CE323">
        <v>7.6013594531608604</v>
      </c>
      <c r="CF323">
        <v>586.67592592592598</v>
      </c>
      <c r="CG323">
        <v>26.5200004577637</v>
      </c>
      <c r="CH323">
        <v>29.849343582001001</v>
      </c>
      <c r="CI323">
        <v>0</v>
      </c>
      <c r="CJ323">
        <v>0.88512182112850402</v>
      </c>
      <c r="CK323">
        <v>0.88771215371910495</v>
      </c>
      <c r="CL323">
        <v>0</v>
      </c>
      <c r="CM323">
        <v>0.21342004126603001</v>
      </c>
      <c r="CN323">
        <v>0</v>
      </c>
      <c r="CO323">
        <v>0</v>
      </c>
      <c r="CP323">
        <v>0</v>
      </c>
      <c r="CQ323">
        <v>0</v>
      </c>
      <c r="CR323">
        <v>0.21342004126603001</v>
      </c>
      <c r="CS323">
        <v>0</v>
      </c>
      <c r="CT323">
        <v>0</v>
      </c>
      <c r="CU323">
        <v>0</v>
      </c>
      <c r="CV323">
        <v>2.4849386078920999</v>
      </c>
      <c r="CW323">
        <v>1</v>
      </c>
      <c r="CX323">
        <v>18.234321891944401</v>
      </c>
      <c r="CY323">
        <v>97.860039917020202</v>
      </c>
      <c r="CZ323">
        <v>1.5008798057547299</v>
      </c>
      <c r="DA323">
        <v>3.3650308405119502E-3</v>
      </c>
      <c r="DB323">
        <v>112.482804502322</v>
      </c>
      <c r="DC323">
        <v>0.499281744980828</v>
      </c>
      <c r="DD323">
        <v>5.5115188456877399E-2</v>
      </c>
      <c r="DE323">
        <v>5.7663160598304498E-5</v>
      </c>
      <c r="DF323">
        <v>29081.4689538274</v>
      </c>
      <c r="DG323">
        <v>0</v>
      </c>
      <c r="DH323">
        <v>1.3189581545251099</v>
      </c>
      <c r="DI323">
        <v>0</v>
      </c>
      <c r="DJ323">
        <v>29.849343582001001</v>
      </c>
      <c r="DK323">
        <v>29.849343582001001</v>
      </c>
      <c r="DL323">
        <v>29.849343582001001</v>
      </c>
      <c r="DM323">
        <v>0</v>
      </c>
      <c r="DN323">
        <v>7.3379365727719197</v>
      </c>
      <c r="DO323">
        <v>5.8766738252759199</v>
      </c>
      <c r="DP323">
        <v>1.08239961590503</v>
      </c>
      <c r="DQ323">
        <v>1.08239961590503</v>
      </c>
      <c r="DR323">
        <v>8.2745665686148406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17.101851851851901</v>
      </c>
      <c r="EB323">
        <v>17.101851851851901</v>
      </c>
      <c r="EC323">
        <v>506.90364927061597</v>
      </c>
      <c r="ED323">
        <v>0</v>
      </c>
      <c r="EE323">
        <v>0</v>
      </c>
      <c r="EF323">
        <v>0.24041581538779</v>
      </c>
      <c r="EG323">
        <v>0</v>
      </c>
      <c r="EH323">
        <v>0.24041581538779</v>
      </c>
      <c r="EI323">
        <v>0</v>
      </c>
      <c r="EJ323">
        <v>0</v>
      </c>
      <c r="EK323">
        <v>-0.19944913654922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1800</v>
      </c>
      <c r="EZ323">
        <v>0.21342004126603001</v>
      </c>
      <c r="FA323">
        <v>-2.1342004126603</v>
      </c>
      <c r="FB323">
        <v>0</v>
      </c>
      <c r="FC323">
        <v>0</v>
      </c>
      <c r="FD323">
        <v>0</v>
      </c>
      <c r="FE323">
        <v>0</v>
      </c>
      <c r="FF323">
        <v>1.3261487685208399E-3</v>
      </c>
      <c r="FG323">
        <v>0.66307438426041998</v>
      </c>
      <c r="FH323">
        <v>0</v>
      </c>
      <c r="FI323">
        <v>15.364959090157001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0.739697560368618</v>
      </c>
      <c r="FU323">
        <v>0.739697560368618</v>
      </c>
      <c r="FV323">
        <v>1</v>
      </c>
      <c r="FW323">
        <v>2.7667842088241201E-2</v>
      </c>
      <c r="FX323">
        <v>0.18508013121130801</v>
      </c>
    </row>
    <row r="324" spans="1:180" x14ac:dyDescent="0.25">
      <c r="A324" t="s">
        <v>214</v>
      </c>
      <c r="B324">
        <v>196.239322682585</v>
      </c>
      <c r="C324">
        <v>79</v>
      </c>
      <c r="D324">
        <v>299.46464067150202</v>
      </c>
      <c r="E324">
        <v>5.8766738252759199</v>
      </c>
      <c r="F324">
        <v>8.1598119973709604</v>
      </c>
      <c r="H324" t="s">
        <v>208</v>
      </c>
      <c r="I324">
        <v>1162.32020090845</v>
      </c>
      <c r="J324">
        <v>1436.45818806033</v>
      </c>
      <c r="K324">
        <v>56.074382358580401</v>
      </c>
      <c r="L324">
        <v>1162.32020090845</v>
      </c>
      <c r="M324">
        <v>16.5019419983707</v>
      </c>
      <c r="N324">
        <v>1492.5325704189099</v>
      </c>
      <c r="O324">
        <v>330.21236951045802</v>
      </c>
      <c r="P324">
        <v>0.66042473902091503</v>
      </c>
      <c r="Q324">
        <v>1</v>
      </c>
      <c r="R324">
        <v>0</v>
      </c>
      <c r="S324">
        <v>0</v>
      </c>
      <c r="T324">
        <v>56.074382358580401</v>
      </c>
      <c r="U324">
        <v>1.5001166974309901</v>
      </c>
      <c r="V324">
        <v>1</v>
      </c>
      <c r="W324">
        <v>8.2745665686148406</v>
      </c>
      <c r="X324">
        <v>504.782114289265</v>
      </c>
      <c r="Y324">
        <v>3.5296441115543802</v>
      </c>
      <c r="Z324">
        <v>174.28804709033599</v>
      </c>
      <c r="AA324">
        <v>1.1743427248352201</v>
      </c>
      <c r="AB324">
        <v>127.711016498764</v>
      </c>
      <c r="AC324">
        <v>2.0232718959352498</v>
      </c>
      <c r="AD324">
        <v>1.5842579218331001</v>
      </c>
      <c r="AE324">
        <v>33873.132326534302</v>
      </c>
      <c r="AF324">
        <v>3.7702747790679698</v>
      </c>
      <c r="AG324">
        <v>0.40404900483562001</v>
      </c>
      <c r="AH324">
        <v>0.42204778776880703</v>
      </c>
      <c r="AI324">
        <v>0.45130694859373599</v>
      </c>
      <c r="AJ324">
        <v>0.440661671888747</v>
      </c>
      <c r="AK324">
        <v>0.403605004689088</v>
      </c>
      <c r="AL324">
        <v>0.41686172534008697</v>
      </c>
      <c r="AM324">
        <v>0.38969766536712203</v>
      </c>
      <c r="AN324">
        <v>261.431373177696</v>
      </c>
      <c r="AO324">
        <v>100</v>
      </c>
      <c r="AP324">
        <v>153.40599743859801</v>
      </c>
      <c r="AQ324">
        <v>2.9282298084832101</v>
      </c>
      <c r="AR324">
        <v>5.7980887114377699</v>
      </c>
      <c r="AS324">
        <v>10.886209338293201</v>
      </c>
      <c r="AT324">
        <v>48.261324677883003</v>
      </c>
      <c r="AU324">
        <v>46.183353232555902</v>
      </c>
      <c r="AV324">
        <v>24.8076361656769</v>
      </c>
      <c r="AW324">
        <v>11.883969446136801</v>
      </c>
      <c r="AX324">
        <v>5.5854158666142899</v>
      </c>
      <c r="AY324">
        <v>0.56339486062006106</v>
      </c>
      <c r="AZ324">
        <v>0.41456107700689998</v>
      </c>
      <c r="BA324">
        <v>1.32331235144138</v>
      </c>
      <c r="BB324">
        <v>2.9528695110678699E-2</v>
      </c>
      <c r="BC324">
        <v>1.4445010811952401E-2</v>
      </c>
      <c r="BD324">
        <v>1.01813517821331E-2</v>
      </c>
      <c r="BE324">
        <v>9.9089079503607499E-3</v>
      </c>
      <c r="BF324">
        <v>0</v>
      </c>
      <c r="BG324">
        <v>1</v>
      </c>
      <c r="BH324">
        <v>33</v>
      </c>
      <c r="BI324">
        <v>100</v>
      </c>
      <c r="BJ324">
        <v>183</v>
      </c>
      <c r="BK324">
        <v>303.67592592592598</v>
      </c>
      <c r="BL324">
        <v>170</v>
      </c>
      <c r="BM324">
        <v>80</v>
      </c>
      <c r="BN324">
        <v>642.95000000000005</v>
      </c>
      <c r="BO324">
        <v>38.049999999999997</v>
      </c>
      <c r="BP324">
        <v>1</v>
      </c>
      <c r="BQ324">
        <v>899.50785152966898</v>
      </c>
      <c r="BR324">
        <v>17.8</v>
      </c>
      <c r="BS324">
        <v>0.90469466893933004</v>
      </c>
      <c r="BT324">
        <v>0.90773971562979805</v>
      </c>
      <c r="BU324">
        <v>3.1950434005941303E-2</v>
      </c>
      <c r="BV324">
        <v>21.196996369339399</v>
      </c>
      <c r="BW324">
        <v>9.8143061988651805</v>
      </c>
      <c r="BX324">
        <v>7.12305047660195</v>
      </c>
      <c r="BY324">
        <v>26.371422215825799</v>
      </c>
      <c r="BZ324">
        <v>8698.8309279375208</v>
      </c>
      <c r="CA324">
        <v>0</v>
      </c>
      <c r="CB324">
        <v>0</v>
      </c>
      <c r="CC324">
        <v>1.4080357043172</v>
      </c>
      <c r="CD324">
        <v>1</v>
      </c>
      <c r="CE324">
        <v>7.6013594531608604</v>
      </c>
      <c r="CF324">
        <v>586.67592592592598</v>
      </c>
      <c r="CG324">
        <v>23.430000305175799</v>
      </c>
      <c r="CH324">
        <v>26.371422215825799</v>
      </c>
      <c r="CI324">
        <v>0</v>
      </c>
      <c r="CJ324">
        <v>0.95801070561621104</v>
      </c>
      <c r="CK324">
        <v>0.71700334708059699</v>
      </c>
      <c r="CL324">
        <v>0</v>
      </c>
      <c r="CM324">
        <v>0.29861444627454697</v>
      </c>
      <c r="CN324">
        <v>0</v>
      </c>
      <c r="CO324">
        <v>0</v>
      </c>
      <c r="CP324">
        <v>0</v>
      </c>
      <c r="CQ324">
        <v>0</v>
      </c>
      <c r="CR324">
        <v>0.29861444627454697</v>
      </c>
      <c r="CS324">
        <v>0</v>
      </c>
      <c r="CT324">
        <v>0</v>
      </c>
      <c r="CU324">
        <v>0</v>
      </c>
      <c r="CV324">
        <v>2.4548225849245502</v>
      </c>
      <c r="CW324">
        <v>1</v>
      </c>
      <c r="CX324">
        <v>17.485825183520099</v>
      </c>
      <c r="CY324">
        <v>127.711016498764</v>
      </c>
      <c r="CZ324">
        <v>2.0232718959352498</v>
      </c>
      <c r="DA324">
        <v>3.77027477906797E-3</v>
      </c>
      <c r="DB324">
        <v>146.79427183766001</v>
      </c>
      <c r="DC324">
        <v>0.52239209018052302</v>
      </c>
      <c r="DD324">
        <v>4.9508889231483298E-2</v>
      </c>
      <c r="DE324">
        <v>4.3737926556093601E-5</v>
      </c>
      <c r="DF324">
        <v>33873.132326534302</v>
      </c>
      <c r="DG324">
        <v>0</v>
      </c>
      <c r="DH324">
        <v>0</v>
      </c>
      <c r="DI324">
        <v>0</v>
      </c>
      <c r="DJ324">
        <v>26.371422215825799</v>
      </c>
      <c r="DK324">
        <v>26.371422215825799</v>
      </c>
      <c r="DL324">
        <v>26.371422215825799</v>
      </c>
      <c r="DM324">
        <v>0</v>
      </c>
      <c r="DN324">
        <v>7.12305047660195</v>
      </c>
      <c r="DO324">
        <v>5.8766738252759199</v>
      </c>
      <c r="DP324">
        <v>1.08239961590503</v>
      </c>
      <c r="DQ324">
        <v>1.08239961590503</v>
      </c>
      <c r="DR324">
        <v>8.2745665686148406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17.101851851851901</v>
      </c>
      <c r="EB324">
        <v>17.101851851851901</v>
      </c>
      <c r="EC324">
        <v>504.782114289265</v>
      </c>
      <c r="ED324">
        <v>0</v>
      </c>
      <c r="EE324">
        <v>0</v>
      </c>
      <c r="EF324">
        <v>0.41647566568609001</v>
      </c>
      <c r="EG324">
        <v>0</v>
      </c>
      <c r="EH324">
        <v>0.41647566568609001</v>
      </c>
      <c r="EI324">
        <v>0</v>
      </c>
      <c r="EJ324">
        <v>0</v>
      </c>
      <c r="EK324">
        <v>-0.14306182557371799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1800</v>
      </c>
      <c r="EZ324">
        <v>0.29861444627454697</v>
      </c>
      <c r="FA324">
        <v>-2.9861444627454699</v>
      </c>
      <c r="FB324">
        <v>0</v>
      </c>
      <c r="FC324">
        <v>0</v>
      </c>
      <c r="FD324">
        <v>0</v>
      </c>
      <c r="FE324">
        <v>0</v>
      </c>
      <c r="FF324">
        <v>1.3234964709838001E-3</v>
      </c>
      <c r="FG324">
        <v>0.66174823549189898</v>
      </c>
      <c r="FH324">
        <v>0</v>
      </c>
      <c r="FI324">
        <v>15.6622500399606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0.93886775586661397</v>
      </c>
      <c r="FU324">
        <v>0.93886775586661397</v>
      </c>
      <c r="FV324">
        <v>1</v>
      </c>
      <c r="FW324">
        <v>0.11876818291267401</v>
      </c>
      <c r="FX324">
        <v>0.178939299860742</v>
      </c>
    </row>
    <row r="325" spans="1:180" x14ac:dyDescent="0.25">
      <c r="A325" t="s">
        <v>214</v>
      </c>
      <c r="B325">
        <v>198.1386251248</v>
      </c>
      <c r="C325">
        <v>80</v>
      </c>
      <c r="D325">
        <v>293.46901006703303</v>
      </c>
      <c r="E325">
        <v>5.8147546171418103</v>
      </c>
      <c r="F325">
        <v>8.1874968873312994</v>
      </c>
      <c r="H325" t="s">
        <v>208</v>
      </c>
      <c r="I325">
        <v>1181.70201339389</v>
      </c>
      <c r="J325">
        <v>1452.05453100061</v>
      </c>
      <c r="K325">
        <v>59.199427164715999</v>
      </c>
      <c r="L325">
        <v>1181.70201339389</v>
      </c>
      <c r="M325">
        <v>16.7902038993522</v>
      </c>
      <c r="N325">
        <v>1511.25395816532</v>
      </c>
      <c r="O325">
        <v>329.55194477143698</v>
      </c>
      <c r="P325">
        <v>0.65910388954287402</v>
      </c>
      <c r="Q325">
        <v>1</v>
      </c>
      <c r="R325">
        <v>3.1250448061356599</v>
      </c>
      <c r="S325">
        <v>8.7184455835877403E-2</v>
      </c>
      <c r="T325">
        <v>59.199427164715999</v>
      </c>
      <c r="U325">
        <v>1.5873011532668599</v>
      </c>
      <c r="V325">
        <v>1</v>
      </c>
      <c r="W325">
        <v>8.1873821127789608</v>
      </c>
      <c r="X325">
        <v>499.99755286874699</v>
      </c>
      <c r="Y325">
        <v>3.4215995840810201</v>
      </c>
      <c r="Z325">
        <v>174.28804709033599</v>
      </c>
      <c r="AA325">
        <v>1.0975023584650501</v>
      </c>
      <c r="AB325">
        <v>154.747976203055</v>
      </c>
      <c r="AC325">
        <v>2.4964186907603398</v>
      </c>
      <c r="AD325">
        <v>1.6132157279295301</v>
      </c>
      <c r="AE325">
        <v>33873.132326534302</v>
      </c>
      <c r="AF325">
        <v>4.5684578181697697</v>
      </c>
      <c r="AG325">
        <v>0.42922274584862402</v>
      </c>
      <c r="AH325">
        <v>0.45500000000000002</v>
      </c>
      <c r="AI325">
        <v>0.48499999999999999</v>
      </c>
      <c r="AJ325">
        <v>0.46500000000000002</v>
      </c>
      <c r="AK325">
        <v>0.42499999999999999</v>
      </c>
      <c r="AL325">
        <v>0.435</v>
      </c>
      <c r="AM325">
        <v>0.40500000000000003</v>
      </c>
      <c r="AN325">
        <v>308.409533944099</v>
      </c>
      <c r="AO325">
        <v>100</v>
      </c>
      <c r="AP325">
        <v>146.67659550392801</v>
      </c>
      <c r="AQ325">
        <v>3.0992227458486199</v>
      </c>
      <c r="AR325">
        <v>2.5470904646055201</v>
      </c>
      <c r="AS325">
        <v>6.1709315984548798</v>
      </c>
      <c r="AT325">
        <v>36.229472855826003</v>
      </c>
      <c r="AU325">
        <v>43.302235664401799</v>
      </c>
      <c r="AV325">
        <v>30.734057133672898</v>
      </c>
      <c r="AW325">
        <v>18.4160292811845</v>
      </c>
      <c r="AX325">
        <v>9.2767785057823104</v>
      </c>
      <c r="AY325">
        <v>0.60089285475713194</v>
      </c>
      <c r="AZ325">
        <v>0.411492776269339</v>
      </c>
      <c r="BA325">
        <v>1.3093927156612899</v>
      </c>
      <c r="BB325">
        <v>3.1264233735151997E-2</v>
      </c>
      <c r="BC325">
        <v>1.4938930257970599E-2</v>
      </c>
      <c r="BD325">
        <v>1.03023182300798E-2</v>
      </c>
      <c r="BE325">
        <v>9.8982020394282298E-3</v>
      </c>
      <c r="BF325">
        <v>0</v>
      </c>
      <c r="BG325">
        <v>1</v>
      </c>
      <c r="BH325">
        <v>33</v>
      </c>
      <c r="BI325">
        <v>100</v>
      </c>
      <c r="BJ325">
        <v>183</v>
      </c>
      <c r="BK325">
        <v>303.67592592592598</v>
      </c>
      <c r="BL325">
        <v>170</v>
      </c>
      <c r="BM325">
        <v>80</v>
      </c>
      <c r="BN325">
        <v>642.95000000000005</v>
      </c>
      <c r="BO325">
        <v>38.049999999999997</v>
      </c>
      <c r="BP325">
        <v>1</v>
      </c>
      <c r="BQ325">
        <v>917.30785152966803</v>
      </c>
      <c r="BR325">
        <v>17.8</v>
      </c>
      <c r="BS325">
        <v>0.90230470188726397</v>
      </c>
      <c r="BT325">
        <v>0.90560162420856405</v>
      </c>
      <c r="BU325">
        <v>3.3746990745610397E-2</v>
      </c>
      <c r="BV325">
        <v>15.5376863469352</v>
      </c>
      <c r="BW325">
        <v>6.2877275589014703</v>
      </c>
      <c r="BX325">
        <v>2.72387793319424</v>
      </c>
      <c r="BY325">
        <v>19.3306107984615</v>
      </c>
      <c r="BZ325">
        <v>8698.8309279375208</v>
      </c>
      <c r="CA325">
        <v>0</v>
      </c>
      <c r="CB325">
        <v>0</v>
      </c>
      <c r="CC325">
        <v>1.4080357043172</v>
      </c>
      <c r="CD325">
        <v>1</v>
      </c>
      <c r="CE325">
        <v>7.6013594531608604</v>
      </c>
      <c r="CF325">
        <v>586.67592592592598</v>
      </c>
      <c r="CG325">
        <v>17.219999313354499</v>
      </c>
      <c r="CH325">
        <v>19.381812485439301</v>
      </c>
      <c r="CI325">
        <v>0</v>
      </c>
      <c r="CJ325">
        <v>0.95522718705870202</v>
      </c>
      <c r="CK325">
        <v>0.55527699882536496</v>
      </c>
      <c r="CL325">
        <v>0</v>
      </c>
      <c r="CM325">
        <v>0.28826190098155702</v>
      </c>
      <c r="CN325">
        <v>0</v>
      </c>
      <c r="CO325">
        <v>0</v>
      </c>
      <c r="CP325">
        <v>0</v>
      </c>
      <c r="CQ325">
        <v>0</v>
      </c>
      <c r="CR325">
        <v>0.28826190098155702</v>
      </c>
      <c r="CS325">
        <v>0</v>
      </c>
      <c r="CT325">
        <v>0</v>
      </c>
      <c r="CU325">
        <v>0</v>
      </c>
      <c r="CV325">
        <v>7.4418433745349297</v>
      </c>
      <c r="CW325">
        <v>1</v>
      </c>
      <c r="CX325">
        <v>20.270672950183499</v>
      </c>
      <c r="CY325">
        <v>154.747976203055</v>
      </c>
      <c r="CZ325">
        <v>2.4964186907603398</v>
      </c>
      <c r="DA325">
        <v>4.5684578181697704E-3</v>
      </c>
      <c r="DB325">
        <v>177.87123701500599</v>
      </c>
      <c r="DC325">
        <v>0.47314679482508498</v>
      </c>
      <c r="DD325">
        <v>4.4841743769763999E-2</v>
      </c>
      <c r="DE325">
        <v>3.2145414231902697E-5</v>
      </c>
      <c r="DF325">
        <v>33873.132326534302</v>
      </c>
      <c r="DG325">
        <v>0</v>
      </c>
      <c r="DH325">
        <v>0</v>
      </c>
      <c r="DI325">
        <v>0</v>
      </c>
      <c r="DJ325">
        <v>19.381812485439301</v>
      </c>
      <c r="DK325">
        <v>19.381812485439301</v>
      </c>
      <c r="DL325">
        <v>19.381812485439301</v>
      </c>
      <c r="DM325">
        <v>0</v>
      </c>
      <c r="DN325">
        <v>2.7166821590422701</v>
      </c>
      <c r="DO325">
        <v>5.8147546171418103</v>
      </c>
      <c r="DP325">
        <v>1.14431882403914</v>
      </c>
      <c r="DQ325">
        <v>1.14431882403914</v>
      </c>
      <c r="DR325">
        <v>8.1873821127789608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17.101851851851901</v>
      </c>
      <c r="EB325">
        <v>17.101851851851901</v>
      </c>
      <c r="EC325">
        <v>499.99755286874699</v>
      </c>
      <c r="ED325">
        <v>0</v>
      </c>
      <c r="EE325">
        <v>0</v>
      </c>
      <c r="EF325">
        <v>0.51913171550657899</v>
      </c>
      <c r="EG325">
        <v>0</v>
      </c>
      <c r="EH325">
        <v>0.51913171550657899</v>
      </c>
      <c r="EI325">
        <v>0</v>
      </c>
      <c r="EJ325">
        <v>0</v>
      </c>
      <c r="EK325">
        <v>-0.108044527473363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1800</v>
      </c>
      <c r="EZ325">
        <v>0.28826190098155702</v>
      </c>
      <c r="FA325">
        <v>-2.88261900981556</v>
      </c>
      <c r="FB325">
        <v>0</v>
      </c>
      <c r="FC325">
        <v>0</v>
      </c>
      <c r="FD325">
        <v>0</v>
      </c>
      <c r="FE325">
        <v>0</v>
      </c>
      <c r="FF325">
        <v>1.3208494780418301E-3</v>
      </c>
      <c r="FG325">
        <v>0.66042473902091503</v>
      </c>
      <c r="FH325">
        <v>0</v>
      </c>
      <c r="FI325">
        <v>15.8620066356282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0.99227851033166403</v>
      </c>
      <c r="FU325">
        <v>0.99227851033166403</v>
      </c>
      <c r="FV325">
        <v>1</v>
      </c>
      <c r="FW325">
        <v>0.23115531926289401</v>
      </c>
      <c r="FX325">
        <v>5.6821076980790197E-2</v>
      </c>
    </row>
    <row r="326" spans="1:180" x14ac:dyDescent="0.25">
      <c r="A326" t="s">
        <v>214</v>
      </c>
      <c r="B326">
        <v>198.38040414973801</v>
      </c>
      <c r="C326">
        <v>81</v>
      </c>
      <c r="D326">
        <v>293.11134041005499</v>
      </c>
      <c r="E326">
        <v>5.8147546171418103</v>
      </c>
      <c r="F326">
        <v>8.2151817772916402</v>
      </c>
      <c r="H326" t="s">
        <v>208</v>
      </c>
      <c r="I326">
        <v>1211.70824094311</v>
      </c>
      <c r="J326">
        <v>1481.40165466029</v>
      </c>
      <c r="K326">
        <v>59.199427164715999</v>
      </c>
      <c r="L326">
        <v>1211.70824094311</v>
      </c>
      <c r="M326">
        <v>17.1471157977197</v>
      </c>
      <c r="N326">
        <v>1540.6010818250099</v>
      </c>
      <c r="O326">
        <v>328.89284088189402</v>
      </c>
      <c r="P326">
        <v>0.65778568176378804</v>
      </c>
      <c r="Q326">
        <v>1</v>
      </c>
      <c r="R326">
        <v>0</v>
      </c>
      <c r="S326">
        <v>0</v>
      </c>
      <c r="T326">
        <v>59.199427164715999</v>
      </c>
      <c r="U326">
        <v>1.5873011532668599</v>
      </c>
      <c r="V326">
        <v>1</v>
      </c>
      <c r="W326">
        <v>8.1873821127789608</v>
      </c>
      <c r="X326">
        <v>499.04710086597998</v>
      </c>
      <c r="Y326">
        <v>3.2996646608832001</v>
      </c>
      <c r="Z326">
        <v>174.28804709033599</v>
      </c>
      <c r="AA326">
        <v>1.0283480688733599</v>
      </c>
      <c r="AB326">
        <v>186.06232541202601</v>
      </c>
      <c r="AC326">
        <v>3.0444198019173299</v>
      </c>
      <c r="AD326">
        <v>1.63623656491211</v>
      </c>
      <c r="AE326">
        <v>33873.132326534302</v>
      </c>
      <c r="AF326">
        <v>5.4929176203251497</v>
      </c>
      <c r="AG326">
        <v>0.42565190814210102</v>
      </c>
      <c r="AH326">
        <v>0.45500000000000002</v>
      </c>
      <c r="AI326">
        <v>0.48499999999999999</v>
      </c>
      <c r="AJ326">
        <v>0.46409610602638501</v>
      </c>
      <c r="AK326">
        <v>0.42384203438365903</v>
      </c>
      <c r="AL326">
        <v>0.43400356735223999</v>
      </c>
      <c r="AM326">
        <v>0.40437368276427599</v>
      </c>
      <c r="AN326">
        <v>302.22398654170399</v>
      </c>
      <c r="AO326">
        <v>100</v>
      </c>
      <c r="AP326">
        <v>142.46758030921501</v>
      </c>
      <c r="AQ326">
        <v>3.0919672986686599</v>
      </c>
      <c r="AR326">
        <v>2.4426388717556899</v>
      </c>
      <c r="AS326">
        <v>5.6436848170129199</v>
      </c>
      <c r="AT326">
        <v>34.060233116761502</v>
      </c>
      <c r="AU326">
        <v>41.652939159194602</v>
      </c>
      <c r="AV326">
        <v>30.406255636777502</v>
      </c>
      <c r="AW326">
        <v>18.694913661555098</v>
      </c>
      <c r="AX326">
        <v>9.5669150461577299</v>
      </c>
      <c r="AY326">
        <v>0.61642162330625005</v>
      </c>
      <c r="AZ326">
        <v>0.41087436953193601</v>
      </c>
      <c r="BA326">
        <v>1.29759360790209</v>
      </c>
      <c r="BB326">
        <v>3.2592734524872297E-2</v>
      </c>
      <c r="BC326">
        <v>1.5255768880116901E-2</v>
      </c>
      <c r="BD326">
        <v>1.03642932220305E-2</v>
      </c>
      <c r="BE326">
        <v>9.8993761038784298E-3</v>
      </c>
      <c r="BF326">
        <v>0</v>
      </c>
      <c r="BG326">
        <v>1</v>
      </c>
      <c r="BH326">
        <v>33</v>
      </c>
      <c r="BI326">
        <v>100</v>
      </c>
      <c r="BJ326">
        <v>183</v>
      </c>
      <c r="BK326">
        <v>303.67592592592598</v>
      </c>
      <c r="BL326">
        <v>170</v>
      </c>
      <c r="BM326">
        <v>80</v>
      </c>
      <c r="BN326">
        <v>642.95000000000005</v>
      </c>
      <c r="BO326">
        <v>38.049999999999997</v>
      </c>
      <c r="BP326">
        <v>1</v>
      </c>
      <c r="BQ326">
        <v>935.10785152966798</v>
      </c>
      <c r="BR326">
        <v>17.8</v>
      </c>
      <c r="BS326">
        <v>0.90230470188726397</v>
      </c>
      <c r="BT326">
        <v>0.90560162420856405</v>
      </c>
      <c r="BU326">
        <v>3.3746990745610397E-2</v>
      </c>
      <c r="BV326">
        <v>24.118604268404301</v>
      </c>
      <c r="BW326">
        <v>10.100503551842801</v>
      </c>
      <c r="BX326">
        <v>7.2684168375792604</v>
      </c>
      <c r="BY326">
        <v>30.006227549225599</v>
      </c>
      <c r="BZ326">
        <v>8698.8309279375208</v>
      </c>
      <c r="CA326">
        <v>0</v>
      </c>
      <c r="CB326">
        <v>0</v>
      </c>
      <c r="CC326">
        <v>1.4080357043172</v>
      </c>
      <c r="CD326">
        <v>1</v>
      </c>
      <c r="CE326">
        <v>7.6013594531608604</v>
      </c>
      <c r="CF326">
        <v>586.67592592592598</v>
      </c>
      <c r="CG326">
        <v>26.7299995422363</v>
      </c>
      <c r="CH326">
        <v>30.006227549225599</v>
      </c>
      <c r="CI326">
        <v>0</v>
      </c>
      <c r="CJ326">
        <v>0.99353033444796801</v>
      </c>
      <c r="CK326">
        <v>0.63088799332552803</v>
      </c>
      <c r="CL326">
        <v>0</v>
      </c>
      <c r="CM326">
        <v>0.35691189836748699</v>
      </c>
      <c r="CN326">
        <v>0</v>
      </c>
      <c r="CO326">
        <v>0</v>
      </c>
      <c r="CP326">
        <v>0</v>
      </c>
      <c r="CQ326">
        <v>0</v>
      </c>
      <c r="CR326">
        <v>0.35691189836748699</v>
      </c>
      <c r="CS326">
        <v>0</v>
      </c>
      <c r="CT326">
        <v>0</v>
      </c>
      <c r="CU326">
        <v>0</v>
      </c>
      <c r="CV326">
        <v>2.7749606849425401</v>
      </c>
      <c r="CW326">
        <v>1</v>
      </c>
      <c r="CX326">
        <v>20.169570966056799</v>
      </c>
      <c r="CY326">
        <v>186.06232541202601</v>
      </c>
      <c r="CZ326">
        <v>3.0444198019173299</v>
      </c>
      <c r="DA326">
        <v>5.4929176203251497E-3</v>
      </c>
      <c r="DB326">
        <v>213.86474185290299</v>
      </c>
      <c r="DC326">
        <v>0.54800111115699202</v>
      </c>
      <c r="DD326">
        <v>5.1935943941313602E-2</v>
      </c>
      <c r="DE326">
        <v>4.9766378393724602E-5</v>
      </c>
      <c r="DF326">
        <v>33873.132326534302</v>
      </c>
      <c r="DG326">
        <v>0</v>
      </c>
      <c r="DH326">
        <v>0</v>
      </c>
      <c r="DI326">
        <v>0</v>
      </c>
      <c r="DJ326">
        <v>30.006227549225599</v>
      </c>
      <c r="DK326">
        <v>30.006227549225599</v>
      </c>
      <c r="DL326">
        <v>30.006227549225599</v>
      </c>
      <c r="DM326">
        <v>0</v>
      </c>
      <c r="DN326">
        <v>7.2684168375792604</v>
      </c>
      <c r="DO326">
        <v>5.8147546171418103</v>
      </c>
      <c r="DP326">
        <v>1.14431882403914</v>
      </c>
      <c r="DQ326">
        <v>1.14431882403914</v>
      </c>
      <c r="DR326">
        <v>8.1873821127789608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17.101851851851901</v>
      </c>
      <c r="EB326">
        <v>17.101851851851901</v>
      </c>
      <c r="EC326">
        <v>499.04710086597998</v>
      </c>
      <c r="ED326">
        <v>0</v>
      </c>
      <c r="EE326">
        <v>0</v>
      </c>
      <c r="EF326">
        <v>0.56572941971226498</v>
      </c>
      <c r="EG326">
        <v>0</v>
      </c>
      <c r="EH326">
        <v>0.56572941971226498</v>
      </c>
      <c r="EI326">
        <v>0</v>
      </c>
      <c r="EJ326">
        <v>0</v>
      </c>
      <c r="EK326">
        <v>-0.12193492319781001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1800</v>
      </c>
      <c r="EZ326">
        <v>0.35691189836748699</v>
      </c>
      <c r="FA326">
        <v>-3.56911898367487</v>
      </c>
      <c r="FB326">
        <v>0</v>
      </c>
      <c r="FC326">
        <v>0</v>
      </c>
      <c r="FD326">
        <v>0</v>
      </c>
      <c r="FE326">
        <v>0</v>
      </c>
      <c r="FF326">
        <v>1.31820777908575E-3</v>
      </c>
      <c r="FG326">
        <v>0.65910388954287402</v>
      </c>
      <c r="FH326">
        <v>0</v>
      </c>
      <c r="FI326">
        <v>16.217600326216601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1.11373053086926</v>
      </c>
      <c r="FU326">
        <v>1.11373053086926</v>
      </c>
      <c r="FV326">
        <v>1</v>
      </c>
      <c r="FW326">
        <v>0.209778229108986</v>
      </c>
      <c r="FX326">
        <v>0.14617296149429199</v>
      </c>
    </row>
    <row r="327" spans="1:180" x14ac:dyDescent="0.25">
      <c r="A327" t="s">
        <v>214</v>
      </c>
      <c r="B327">
        <v>199.959162763395</v>
      </c>
      <c r="C327">
        <v>82</v>
      </c>
      <c r="D327">
        <v>290.746553967983</v>
      </c>
      <c r="E327">
        <v>5.8137437507780101</v>
      </c>
      <c r="F327">
        <v>8.2428666672519793</v>
      </c>
      <c r="H327" t="s">
        <v>208</v>
      </c>
      <c r="I327">
        <v>1229.3886783540299</v>
      </c>
      <c r="J327">
        <v>1498.3737527489</v>
      </c>
      <c r="K327">
        <v>59.249980805260698</v>
      </c>
      <c r="L327">
        <v>1229.3886783540299</v>
      </c>
      <c r="M327">
        <v>17.503372544639401</v>
      </c>
      <c r="N327">
        <v>1557.62373355416</v>
      </c>
      <c r="O327">
        <v>328.23505520012998</v>
      </c>
      <c r="P327">
        <v>0.65647011040026004</v>
      </c>
      <c r="Q327">
        <v>1</v>
      </c>
      <c r="R327">
        <v>5.05536405446671E-2</v>
      </c>
      <c r="S327">
        <v>1.4233359325171199E-3</v>
      </c>
      <c r="T327">
        <v>59.249980805260698</v>
      </c>
      <c r="U327">
        <v>1.5887244891993799</v>
      </c>
      <c r="V327">
        <v>1</v>
      </c>
      <c r="W327">
        <v>8.1859587768464408</v>
      </c>
      <c r="X327">
        <v>492.68978497913599</v>
      </c>
      <c r="Y327">
        <v>3.2659082851918502</v>
      </c>
      <c r="Z327">
        <v>174.28804709033599</v>
      </c>
      <c r="AA327">
        <v>0.95720143474683705</v>
      </c>
      <c r="AB327">
        <v>212.414311511313</v>
      </c>
      <c r="AC327">
        <v>3.5055795586548499</v>
      </c>
      <c r="AD327">
        <v>1.6503499852307</v>
      </c>
      <c r="AE327">
        <v>33873.132326534302</v>
      </c>
      <c r="AF327">
        <v>6.2708789214902199</v>
      </c>
      <c r="AG327">
        <v>0.41061120177959898</v>
      </c>
      <c r="AH327">
        <v>0.442747722127314</v>
      </c>
      <c r="AI327">
        <v>0.47244863568470602</v>
      </c>
      <c r="AJ327">
        <v>0.45533493366237598</v>
      </c>
      <c r="AK327">
        <v>0.41770514395300301</v>
      </c>
      <c r="AL327">
        <v>0.42973802148322998</v>
      </c>
      <c r="AM327">
        <v>0.40171255748691098</v>
      </c>
      <c r="AN327">
        <v>292.33926629057299</v>
      </c>
      <c r="AO327">
        <v>100</v>
      </c>
      <c r="AP327">
        <v>138.57288990656599</v>
      </c>
      <c r="AQ327">
        <v>3.0302982161771399</v>
      </c>
      <c r="AR327">
        <v>2.67346866944454</v>
      </c>
      <c r="AS327">
        <v>5.4255713525127804</v>
      </c>
      <c r="AT327">
        <v>32.461897947288499</v>
      </c>
      <c r="AU327">
        <v>40.015803273634702</v>
      </c>
      <c r="AV327">
        <v>29.694161373014399</v>
      </c>
      <c r="AW327">
        <v>18.6293514503792</v>
      </c>
      <c r="AX327">
        <v>9.6726358402918393</v>
      </c>
      <c r="AY327">
        <v>0.61536100266520299</v>
      </c>
      <c r="AZ327">
        <v>0.41940050066078</v>
      </c>
      <c r="BA327">
        <v>1.2940273768711601</v>
      </c>
      <c r="BB327">
        <v>3.1049692842648399E-2</v>
      </c>
      <c r="BC327">
        <v>1.4647830548632499E-2</v>
      </c>
      <c r="BD327">
        <v>1.00157820961308E-2</v>
      </c>
      <c r="BE327">
        <v>9.6778706027603901E-3</v>
      </c>
      <c r="BF327">
        <v>0</v>
      </c>
      <c r="BG327">
        <v>1</v>
      </c>
      <c r="BH327">
        <v>33</v>
      </c>
      <c r="BI327">
        <v>100</v>
      </c>
      <c r="BJ327">
        <v>183</v>
      </c>
      <c r="BK327">
        <v>303.67592592592598</v>
      </c>
      <c r="BL327">
        <v>170</v>
      </c>
      <c r="BM327">
        <v>80</v>
      </c>
      <c r="BN327">
        <v>642.95000000000005</v>
      </c>
      <c r="BO327">
        <v>38.049999999999997</v>
      </c>
      <c r="BP327">
        <v>1</v>
      </c>
      <c r="BQ327">
        <v>952.90785152966805</v>
      </c>
      <c r="BR327">
        <v>17.8</v>
      </c>
      <c r="BS327">
        <v>0.90226519114348103</v>
      </c>
      <c r="BT327">
        <v>0.90556631067211402</v>
      </c>
      <c r="BU327">
        <v>3.3776292881279098E-2</v>
      </c>
      <c r="BV327">
        <v>14.2106767605098</v>
      </c>
      <c r="BW327">
        <v>6.1596651562815596</v>
      </c>
      <c r="BX327">
        <v>2.7463599765311999</v>
      </c>
      <c r="BY327">
        <v>17.679663207665499</v>
      </c>
      <c r="BZ327">
        <v>8698.8309279375299</v>
      </c>
      <c r="CA327">
        <v>0</v>
      </c>
      <c r="CB327">
        <v>0</v>
      </c>
      <c r="CC327">
        <v>1.4080357043172</v>
      </c>
      <c r="CD327">
        <v>1</v>
      </c>
      <c r="CE327">
        <v>7.6013594531608604</v>
      </c>
      <c r="CF327">
        <v>586.67592592592598</v>
      </c>
      <c r="CG327">
        <v>15.75</v>
      </c>
      <c r="CH327">
        <v>17.6804374109153</v>
      </c>
      <c r="CI327">
        <v>0</v>
      </c>
      <c r="CJ327">
        <v>1.0538086715286601</v>
      </c>
      <c r="CK327">
        <v>0.54219984455547898</v>
      </c>
      <c r="CL327">
        <v>0</v>
      </c>
      <c r="CM327">
        <v>0.35625674691964498</v>
      </c>
      <c r="CN327">
        <v>0</v>
      </c>
      <c r="CO327">
        <v>0</v>
      </c>
      <c r="CP327">
        <v>0</v>
      </c>
      <c r="CQ327">
        <v>0</v>
      </c>
      <c r="CR327">
        <v>0.35625674691964498</v>
      </c>
      <c r="CS327">
        <v>0</v>
      </c>
      <c r="CT327">
        <v>0</v>
      </c>
      <c r="CU327">
        <v>0</v>
      </c>
      <c r="CV327">
        <v>6.9739353576214</v>
      </c>
      <c r="CW327">
        <v>1</v>
      </c>
      <c r="CX327">
        <v>19.152936945087198</v>
      </c>
      <c r="CY327">
        <v>212.414311511313</v>
      </c>
      <c r="CZ327">
        <v>3.5055795586548499</v>
      </c>
      <c r="DA327">
        <v>6.2708789214902198E-3</v>
      </c>
      <c r="DB327">
        <v>244.154381047486</v>
      </c>
      <c r="DC327">
        <v>0.46115975673752602</v>
      </c>
      <c r="DD327">
        <v>4.3705691076689299E-2</v>
      </c>
      <c r="DE327">
        <v>2.93236241348467E-5</v>
      </c>
      <c r="DF327">
        <v>33873.132326534302</v>
      </c>
      <c r="DG327">
        <v>0</v>
      </c>
      <c r="DH327">
        <v>0</v>
      </c>
      <c r="DI327">
        <v>0</v>
      </c>
      <c r="DJ327">
        <v>17.6804374109153</v>
      </c>
      <c r="DK327">
        <v>17.6804374109153</v>
      </c>
      <c r="DL327">
        <v>17.6804374109153</v>
      </c>
      <c r="DM327">
        <v>0</v>
      </c>
      <c r="DN327">
        <v>2.7462397170167101</v>
      </c>
      <c r="DO327">
        <v>5.8137437507780101</v>
      </c>
      <c r="DP327">
        <v>1.14532969040294</v>
      </c>
      <c r="DQ327">
        <v>1.14532969040294</v>
      </c>
      <c r="DR327">
        <v>8.1859587768464408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17.101851851851901</v>
      </c>
      <c r="EB327">
        <v>17.101851851851901</v>
      </c>
      <c r="EC327">
        <v>492.68978497913599</v>
      </c>
      <c r="ED327">
        <v>0</v>
      </c>
      <c r="EE327">
        <v>0</v>
      </c>
      <c r="EF327">
        <v>0.65705800268482395</v>
      </c>
      <c r="EG327">
        <v>0</v>
      </c>
      <c r="EH327">
        <v>0.65705800268482395</v>
      </c>
      <c r="EI327">
        <v>0</v>
      </c>
      <c r="EJ327">
        <v>0</v>
      </c>
      <c r="EK327">
        <v>-3.37563756913586E-2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1800</v>
      </c>
      <c r="EZ327">
        <v>0.35625674691964498</v>
      </c>
      <c r="FA327">
        <v>-3.5625674691964502</v>
      </c>
      <c r="FB327">
        <v>0</v>
      </c>
      <c r="FC327">
        <v>0</v>
      </c>
      <c r="FD327">
        <v>0</v>
      </c>
      <c r="FE327">
        <v>0</v>
      </c>
      <c r="FF327">
        <v>1.31557136352758E-3</v>
      </c>
      <c r="FG327">
        <v>0.65778568176378804</v>
      </c>
      <c r="FH327">
        <v>0</v>
      </c>
      <c r="FI327">
        <v>16.5711181658402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1.1182177594223499</v>
      </c>
      <c r="FU327">
        <v>1.1182177594223499</v>
      </c>
      <c r="FV327">
        <v>1</v>
      </c>
      <c r="FW327">
        <v>0.30115969381518898</v>
      </c>
      <c r="FX327">
        <v>5.4738615054447E-2</v>
      </c>
    </row>
    <row r="328" spans="1:180" x14ac:dyDescent="0.25">
      <c r="A328" t="s">
        <v>214</v>
      </c>
      <c r="B328">
        <v>200.43965350382501</v>
      </c>
      <c r="C328">
        <v>83</v>
      </c>
      <c r="D328">
        <v>290.049580966127</v>
      </c>
      <c r="E328">
        <v>5.8137437507780101</v>
      </c>
      <c r="F328">
        <v>8.27055155721232</v>
      </c>
      <c r="H328" t="s">
        <v>208</v>
      </c>
      <c r="I328">
        <v>1256.2393161493401</v>
      </c>
      <c r="J328">
        <v>1524.5679204338101</v>
      </c>
      <c r="K328">
        <v>59.249980805260698</v>
      </c>
      <c r="L328">
        <v>1256.2393161493401</v>
      </c>
      <c r="M328">
        <v>17.870952806188399</v>
      </c>
      <c r="N328">
        <v>1583.8179012390699</v>
      </c>
      <c r="O328">
        <v>327.57858508972998</v>
      </c>
      <c r="P328">
        <v>0.65515717017945996</v>
      </c>
      <c r="Q328">
        <v>1</v>
      </c>
      <c r="R328">
        <v>0</v>
      </c>
      <c r="S328">
        <v>0</v>
      </c>
      <c r="T328">
        <v>59.249980805260698</v>
      </c>
      <c r="U328">
        <v>1.5887244891993799</v>
      </c>
      <c r="V328">
        <v>1</v>
      </c>
      <c r="W328">
        <v>8.1859587768464408</v>
      </c>
      <c r="X328">
        <v>490.19348700225902</v>
      </c>
      <c r="Y328">
        <v>3.1680778973926502</v>
      </c>
      <c r="Z328">
        <v>174.28804709033599</v>
      </c>
      <c r="AA328">
        <v>0.89684368054923302</v>
      </c>
      <c r="AB328">
        <v>242.45822028536</v>
      </c>
      <c r="AC328">
        <v>4.0313479622006696</v>
      </c>
      <c r="AD328">
        <v>1.6626979928566701</v>
      </c>
      <c r="AE328">
        <v>33873.132326534302</v>
      </c>
      <c r="AF328">
        <v>7.1578328791114298</v>
      </c>
      <c r="AG328">
        <v>0.41</v>
      </c>
      <c r="AH328">
        <v>0.43698086349558002</v>
      </c>
      <c r="AI328">
        <v>0.467185082111364</v>
      </c>
      <c r="AJ328">
        <v>0.45014033266993603</v>
      </c>
      <c r="AK328">
        <v>0.41320072585834</v>
      </c>
      <c r="AL328">
        <v>0.42603898153076503</v>
      </c>
      <c r="AM328">
        <v>0.39874377479280099</v>
      </c>
      <c r="AN328">
        <v>281.69181945664201</v>
      </c>
      <c r="AO328">
        <v>100</v>
      </c>
      <c r="AP328">
        <v>134.73105344909899</v>
      </c>
      <c r="AQ328">
        <v>3.0022897604587899</v>
      </c>
      <c r="AR328">
        <v>2.90758504494426</v>
      </c>
      <c r="AS328">
        <v>5.2466020143022103</v>
      </c>
      <c r="AT328">
        <v>31.1642910112887</v>
      </c>
      <c r="AU328">
        <v>38.450740833329299</v>
      </c>
      <c r="AV328">
        <v>28.844143375640201</v>
      </c>
      <c r="AW328">
        <v>18.412140898808801</v>
      </c>
      <c r="AX328">
        <v>9.7055502707851993</v>
      </c>
      <c r="AY328">
        <v>0.61728811916556503</v>
      </c>
      <c r="AZ328">
        <v>0.43162096374303099</v>
      </c>
      <c r="BA328">
        <v>1.2940530327625199</v>
      </c>
      <c r="BB328">
        <v>2.9117037505810399E-2</v>
      </c>
      <c r="BC328">
        <v>1.38203746679651E-2</v>
      </c>
      <c r="BD328">
        <v>9.5170923467554208E-3</v>
      </c>
      <c r="BE328">
        <v>9.2859040552226504E-3</v>
      </c>
      <c r="BF328">
        <v>0</v>
      </c>
      <c r="BG328">
        <v>1</v>
      </c>
      <c r="BH328">
        <v>33</v>
      </c>
      <c r="BI328">
        <v>100</v>
      </c>
      <c r="BJ328">
        <v>183</v>
      </c>
      <c r="BK328">
        <v>303.67592592592598</v>
      </c>
      <c r="BL328">
        <v>170</v>
      </c>
      <c r="BM328">
        <v>80</v>
      </c>
      <c r="BN328">
        <v>642.95000000000005</v>
      </c>
      <c r="BO328">
        <v>38.049999999999997</v>
      </c>
      <c r="BP328">
        <v>1</v>
      </c>
      <c r="BQ328">
        <v>970.70785152966801</v>
      </c>
      <c r="BR328">
        <v>17.8</v>
      </c>
      <c r="BS328">
        <v>0.90226519114348103</v>
      </c>
      <c r="BT328">
        <v>0.90556631067211402</v>
      </c>
      <c r="BU328">
        <v>3.3776292881279098E-2</v>
      </c>
      <c r="BV328">
        <v>21.5821834409894</v>
      </c>
      <c r="BW328">
        <v>9.0748803812570795</v>
      </c>
      <c r="BX328">
        <v>5.9479791566566798</v>
      </c>
      <c r="BY328">
        <v>26.850637795314899</v>
      </c>
      <c r="BZ328">
        <v>8698.8309279375299</v>
      </c>
      <c r="CA328">
        <v>0</v>
      </c>
      <c r="CB328">
        <v>0</v>
      </c>
      <c r="CC328">
        <v>1.4080357043172</v>
      </c>
      <c r="CD328">
        <v>1</v>
      </c>
      <c r="CE328">
        <v>7.6013594531608604</v>
      </c>
      <c r="CF328">
        <v>586.67592592592598</v>
      </c>
      <c r="CG328">
        <v>23.920000076293899</v>
      </c>
      <c r="CH328">
        <v>26.850637795314899</v>
      </c>
      <c r="CI328">
        <v>0</v>
      </c>
      <c r="CJ328">
        <v>1.01308912065429</v>
      </c>
      <c r="CK328">
        <v>0.59510147601490104</v>
      </c>
      <c r="CL328">
        <v>0</v>
      </c>
      <c r="CM328">
        <v>0.36758026154901702</v>
      </c>
      <c r="CN328">
        <v>0</v>
      </c>
      <c r="CO328">
        <v>0</v>
      </c>
      <c r="CP328">
        <v>0</v>
      </c>
      <c r="CQ328">
        <v>0</v>
      </c>
      <c r="CR328">
        <v>0.36758026154901702</v>
      </c>
      <c r="CS328">
        <v>0</v>
      </c>
      <c r="CT328">
        <v>0</v>
      </c>
      <c r="CU328">
        <v>0</v>
      </c>
      <c r="CV328">
        <v>3.1409195152215998</v>
      </c>
      <c r="CW328">
        <v>1</v>
      </c>
      <c r="CX328">
        <v>18.682123809274302</v>
      </c>
      <c r="CY328">
        <v>242.45822028536</v>
      </c>
      <c r="CZ328">
        <v>4.0313479622006696</v>
      </c>
      <c r="DA328">
        <v>7.1578328791114297E-3</v>
      </c>
      <c r="DB328">
        <v>278.68760952340199</v>
      </c>
      <c r="DC328">
        <v>0.525768403545814</v>
      </c>
      <c r="DD328">
        <v>4.98288740236634E-2</v>
      </c>
      <c r="DE328">
        <v>4.4532722363793802E-5</v>
      </c>
      <c r="DF328">
        <v>33873.132326534302</v>
      </c>
      <c r="DG328">
        <v>0</v>
      </c>
      <c r="DH328">
        <v>0</v>
      </c>
      <c r="DI328">
        <v>0</v>
      </c>
      <c r="DJ328">
        <v>26.850637795314899</v>
      </c>
      <c r="DK328">
        <v>26.850637795314899</v>
      </c>
      <c r="DL328">
        <v>26.850637795314899</v>
      </c>
      <c r="DM328">
        <v>0</v>
      </c>
      <c r="DN328">
        <v>5.9479791566566798</v>
      </c>
      <c r="DO328">
        <v>5.8137437507780101</v>
      </c>
      <c r="DP328">
        <v>1.14532969040294</v>
      </c>
      <c r="DQ328">
        <v>1.14532969040294</v>
      </c>
      <c r="DR328">
        <v>8.1859587768464408</v>
      </c>
      <c r="DS328">
        <v>0</v>
      </c>
      <c r="DT328">
        <v>1.7763568394002501E-15</v>
      </c>
      <c r="DU328">
        <v>0</v>
      </c>
      <c r="DV328">
        <v>1.7763568394002501E-15</v>
      </c>
      <c r="DW328">
        <v>0</v>
      </c>
      <c r="DX328">
        <v>0</v>
      </c>
      <c r="DY328">
        <v>0</v>
      </c>
      <c r="DZ328">
        <v>0</v>
      </c>
      <c r="EA328">
        <v>17.101851851851901</v>
      </c>
      <c r="EB328">
        <v>17.101851851851901</v>
      </c>
      <c r="EC328">
        <v>490.19348700225902</v>
      </c>
      <c r="ED328">
        <v>0</v>
      </c>
      <c r="EE328">
        <v>0</v>
      </c>
      <c r="EF328">
        <v>0.61767660871977303</v>
      </c>
      <c r="EG328">
        <v>0</v>
      </c>
      <c r="EH328">
        <v>0.61767660871977303</v>
      </c>
      <c r="EI328">
        <v>0</v>
      </c>
      <c r="EJ328">
        <v>0</v>
      </c>
      <c r="EK328">
        <v>-9.7830387799194105E-2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1800</v>
      </c>
      <c r="EZ328">
        <v>0.36758026154901702</v>
      </c>
      <c r="FA328">
        <v>-3.67580261549017</v>
      </c>
      <c r="FB328">
        <v>0</v>
      </c>
      <c r="FC328">
        <v>0</v>
      </c>
      <c r="FD328">
        <v>0</v>
      </c>
      <c r="FE328">
        <v>0</v>
      </c>
      <c r="FF328">
        <v>1.3129402208005201E-3</v>
      </c>
      <c r="FG328">
        <v>0.65647011040026004</v>
      </c>
      <c r="FH328">
        <v>0</v>
      </c>
      <c r="FI328">
        <v>16.937385487168498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1.1434450122655899</v>
      </c>
      <c r="FU328">
        <v>1.1434450122655899</v>
      </c>
      <c r="FV328">
        <v>1</v>
      </c>
      <c r="FW328">
        <v>0.250917683524436</v>
      </c>
      <c r="FX328">
        <v>0.115841241670902</v>
      </c>
    </row>
    <row r="329" spans="1:180" x14ac:dyDescent="0.25">
      <c r="A329" t="s">
        <v>214</v>
      </c>
      <c r="B329">
        <v>200.93179361620199</v>
      </c>
      <c r="C329">
        <v>84</v>
      </c>
      <c r="D329">
        <v>289.33916560177602</v>
      </c>
      <c r="E329">
        <v>5.8137437507780101</v>
      </c>
      <c r="F329">
        <v>8.2982364471726608</v>
      </c>
      <c r="H329" t="s">
        <v>208</v>
      </c>
      <c r="I329">
        <v>1282.5623711149501</v>
      </c>
      <c r="J329">
        <v>1550.2358182292401</v>
      </c>
      <c r="K329">
        <v>59.249980805260698</v>
      </c>
      <c r="L329">
        <v>1282.5623711149501</v>
      </c>
      <c r="M329">
        <v>18.260690132948401</v>
      </c>
      <c r="N329">
        <v>1609.4857990344999</v>
      </c>
      <c r="O329">
        <v>326.92342791955002</v>
      </c>
      <c r="P329">
        <v>0.65384685583910096</v>
      </c>
      <c r="Q329">
        <v>1</v>
      </c>
      <c r="R329">
        <v>0</v>
      </c>
      <c r="S329">
        <v>0</v>
      </c>
      <c r="T329">
        <v>59.249980805260698</v>
      </c>
      <c r="U329">
        <v>1.5887244891993799</v>
      </c>
      <c r="V329">
        <v>1</v>
      </c>
      <c r="W329">
        <v>8.1859587768464408</v>
      </c>
      <c r="X329">
        <v>487.39545340541002</v>
      </c>
      <c r="Y329">
        <v>3.0924630322071498</v>
      </c>
      <c r="Z329">
        <v>174.28804709033599</v>
      </c>
      <c r="AA329">
        <v>0.84014455377569097</v>
      </c>
      <c r="AB329">
        <v>272.28972421216503</v>
      </c>
      <c r="AC329">
        <v>4.5533992809197601</v>
      </c>
      <c r="AD329">
        <v>1.6722626217696701</v>
      </c>
      <c r="AE329">
        <v>33873.132326534302</v>
      </c>
      <c r="AF329">
        <v>8.0385162372145906</v>
      </c>
      <c r="AG329">
        <v>0.41</v>
      </c>
      <c r="AH329">
        <v>0.41900281501950498</v>
      </c>
      <c r="AI329">
        <v>0.46126758299468801</v>
      </c>
      <c r="AJ329">
        <v>0.44328584725671899</v>
      </c>
      <c r="AK329">
        <v>0.40668165473025403</v>
      </c>
      <c r="AL329">
        <v>0.42042571119793998</v>
      </c>
      <c r="AM329">
        <v>0.394299861328406</v>
      </c>
      <c r="AN329">
        <v>270.69576864985999</v>
      </c>
      <c r="AO329">
        <v>100</v>
      </c>
      <c r="AP329">
        <v>130.891367843327</v>
      </c>
      <c r="AQ329">
        <v>2.9549634725275098</v>
      </c>
      <c r="AR329">
        <v>3.2917450204252399</v>
      </c>
      <c r="AS329">
        <v>5.0034340775400397</v>
      </c>
      <c r="AT329">
        <v>30.169417867782201</v>
      </c>
      <c r="AU329">
        <v>37.070599086238197</v>
      </c>
      <c r="AV329">
        <v>27.837896192779301</v>
      </c>
      <c r="AW329">
        <v>17.944210805891501</v>
      </c>
      <c r="AX329">
        <v>9.5740647926707503</v>
      </c>
      <c r="AY329">
        <v>0.61670485249955498</v>
      </c>
      <c r="AZ329">
        <v>0.44707503128989501</v>
      </c>
      <c r="BA329">
        <v>1.29714312235347</v>
      </c>
      <c r="BB329">
        <v>2.8420562998513699E-2</v>
      </c>
      <c r="BC329">
        <v>1.3488887499497801E-2</v>
      </c>
      <c r="BD329">
        <v>9.3040792495876594E-3</v>
      </c>
      <c r="BE329">
        <v>9.1208059302320694E-3</v>
      </c>
      <c r="BF329">
        <v>0</v>
      </c>
      <c r="BG329">
        <v>1</v>
      </c>
      <c r="BH329">
        <v>33</v>
      </c>
      <c r="BI329">
        <v>100</v>
      </c>
      <c r="BJ329">
        <v>183</v>
      </c>
      <c r="BK329">
        <v>303.67592592592598</v>
      </c>
      <c r="BL329">
        <v>170</v>
      </c>
      <c r="BM329">
        <v>80</v>
      </c>
      <c r="BN329">
        <v>642.95000000000005</v>
      </c>
      <c r="BO329">
        <v>38.049999999999997</v>
      </c>
      <c r="BP329">
        <v>1</v>
      </c>
      <c r="BQ329">
        <v>988.50785152966796</v>
      </c>
      <c r="BR329">
        <v>17.8</v>
      </c>
      <c r="BS329">
        <v>0.90226519114348103</v>
      </c>
      <c r="BT329">
        <v>0.90556631067211402</v>
      </c>
      <c r="BU329">
        <v>3.3776292881279098E-2</v>
      </c>
      <c r="BV329">
        <v>21.158119420688301</v>
      </c>
      <c r="BW329">
        <v>8.6990519395842902</v>
      </c>
      <c r="BX329">
        <v>5.4428508554681896</v>
      </c>
      <c r="BY329">
        <v>26.3230549656043</v>
      </c>
      <c r="BZ329">
        <v>8698.8309279375299</v>
      </c>
      <c r="CA329">
        <v>0</v>
      </c>
      <c r="CB329">
        <v>0</v>
      </c>
      <c r="CC329">
        <v>1.4080357043172</v>
      </c>
      <c r="CD329">
        <v>1</v>
      </c>
      <c r="CE329">
        <v>7.6013594531608604</v>
      </c>
      <c r="CF329">
        <v>586.67592592592598</v>
      </c>
      <c r="CG329">
        <v>23.450000762939499</v>
      </c>
      <c r="CH329">
        <v>26.3230549656043</v>
      </c>
      <c r="CI329">
        <v>0</v>
      </c>
      <c r="CJ329">
        <v>1.04136332037685</v>
      </c>
      <c r="CK329">
        <v>0.57892222926329995</v>
      </c>
      <c r="CL329">
        <v>0</v>
      </c>
      <c r="CM329">
        <v>0.38973732676004402</v>
      </c>
      <c r="CN329">
        <v>0</v>
      </c>
      <c r="CO329">
        <v>0</v>
      </c>
      <c r="CP329">
        <v>0</v>
      </c>
      <c r="CQ329">
        <v>0</v>
      </c>
      <c r="CR329">
        <v>0.38973732676004402</v>
      </c>
      <c r="CS329">
        <v>0</v>
      </c>
      <c r="CT329">
        <v>0</v>
      </c>
      <c r="CU329">
        <v>0</v>
      </c>
      <c r="CV329">
        <v>3.2976273042143101</v>
      </c>
      <c r="CW329">
        <v>1</v>
      </c>
      <c r="CX329">
        <v>17.948493593758101</v>
      </c>
      <c r="CY329">
        <v>272.28972421216503</v>
      </c>
      <c r="CZ329">
        <v>4.5533992809197601</v>
      </c>
      <c r="DA329">
        <v>8.0385162372145907E-3</v>
      </c>
      <c r="DB329">
        <v>312.976694496741</v>
      </c>
      <c r="DC329">
        <v>0.52205131871908805</v>
      </c>
      <c r="DD329">
        <v>4.9476593151863001E-2</v>
      </c>
      <c r="DE329">
        <v>4.3657707779093498E-5</v>
      </c>
      <c r="DF329">
        <v>33873.132326534302</v>
      </c>
      <c r="DG329">
        <v>0</v>
      </c>
      <c r="DH329">
        <v>0</v>
      </c>
      <c r="DI329">
        <v>0</v>
      </c>
      <c r="DJ329">
        <v>26.3230549656043</v>
      </c>
      <c r="DK329">
        <v>26.3230549656043</v>
      </c>
      <c r="DL329">
        <v>26.3230549656043</v>
      </c>
      <c r="DM329">
        <v>0</v>
      </c>
      <c r="DN329">
        <v>5.4428508554681896</v>
      </c>
      <c r="DO329">
        <v>5.8137437507780101</v>
      </c>
      <c r="DP329">
        <v>1.14532969040294</v>
      </c>
      <c r="DQ329">
        <v>1.14532969040294</v>
      </c>
      <c r="DR329">
        <v>8.1859587768464408</v>
      </c>
      <c r="DS329">
        <v>0</v>
      </c>
      <c r="DT329">
        <v>1.7763568394002501E-15</v>
      </c>
      <c r="DU329">
        <v>0</v>
      </c>
      <c r="DV329">
        <v>1.7763568394002501E-15</v>
      </c>
      <c r="DW329">
        <v>0</v>
      </c>
      <c r="DX329">
        <v>0</v>
      </c>
      <c r="DY329">
        <v>0</v>
      </c>
      <c r="DZ329">
        <v>0</v>
      </c>
      <c r="EA329">
        <v>17.101851851851901</v>
      </c>
      <c r="EB329">
        <v>17.101851851851901</v>
      </c>
      <c r="EC329">
        <v>487.39545340541002</v>
      </c>
      <c r="ED329">
        <v>0</v>
      </c>
      <c r="EE329">
        <v>0</v>
      </c>
      <c r="EF329">
        <v>0.67321188764162398</v>
      </c>
      <c r="EG329">
        <v>0</v>
      </c>
      <c r="EH329">
        <v>0.67321188764162398</v>
      </c>
      <c r="EI329">
        <v>0</v>
      </c>
      <c r="EJ329">
        <v>0</v>
      </c>
      <c r="EK329">
        <v>-7.5614865185502603E-2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1800</v>
      </c>
      <c r="EZ329">
        <v>0.38973732676004402</v>
      </c>
      <c r="FA329">
        <v>-3.89737326760044</v>
      </c>
      <c r="FB329">
        <v>0</v>
      </c>
      <c r="FC329">
        <v>0</v>
      </c>
      <c r="FD329">
        <v>0</v>
      </c>
      <c r="FE329">
        <v>0</v>
      </c>
      <c r="FF329">
        <v>1.31031434035892E-3</v>
      </c>
      <c r="FG329">
        <v>0.65515717017945996</v>
      </c>
      <c r="FH329">
        <v>0</v>
      </c>
      <c r="FI329">
        <v>17.3258124995881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1.19526320636071</v>
      </c>
      <c r="FU329">
        <v>1.19526320636071</v>
      </c>
      <c r="FV329">
        <v>1</v>
      </c>
      <c r="FW329">
        <v>0.28428006715975102</v>
      </c>
      <c r="FX329">
        <v>0.10465175332212399</v>
      </c>
    </row>
    <row r="330" spans="1:180" x14ac:dyDescent="0.25">
      <c r="A330" t="s">
        <v>214</v>
      </c>
      <c r="B330">
        <v>201.80442295443601</v>
      </c>
      <c r="C330">
        <v>85</v>
      </c>
      <c r="D330">
        <v>288.088024319005</v>
      </c>
      <c r="E330">
        <v>5.8137437507780101</v>
      </c>
      <c r="F330">
        <v>8.3259213371329999</v>
      </c>
      <c r="H330" t="s">
        <v>208</v>
      </c>
      <c r="I330">
        <v>1303.46366278251</v>
      </c>
      <c r="J330">
        <v>1570.4832630409601</v>
      </c>
      <c r="K330">
        <v>59.249980805260698</v>
      </c>
      <c r="L330">
        <v>1303.46366278251</v>
      </c>
      <c r="M330">
        <v>18.6390986976063</v>
      </c>
      <c r="N330">
        <v>1629.7332438462199</v>
      </c>
      <c r="O330">
        <v>326.26958106371097</v>
      </c>
      <c r="P330">
        <v>0.65253916212742302</v>
      </c>
      <c r="Q330">
        <v>1</v>
      </c>
      <c r="R330">
        <v>0</v>
      </c>
      <c r="S330">
        <v>0</v>
      </c>
      <c r="T330">
        <v>59.249980805260698</v>
      </c>
      <c r="U330">
        <v>1.5887244891993799</v>
      </c>
      <c r="V330">
        <v>1</v>
      </c>
      <c r="W330">
        <v>8.1859587768464408</v>
      </c>
      <c r="X330">
        <v>481.89918433272999</v>
      </c>
      <c r="Y330">
        <v>3.03692994042567</v>
      </c>
      <c r="Z330">
        <v>174.28804709033599</v>
      </c>
      <c r="AA330">
        <v>0.79023392481233601</v>
      </c>
      <c r="AB330">
        <v>299.93842623517799</v>
      </c>
      <c r="AC330">
        <v>5.0372515663224799</v>
      </c>
      <c r="AD330">
        <v>1.6794285512363301</v>
      </c>
      <c r="AE330">
        <v>33873.132326534302</v>
      </c>
      <c r="AF330">
        <v>8.8547590858676699</v>
      </c>
      <c r="AG330">
        <v>0.40542446509003099</v>
      </c>
      <c r="AH330">
        <v>0.42225014701935798</v>
      </c>
      <c r="AI330">
        <v>0.44899623968998797</v>
      </c>
      <c r="AJ330">
        <v>0.44</v>
      </c>
      <c r="AK330">
        <v>0.40191294207217299</v>
      </c>
      <c r="AL330">
        <v>0.41531355360086097</v>
      </c>
      <c r="AM330">
        <v>0.38954905266082102</v>
      </c>
      <c r="AN330">
        <v>264.15539573037898</v>
      </c>
      <c r="AO330">
        <v>100</v>
      </c>
      <c r="AP330">
        <v>127.34150519901399</v>
      </c>
      <c r="AQ330">
        <v>2.9234464001332299</v>
      </c>
      <c r="AR330">
        <v>3.5917555561059298</v>
      </c>
      <c r="AS330">
        <v>5.2601538696517602</v>
      </c>
      <c r="AT330">
        <v>28.878549154824601</v>
      </c>
      <c r="AU330">
        <v>36.0359439373754</v>
      </c>
      <c r="AV330">
        <v>26.908901223986401</v>
      </c>
      <c r="AW330">
        <v>17.3532868351543</v>
      </c>
      <c r="AX330">
        <v>9.3129146219154197</v>
      </c>
      <c r="AY330">
        <v>0.61655720303294903</v>
      </c>
      <c r="AZ330">
        <v>0.460933862332496</v>
      </c>
      <c r="BA330">
        <v>1.3007945672530701</v>
      </c>
      <c r="BB330">
        <v>2.81466606576759E-2</v>
      </c>
      <c r="BC330">
        <v>1.3394738577049399E-2</v>
      </c>
      <c r="BD330">
        <v>9.2623098056538698E-3</v>
      </c>
      <c r="BE330">
        <v>9.1176904446398192E-3</v>
      </c>
      <c r="BF330">
        <v>0</v>
      </c>
      <c r="BG330">
        <v>1</v>
      </c>
      <c r="BH330">
        <v>33</v>
      </c>
      <c r="BI330">
        <v>100</v>
      </c>
      <c r="BJ330">
        <v>183</v>
      </c>
      <c r="BK330">
        <v>303.67592592592598</v>
      </c>
      <c r="BL330">
        <v>170</v>
      </c>
      <c r="BM330">
        <v>80</v>
      </c>
      <c r="BN330">
        <v>642.95000000000005</v>
      </c>
      <c r="BO330">
        <v>38.049999999999997</v>
      </c>
      <c r="BP330">
        <v>1</v>
      </c>
      <c r="BQ330">
        <v>1006.30785152967</v>
      </c>
      <c r="BR330">
        <v>17.8</v>
      </c>
      <c r="BS330">
        <v>0.90226519114348103</v>
      </c>
      <c r="BT330">
        <v>0.90556631067211402</v>
      </c>
      <c r="BU330">
        <v>3.3776292881279098E-2</v>
      </c>
      <c r="BV330">
        <v>16.800178616302698</v>
      </c>
      <c r="BW330">
        <v>6.3333288804110097</v>
      </c>
      <c r="BX330">
        <v>2.7273324931824301</v>
      </c>
      <c r="BY330">
        <v>20.901291667561601</v>
      </c>
      <c r="BZ330">
        <v>8698.8309279375299</v>
      </c>
      <c r="CA330">
        <v>0</v>
      </c>
      <c r="CB330">
        <v>0</v>
      </c>
      <c r="CC330">
        <v>1.4080357043172</v>
      </c>
      <c r="CD330">
        <v>1</v>
      </c>
      <c r="CE330">
        <v>7.6013594531608604</v>
      </c>
      <c r="CF330">
        <v>586.67592592592598</v>
      </c>
      <c r="CG330">
        <v>18.620000839233398</v>
      </c>
      <c r="CH330">
        <v>20.901291667561601</v>
      </c>
      <c r="CI330">
        <v>0</v>
      </c>
      <c r="CJ330">
        <v>0.99878349095782304</v>
      </c>
      <c r="CK330">
        <v>0.53719820258790396</v>
      </c>
      <c r="CL330">
        <v>0</v>
      </c>
      <c r="CM330">
        <v>0.37840856465789302</v>
      </c>
      <c r="CN330">
        <v>0</v>
      </c>
      <c r="CO330">
        <v>0</v>
      </c>
      <c r="CP330">
        <v>0</v>
      </c>
      <c r="CQ330">
        <v>0</v>
      </c>
      <c r="CR330">
        <v>0.37840856465789302</v>
      </c>
      <c r="CS330">
        <v>0</v>
      </c>
      <c r="CT330">
        <v>0</v>
      </c>
      <c r="CU330">
        <v>0</v>
      </c>
      <c r="CV330">
        <v>6.3738084952240603</v>
      </c>
      <c r="CW330">
        <v>1</v>
      </c>
      <c r="CX330">
        <v>17.383495014346799</v>
      </c>
      <c r="CY330">
        <v>299.93842623517799</v>
      </c>
      <c r="CZ330">
        <v>5.0372515663224799</v>
      </c>
      <c r="DA330">
        <v>8.8547590858676709E-3</v>
      </c>
      <c r="DB330">
        <v>344.75681176457198</v>
      </c>
      <c r="DC330">
        <v>0.48385228540272801</v>
      </c>
      <c r="DD330">
        <v>4.5856339811970702E-2</v>
      </c>
      <c r="DE330">
        <v>3.4665523626355303E-5</v>
      </c>
      <c r="DF330">
        <v>33873.132326534302</v>
      </c>
      <c r="DG330">
        <v>0</v>
      </c>
      <c r="DH330">
        <v>0</v>
      </c>
      <c r="DI330">
        <v>0</v>
      </c>
      <c r="DJ330">
        <v>20.901291667561601</v>
      </c>
      <c r="DK330">
        <v>20.901291667561601</v>
      </c>
      <c r="DL330">
        <v>20.901291667561601</v>
      </c>
      <c r="DM330">
        <v>0</v>
      </c>
      <c r="DN330">
        <v>2.7273324931824301</v>
      </c>
      <c r="DO330">
        <v>5.8137437507780101</v>
      </c>
      <c r="DP330">
        <v>1.14532969040294</v>
      </c>
      <c r="DQ330">
        <v>1.14532969040294</v>
      </c>
      <c r="DR330">
        <v>8.1859587768464408</v>
      </c>
      <c r="DS330">
        <v>0</v>
      </c>
      <c r="DT330">
        <v>1.7763568394002501E-15</v>
      </c>
      <c r="DU330">
        <v>0</v>
      </c>
      <c r="DV330">
        <v>1.7763568394002501E-15</v>
      </c>
      <c r="DW330">
        <v>0</v>
      </c>
      <c r="DX330">
        <v>0</v>
      </c>
      <c r="DY330">
        <v>0</v>
      </c>
      <c r="DZ330">
        <v>0</v>
      </c>
      <c r="EA330">
        <v>17.101851851851901</v>
      </c>
      <c r="EB330">
        <v>17.101851851851901</v>
      </c>
      <c r="EC330">
        <v>481.89918433272999</v>
      </c>
      <c r="ED330">
        <v>0</v>
      </c>
      <c r="EE330">
        <v>0</v>
      </c>
      <c r="EF330">
        <v>0.70441144969388003</v>
      </c>
      <c r="EG330">
        <v>0</v>
      </c>
      <c r="EH330">
        <v>0.70441144969388003</v>
      </c>
      <c r="EI330">
        <v>0</v>
      </c>
      <c r="EJ330">
        <v>0</v>
      </c>
      <c r="EK330">
        <v>-5.5533091781480602E-2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1800</v>
      </c>
      <c r="EZ330">
        <v>0.37840856465789302</v>
      </c>
      <c r="FA330">
        <v>-3.7840856465789301</v>
      </c>
      <c r="FB330">
        <v>0</v>
      </c>
      <c r="FC330">
        <v>0</v>
      </c>
      <c r="FD330">
        <v>0</v>
      </c>
      <c r="FE330">
        <v>0</v>
      </c>
      <c r="FF330">
        <v>1.3076937116782001E-3</v>
      </c>
      <c r="FG330">
        <v>0.65384685583910096</v>
      </c>
      <c r="FH330">
        <v>0</v>
      </c>
      <c r="FI330">
        <v>17.7029133705344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1.1882637350966101</v>
      </c>
      <c r="FU330">
        <v>1.1882637350966101</v>
      </c>
      <c r="FV330">
        <v>1</v>
      </c>
      <c r="FW330">
        <v>0.32639165770220002</v>
      </c>
      <c r="FX330">
        <v>5.1628134289481598E-2</v>
      </c>
    </row>
    <row r="331" spans="1:180" x14ac:dyDescent="0.25">
      <c r="A331" t="s">
        <v>214</v>
      </c>
      <c r="B331">
        <v>202.14926107127499</v>
      </c>
      <c r="C331">
        <v>86</v>
      </c>
      <c r="D331">
        <v>287.59658679772099</v>
      </c>
      <c r="E331">
        <v>5.8137437507780101</v>
      </c>
      <c r="F331">
        <v>8.3536062270933407</v>
      </c>
      <c r="H331" t="s">
        <v>208</v>
      </c>
      <c r="I331">
        <v>1330.25817551929</v>
      </c>
      <c r="J331">
        <v>1596.62523661562</v>
      </c>
      <c r="K331">
        <v>59.249980805260698</v>
      </c>
      <c r="L331">
        <v>1330.25817551929</v>
      </c>
      <c r="M331">
        <v>19.005805989997</v>
      </c>
      <c r="N331">
        <v>1655.8752174208801</v>
      </c>
      <c r="O331">
        <v>325.617041901584</v>
      </c>
      <c r="P331">
        <v>0.65123408380316805</v>
      </c>
      <c r="Q331">
        <v>1</v>
      </c>
      <c r="R331">
        <v>0</v>
      </c>
      <c r="S331">
        <v>0</v>
      </c>
      <c r="T331">
        <v>59.249980805260698</v>
      </c>
      <c r="U331">
        <v>1.5887244891993799</v>
      </c>
      <c r="V331">
        <v>1</v>
      </c>
      <c r="W331">
        <v>8.1859587768464408</v>
      </c>
      <c r="X331">
        <v>479.16382176531602</v>
      </c>
      <c r="Y331">
        <v>2.9181793338075499</v>
      </c>
      <c r="Z331">
        <v>174.28804709033599</v>
      </c>
      <c r="AA331">
        <v>0.75031884937516002</v>
      </c>
      <c r="AB331">
        <v>329.95973906065899</v>
      </c>
      <c r="AC331">
        <v>5.5626245407684101</v>
      </c>
      <c r="AD331">
        <v>1.6858494786680001</v>
      </c>
      <c r="AE331">
        <v>33873.132326534302</v>
      </c>
      <c r="AF331">
        <v>9.7410459676381205</v>
      </c>
      <c r="AG331">
        <v>0.41</v>
      </c>
      <c r="AH331">
        <v>0.42411520301288103</v>
      </c>
      <c r="AI331">
        <v>0.44160158203050198</v>
      </c>
      <c r="AJ331">
        <v>0.43897468676863</v>
      </c>
      <c r="AK331">
        <v>0.400240807493423</v>
      </c>
      <c r="AL331">
        <v>0.41235153462136498</v>
      </c>
      <c r="AM331">
        <v>0.38582498042419799</v>
      </c>
      <c r="AN331">
        <v>257.17988274074901</v>
      </c>
      <c r="AO331">
        <v>100</v>
      </c>
      <c r="AP331">
        <v>124.015244902128</v>
      </c>
      <c r="AQ331">
        <v>2.9131087943509999</v>
      </c>
      <c r="AR331">
        <v>3.8611289026058402</v>
      </c>
      <c r="AS331">
        <v>5.3533698965469396</v>
      </c>
      <c r="AT331">
        <v>27.7686942245377</v>
      </c>
      <c r="AU331">
        <v>34.999084390439499</v>
      </c>
      <c r="AV331">
        <v>26.137604017493899</v>
      </c>
      <c r="AW331">
        <v>16.834256927194701</v>
      </c>
      <c r="AX331">
        <v>9.0611065433091191</v>
      </c>
      <c r="AY331">
        <v>0.60904044003817503</v>
      </c>
      <c r="AZ331">
        <v>0.47089660996675398</v>
      </c>
      <c r="BA331">
        <v>1.30229139118787</v>
      </c>
      <c r="BB331">
        <v>2.7987657827557699E-2</v>
      </c>
      <c r="BC331">
        <v>1.3379524684417299E-2</v>
      </c>
      <c r="BD331">
        <v>9.3028125346148807E-3</v>
      </c>
      <c r="BE331">
        <v>9.2201927778807792E-3</v>
      </c>
      <c r="BF331">
        <v>0</v>
      </c>
      <c r="BG331">
        <v>1</v>
      </c>
      <c r="BH331">
        <v>33</v>
      </c>
      <c r="BI331">
        <v>100</v>
      </c>
      <c r="BJ331">
        <v>183</v>
      </c>
      <c r="BK331">
        <v>303.67592592592598</v>
      </c>
      <c r="BL331">
        <v>170</v>
      </c>
      <c r="BM331">
        <v>80</v>
      </c>
      <c r="BN331">
        <v>642.95000000000005</v>
      </c>
      <c r="BO331">
        <v>38.049999999999997</v>
      </c>
      <c r="BP331">
        <v>1</v>
      </c>
      <c r="BQ331">
        <v>1024.1078515296699</v>
      </c>
      <c r="BR331">
        <v>17.8</v>
      </c>
      <c r="BS331">
        <v>0.90226519114348103</v>
      </c>
      <c r="BT331">
        <v>0.90556631067211402</v>
      </c>
      <c r="BU331">
        <v>3.3776292881279098E-2</v>
      </c>
      <c r="BV331">
        <v>21.537070869806001</v>
      </c>
      <c r="BW331">
        <v>8.9231677117088797</v>
      </c>
      <c r="BX331">
        <v>5.6354751126186002</v>
      </c>
      <c r="BY331">
        <v>26.7945127367834</v>
      </c>
      <c r="BZ331">
        <v>8698.8309279375299</v>
      </c>
      <c r="CA331">
        <v>0</v>
      </c>
      <c r="CB331">
        <v>0</v>
      </c>
      <c r="CC331">
        <v>1.4080357043172</v>
      </c>
      <c r="CD331">
        <v>1</v>
      </c>
      <c r="CE331">
        <v>7.6013594531608604</v>
      </c>
      <c r="CF331">
        <v>586.67592592592598</v>
      </c>
      <c r="CG331">
        <v>23.870000839233398</v>
      </c>
      <c r="CH331">
        <v>26.7945127367834</v>
      </c>
      <c r="CI331">
        <v>0</v>
      </c>
      <c r="CJ331">
        <v>0.90390568204078803</v>
      </c>
      <c r="CK331">
        <v>0.52771813762366404</v>
      </c>
      <c r="CL331">
        <v>0</v>
      </c>
      <c r="CM331">
        <v>0.36670729239063998</v>
      </c>
      <c r="CN331">
        <v>0</v>
      </c>
      <c r="CO331">
        <v>0</v>
      </c>
      <c r="CP331">
        <v>0</v>
      </c>
      <c r="CQ331">
        <v>0</v>
      </c>
      <c r="CR331">
        <v>0.36670729239063998</v>
      </c>
      <c r="CS331">
        <v>0</v>
      </c>
      <c r="CT331">
        <v>0</v>
      </c>
      <c r="CU331">
        <v>0</v>
      </c>
      <c r="CV331">
        <v>3.0468976221311501</v>
      </c>
      <c r="CW331">
        <v>1</v>
      </c>
      <c r="CX331">
        <v>17.170715720216901</v>
      </c>
      <c r="CY331">
        <v>329.95973906065899</v>
      </c>
      <c r="CZ331">
        <v>5.5626245407684101</v>
      </c>
      <c r="DA331">
        <v>9.7410459676381192E-3</v>
      </c>
      <c r="DB331">
        <v>379.264067885815</v>
      </c>
      <c r="DC331">
        <v>0.52537297444593001</v>
      </c>
      <c r="DD331">
        <v>4.9791397852272101E-2</v>
      </c>
      <c r="DE331">
        <v>4.44396369902437E-5</v>
      </c>
      <c r="DF331">
        <v>33873.132326534302</v>
      </c>
      <c r="DG331">
        <v>0</v>
      </c>
      <c r="DH331">
        <v>0</v>
      </c>
      <c r="DI331">
        <v>0</v>
      </c>
      <c r="DJ331">
        <v>26.7945127367834</v>
      </c>
      <c r="DK331">
        <v>26.7945127367834</v>
      </c>
      <c r="DL331">
        <v>26.7945127367834</v>
      </c>
      <c r="DM331">
        <v>0</v>
      </c>
      <c r="DN331">
        <v>5.63547511261861</v>
      </c>
      <c r="DO331">
        <v>5.8137437507780101</v>
      </c>
      <c r="DP331">
        <v>1.14532969040294</v>
      </c>
      <c r="DQ331">
        <v>1.14532969040294</v>
      </c>
      <c r="DR331">
        <v>8.1859587768464408</v>
      </c>
      <c r="DS331">
        <v>0</v>
      </c>
      <c r="DT331">
        <v>1.7763568394002501E-15</v>
      </c>
      <c r="DU331">
        <v>0</v>
      </c>
      <c r="DV331">
        <v>1.7763568394002501E-15</v>
      </c>
      <c r="DW331">
        <v>0</v>
      </c>
      <c r="DX331">
        <v>0</v>
      </c>
      <c r="DY331">
        <v>0</v>
      </c>
      <c r="DZ331">
        <v>0</v>
      </c>
      <c r="EA331">
        <v>17.101851851851901</v>
      </c>
      <c r="EB331">
        <v>17.101851851851901</v>
      </c>
      <c r="EC331">
        <v>479.16382176531602</v>
      </c>
      <c r="ED331">
        <v>0</v>
      </c>
      <c r="EE331">
        <v>0</v>
      </c>
      <c r="EF331">
        <v>0.69489234166166103</v>
      </c>
      <c r="EG331">
        <v>0</v>
      </c>
      <c r="EH331">
        <v>0.69489234166166103</v>
      </c>
      <c r="EI331">
        <v>0</v>
      </c>
      <c r="EJ331">
        <v>0</v>
      </c>
      <c r="EK331">
        <v>-0.118750606618116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1800</v>
      </c>
      <c r="EZ331">
        <v>0.36670729239063998</v>
      </c>
      <c r="FA331">
        <v>-3.6670729239063999</v>
      </c>
      <c r="FB331">
        <v>0</v>
      </c>
      <c r="FC331">
        <v>0</v>
      </c>
      <c r="FD331">
        <v>0</v>
      </c>
      <c r="FE331">
        <v>0</v>
      </c>
      <c r="FF331">
        <v>1.3050783242548501E-3</v>
      </c>
      <c r="FG331">
        <v>0.65253916212742202</v>
      </c>
      <c r="FH331">
        <v>0</v>
      </c>
      <c r="FI331">
        <v>18.0683155846007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1.22026531610759</v>
      </c>
      <c r="FU331">
        <v>1.22026531610759</v>
      </c>
      <c r="FV331">
        <v>1</v>
      </c>
      <c r="FW331">
        <v>0.26254978366498899</v>
      </c>
      <c r="FX331">
        <v>0.10415750872565099</v>
      </c>
    </row>
    <row r="332" spans="1:180" x14ac:dyDescent="0.25">
      <c r="A332" t="s">
        <v>214</v>
      </c>
      <c r="B332">
        <v>202.46990467970099</v>
      </c>
      <c r="C332">
        <v>87</v>
      </c>
      <c r="D332">
        <v>287.14113141778301</v>
      </c>
      <c r="E332">
        <v>5.8137437507780101</v>
      </c>
      <c r="F332">
        <v>8.3812911170536708</v>
      </c>
      <c r="H332" t="s">
        <v>208</v>
      </c>
      <c r="I332">
        <v>1356.9404359979801</v>
      </c>
      <c r="J332">
        <v>1622.6562630105</v>
      </c>
      <c r="K332">
        <v>59.249980805260698</v>
      </c>
      <c r="L332">
        <v>1356.9404359979801</v>
      </c>
      <c r="M332">
        <v>19.374685997740801</v>
      </c>
      <c r="N332">
        <v>1681.90624381576</v>
      </c>
      <c r="O332">
        <v>324.96580781778101</v>
      </c>
      <c r="P332">
        <v>0.64993161563556101</v>
      </c>
      <c r="Q332">
        <v>1</v>
      </c>
      <c r="R332">
        <v>0</v>
      </c>
      <c r="S332">
        <v>0</v>
      </c>
      <c r="T332">
        <v>59.249980805260698</v>
      </c>
      <c r="U332">
        <v>1.5887244891993799</v>
      </c>
      <c r="V332">
        <v>1</v>
      </c>
      <c r="W332">
        <v>8.1859587768464408</v>
      </c>
      <c r="X332">
        <v>476.32541755756802</v>
      </c>
      <c r="Y332">
        <v>2.7994809473139202</v>
      </c>
      <c r="Z332">
        <v>174.28804709033599</v>
      </c>
      <c r="AA332">
        <v>0.71331514245111605</v>
      </c>
      <c r="AB332">
        <v>359.93585912703099</v>
      </c>
      <c r="AC332">
        <v>6.08720664192992</v>
      </c>
      <c r="AD332">
        <v>1.69119205202102</v>
      </c>
      <c r="AE332">
        <v>33873.132326534302</v>
      </c>
      <c r="AF332">
        <v>10.6259986722597</v>
      </c>
      <c r="AG332">
        <v>0.40646157418159801</v>
      </c>
      <c r="AH332">
        <v>0.417697144202409</v>
      </c>
      <c r="AI332">
        <v>0.43314899206054303</v>
      </c>
      <c r="AJ332">
        <v>0.43216701842563099</v>
      </c>
      <c r="AK332">
        <v>0.4</v>
      </c>
      <c r="AL332">
        <v>0.41030245756710598</v>
      </c>
      <c r="AM332">
        <v>0.38281272599802402</v>
      </c>
      <c r="AN332">
        <v>250.28091514902201</v>
      </c>
      <c r="AO332">
        <v>100</v>
      </c>
      <c r="AP332">
        <v>120.744822000402</v>
      </c>
      <c r="AQ332">
        <v>2.8825899124353098</v>
      </c>
      <c r="AR332">
        <v>4.1644978292019701</v>
      </c>
      <c r="AS332">
        <v>5.3453049287616299</v>
      </c>
      <c r="AT332">
        <v>26.780928605113498</v>
      </c>
      <c r="AU332">
        <v>33.731611252484697</v>
      </c>
      <c r="AV332">
        <v>25.572051783431899</v>
      </c>
      <c r="AW332">
        <v>16.365812878500702</v>
      </c>
      <c r="AX332">
        <v>8.7846147229076994</v>
      </c>
      <c r="AY332">
        <v>0.60048417425245504</v>
      </c>
      <c r="AZ332">
        <v>0.47863413599941501</v>
      </c>
      <c r="BA332">
        <v>1.30268236133031</v>
      </c>
      <c r="BB332">
        <v>2.7839457863436098E-2</v>
      </c>
      <c r="BC332">
        <v>1.3335253387544399E-2</v>
      </c>
      <c r="BD332">
        <v>9.36079171956067E-3</v>
      </c>
      <c r="BE332">
        <v>9.3669623502443504E-3</v>
      </c>
      <c r="BF332">
        <v>0</v>
      </c>
      <c r="BG332">
        <v>1</v>
      </c>
      <c r="BH332">
        <v>33</v>
      </c>
      <c r="BI332">
        <v>100</v>
      </c>
      <c r="BJ332">
        <v>183</v>
      </c>
      <c r="BK332">
        <v>303.67592592592598</v>
      </c>
      <c r="BL332">
        <v>170</v>
      </c>
      <c r="BM332">
        <v>80</v>
      </c>
      <c r="BN332">
        <v>642.95000000000005</v>
      </c>
      <c r="BO332">
        <v>38.049999999999997</v>
      </c>
      <c r="BP332">
        <v>1</v>
      </c>
      <c r="BQ332">
        <v>1041.9078515296701</v>
      </c>
      <c r="BR332">
        <v>17.8</v>
      </c>
      <c r="BS332">
        <v>0.90226519114348103</v>
      </c>
      <c r="BT332">
        <v>0.90556631067211402</v>
      </c>
      <c r="BU332">
        <v>3.3776292881279098E-2</v>
      </c>
      <c r="BV332">
        <v>21.446844006504801</v>
      </c>
      <c r="BW332">
        <v>8.3786477426967707</v>
      </c>
      <c r="BX332">
        <v>4.8722508239697797</v>
      </c>
      <c r="BY332">
        <v>26.6822604786867</v>
      </c>
      <c r="BZ332">
        <v>8698.8309279375299</v>
      </c>
      <c r="CA332">
        <v>0</v>
      </c>
      <c r="CB332">
        <v>0</v>
      </c>
      <c r="CC332">
        <v>1.4080357043172</v>
      </c>
      <c r="CD332">
        <v>1</v>
      </c>
      <c r="CE332">
        <v>7.6013594531608604</v>
      </c>
      <c r="CF332">
        <v>586.67592592592598</v>
      </c>
      <c r="CG332">
        <v>23.7700004577637</v>
      </c>
      <c r="CH332">
        <v>26.6822604786867</v>
      </c>
      <c r="CI332">
        <v>0</v>
      </c>
      <c r="CJ332">
        <v>0.89709618822423998</v>
      </c>
      <c r="CK332">
        <v>0.47884666598950998</v>
      </c>
      <c r="CL332">
        <v>0</v>
      </c>
      <c r="CM332">
        <v>0.368880007743836</v>
      </c>
      <c r="CN332">
        <v>0</v>
      </c>
      <c r="CO332">
        <v>0</v>
      </c>
      <c r="CP332">
        <v>0</v>
      </c>
      <c r="CQ332">
        <v>0</v>
      </c>
      <c r="CR332">
        <v>0.368880007743836</v>
      </c>
      <c r="CS332">
        <v>0</v>
      </c>
      <c r="CT332">
        <v>0</v>
      </c>
      <c r="CU332">
        <v>0</v>
      </c>
      <c r="CV332">
        <v>3.4148477408462901</v>
      </c>
      <c r="CW332">
        <v>1</v>
      </c>
      <c r="CX332">
        <v>16.637994719069699</v>
      </c>
      <c r="CY332">
        <v>359.93585912703099</v>
      </c>
      <c r="CZ332">
        <v>6.08720664192992</v>
      </c>
      <c r="DA332">
        <v>1.06259986722597E-2</v>
      </c>
      <c r="DB332">
        <v>413.71937830693298</v>
      </c>
      <c r="DC332">
        <v>0.52458210116151005</v>
      </c>
      <c r="DD332">
        <v>4.97164440798653E-2</v>
      </c>
      <c r="DE332">
        <v>4.4253462692164298E-5</v>
      </c>
      <c r="DF332">
        <v>33873.132326534302</v>
      </c>
      <c r="DG332">
        <v>0</v>
      </c>
      <c r="DH332">
        <v>0</v>
      </c>
      <c r="DI332">
        <v>0</v>
      </c>
      <c r="DJ332">
        <v>26.6822604786867</v>
      </c>
      <c r="DK332">
        <v>26.6822604786867</v>
      </c>
      <c r="DL332">
        <v>26.6822604786867</v>
      </c>
      <c r="DM332">
        <v>0</v>
      </c>
      <c r="DN332">
        <v>4.8722508239697797</v>
      </c>
      <c r="DO332">
        <v>5.8137437507780101</v>
      </c>
      <c r="DP332">
        <v>1.14532969040294</v>
      </c>
      <c r="DQ332">
        <v>1.14532969040294</v>
      </c>
      <c r="DR332">
        <v>8.1859587768464408</v>
      </c>
      <c r="DS332">
        <v>0</v>
      </c>
      <c r="DT332">
        <v>1.7763568394002501E-15</v>
      </c>
      <c r="DU332">
        <v>0</v>
      </c>
      <c r="DV332">
        <v>1.7763568394002501E-15</v>
      </c>
      <c r="DW332">
        <v>0</v>
      </c>
      <c r="DX332">
        <v>0</v>
      </c>
      <c r="DY332">
        <v>0</v>
      </c>
      <c r="DZ332">
        <v>0</v>
      </c>
      <c r="EA332">
        <v>17.101851851851901</v>
      </c>
      <c r="EB332">
        <v>17.101851851851901</v>
      </c>
      <c r="EC332">
        <v>476.32541755756802</v>
      </c>
      <c r="ED332">
        <v>0</v>
      </c>
      <c r="EE332">
        <v>0</v>
      </c>
      <c r="EF332">
        <v>0.77035099948240204</v>
      </c>
      <c r="EG332">
        <v>0</v>
      </c>
      <c r="EH332">
        <v>0.77035099948240204</v>
      </c>
      <c r="EI332">
        <v>0</v>
      </c>
      <c r="EJ332">
        <v>0</v>
      </c>
      <c r="EK332">
        <v>-0.118698386493631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1800</v>
      </c>
      <c r="EZ332">
        <v>0.368880007743836</v>
      </c>
      <c r="FA332">
        <v>-3.6888000774383598</v>
      </c>
      <c r="FB332">
        <v>0</v>
      </c>
      <c r="FC332">
        <v>0</v>
      </c>
      <c r="FD332">
        <v>0</v>
      </c>
      <c r="FE332">
        <v>0</v>
      </c>
      <c r="FF332">
        <v>1.30246816760634E-3</v>
      </c>
      <c r="FG332">
        <v>0.65123408380316805</v>
      </c>
      <c r="FH332">
        <v>0</v>
      </c>
      <c r="FI332">
        <v>18.435893124176999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1.29493310064391</v>
      </c>
      <c r="FU332">
        <v>1.29493310064391</v>
      </c>
      <c r="FV332">
        <v>1</v>
      </c>
      <c r="FW332">
        <v>0.28017780390592201</v>
      </c>
      <c r="FX332">
        <v>8.8702203837913801E-2</v>
      </c>
    </row>
    <row r="333" spans="1:180" x14ac:dyDescent="0.25">
      <c r="A333" t="s">
        <v>214</v>
      </c>
      <c r="B333">
        <v>202.52776219247599</v>
      </c>
      <c r="C333">
        <v>88</v>
      </c>
      <c r="D333">
        <v>287.05910181601803</v>
      </c>
      <c r="E333">
        <v>5.8137437507780101</v>
      </c>
      <c r="F333">
        <v>8.4089760070140098</v>
      </c>
      <c r="H333" t="s">
        <v>208</v>
      </c>
      <c r="I333">
        <v>1388.0341937339099</v>
      </c>
      <c r="J333">
        <v>1653.1000891307899</v>
      </c>
      <c r="K333">
        <v>59.249980805260698</v>
      </c>
      <c r="L333">
        <v>1388.0341937339099</v>
      </c>
      <c r="M333">
        <v>19.7821360032721</v>
      </c>
      <c r="N333">
        <v>1712.35006993605</v>
      </c>
      <c r="O333">
        <v>324.31587620214498</v>
      </c>
      <c r="P333">
        <v>0.64863175240429005</v>
      </c>
      <c r="Q333">
        <v>1</v>
      </c>
      <c r="R333">
        <v>0</v>
      </c>
      <c r="S333">
        <v>0</v>
      </c>
      <c r="T333">
        <v>59.249980805260698</v>
      </c>
      <c r="U333">
        <v>1.5887244891993799</v>
      </c>
      <c r="V333">
        <v>1</v>
      </c>
      <c r="W333">
        <v>8.1859587768464408</v>
      </c>
      <c r="X333">
        <v>475.74901603312298</v>
      </c>
      <c r="Y333">
        <v>2.6889170597116698</v>
      </c>
      <c r="Z333">
        <v>174.28804709033599</v>
      </c>
      <c r="AA333">
        <v>0.67566573049728396</v>
      </c>
      <c r="AB333">
        <v>391.68804798916801</v>
      </c>
      <c r="AC333">
        <v>6.6428699470173198</v>
      </c>
      <c r="AD333">
        <v>1.6959593179113299</v>
      </c>
      <c r="AE333">
        <v>33873.132326534302</v>
      </c>
      <c r="AF333">
        <v>11.563384342886501</v>
      </c>
      <c r="AG333">
        <v>0.40136765906403299</v>
      </c>
      <c r="AH333">
        <v>0.41171847101287901</v>
      </c>
      <c r="AI333">
        <v>0.42591437363665502</v>
      </c>
      <c r="AJ333">
        <v>0.42597072483078602</v>
      </c>
      <c r="AK333">
        <v>0.4</v>
      </c>
      <c r="AL333">
        <v>0.40876906500438098</v>
      </c>
      <c r="AM333">
        <v>0.38119151495242198</v>
      </c>
      <c r="AN333">
        <v>243.54902205160701</v>
      </c>
      <c r="AO333">
        <v>100</v>
      </c>
      <c r="AP333">
        <v>117.12192525402401</v>
      </c>
      <c r="AQ333">
        <v>2.8549318085011599</v>
      </c>
      <c r="AR333">
        <v>4.4277856779479503</v>
      </c>
      <c r="AS333">
        <v>5.2997951664868799</v>
      </c>
      <c r="AT333">
        <v>25.773345369172699</v>
      </c>
      <c r="AU333">
        <v>32.384036541307303</v>
      </c>
      <c r="AV333">
        <v>24.886184622263201</v>
      </c>
      <c r="AW333">
        <v>15.84931641811</v>
      </c>
      <c r="AX333">
        <v>8.5014614587357897</v>
      </c>
      <c r="AY333">
        <v>0.58704333473534298</v>
      </c>
      <c r="AZ333">
        <v>0.48302438782768897</v>
      </c>
      <c r="BA333">
        <v>1.30098003637124</v>
      </c>
      <c r="BB333">
        <v>2.7774173860126001E-2</v>
      </c>
      <c r="BC333">
        <v>1.32913363213009E-2</v>
      </c>
      <c r="BD333">
        <v>9.3984505268925704E-3</v>
      </c>
      <c r="BE333">
        <v>9.5176434181244302E-3</v>
      </c>
      <c r="BF333">
        <v>0</v>
      </c>
      <c r="BG333">
        <v>1</v>
      </c>
      <c r="BH333">
        <v>33</v>
      </c>
      <c r="BI333">
        <v>100</v>
      </c>
      <c r="BJ333">
        <v>183</v>
      </c>
      <c r="BK333">
        <v>303.67592592592598</v>
      </c>
      <c r="BL333">
        <v>170</v>
      </c>
      <c r="BM333">
        <v>80</v>
      </c>
      <c r="BN333">
        <v>642.95000000000005</v>
      </c>
      <c r="BO333">
        <v>38.049999999999997</v>
      </c>
      <c r="BP333">
        <v>1</v>
      </c>
      <c r="BQ333">
        <v>1059.7078515296701</v>
      </c>
      <c r="BR333">
        <v>17.8</v>
      </c>
      <c r="BS333">
        <v>0.90226519114348103</v>
      </c>
      <c r="BT333">
        <v>0.90556631067211402</v>
      </c>
      <c r="BU333">
        <v>3.3776292881279098E-2</v>
      </c>
      <c r="BV333">
        <v>24.992746483048101</v>
      </c>
      <c r="BW333">
        <v>8.7880138775936096</v>
      </c>
      <c r="BX333">
        <v>4.9676009872024203</v>
      </c>
      <c r="BY333">
        <v>31.0937577359268</v>
      </c>
      <c r="BZ333">
        <v>8698.8309279375299</v>
      </c>
      <c r="CA333">
        <v>0</v>
      </c>
      <c r="CB333">
        <v>0</v>
      </c>
      <c r="CC333">
        <v>1.4080357043172</v>
      </c>
      <c r="CD333">
        <v>1</v>
      </c>
      <c r="CE333">
        <v>7.6013594531608604</v>
      </c>
      <c r="CF333">
        <v>586.67592592592598</v>
      </c>
      <c r="CG333">
        <v>27.700000762939499</v>
      </c>
      <c r="CH333">
        <v>31.0937577359268</v>
      </c>
      <c r="CI333">
        <v>0</v>
      </c>
      <c r="CJ333">
        <v>0.97773191888538302</v>
      </c>
      <c r="CK333">
        <v>0.48206303794454503</v>
      </c>
      <c r="CL333">
        <v>0</v>
      </c>
      <c r="CM333">
        <v>0.407450005531311</v>
      </c>
      <c r="CN333">
        <v>0</v>
      </c>
      <c r="CO333">
        <v>0</v>
      </c>
      <c r="CP333">
        <v>0</v>
      </c>
      <c r="CQ333">
        <v>0</v>
      </c>
      <c r="CR333">
        <v>0.407450005531311</v>
      </c>
      <c r="CS333">
        <v>0</v>
      </c>
      <c r="CT333">
        <v>0</v>
      </c>
      <c r="CU333">
        <v>0</v>
      </c>
      <c r="CV333">
        <v>3.2520030967717402</v>
      </c>
      <c r="CW333">
        <v>1</v>
      </c>
      <c r="CX333">
        <v>16.154653793908601</v>
      </c>
      <c r="CY333">
        <v>391.68804798916801</v>
      </c>
      <c r="CZ333">
        <v>6.6428699470173198</v>
      </c>
      <c r="DA333">
        <v>1.15633843428865E-2</v>
      </c>
      <c r="DB333">
        <v>450.21614711398598</v>
      </c>
      <c r="DC333">
        <v>0.55566330508739403</v>
      </c>
      <c r="DD333">
        <v>5.2662116327345201E-2</v>
      </c>
      <c r="DE333">
        <v>5.1570085264146E-5</v>
      </c>
      <c r="DF333">
        <v>33873.132326534302</v>
      </c>
      <c r="DG333">
        <v>0</v>
      </c>
      <c r="DH333">
        <v>0</v>
      </c>
      <c r="DI333">
        <v>0</v>
      </c>
      <c r="DJ333">
        <v>31.0937577359268</v>
      </c>
      <c r="DK333">
        <v>31.0937577359268</v>
      </c>
      <c r="DL333">
        <v>31.0937577359268</v>
      </c>
      <c r="DM333">
        <v>0</v>
      </c>
      <c r="DN333">
        <v>4.9676009872024203</v>
      </c>
      <c r="DO333">
        <v>5.8137437507780101</v>
      </c>
      <c r="DP333">
        <v>1.14532969040294</v>
      </c>
      <c r="DQ333">
        <v>1.14532969040294</v>
      </c>
      <c r="DR333">
        <v>8.1859587768464408</v>
      </c>
      <c r="DS333">
        <v>0</v>
      </c>
      <c r="DT333">
        <v>1.7763568394002501E-15</v>
      </c>
      <c r="DU333">
        <v>0</v>
      </c>
      <c r="DV333">
        <v>1.7763568394002501E-15</v>
      </c>
      <c r="DW333">
        <v>0</v>
      </c>
      <c r="DX333">
        <v>0</v>
      </c>
      <c r="DY333">
        <v>0</v>
      </c>
      <c r="DZ333">
        <v>0</v>
      </c>
      <c r="EA333">
        <v>17.101851851851901</v>
      </c>
      <c r="EB333">
        <v>17.101851851851901</v>
      </c>
      <c r="EC333">
        <v>475.74901603312298</v>
      </c>
      <c r="ED333">
        <v>0</v>
      </c>
      <c r="EE333">
        <v>0</v>
      </c>
      <c r="EF333">
        <v>0.845221420145848</v>
      </c>
      <c r="EG333">
        <v>0</v>
      </c>
      <c r="EH333">
        <v>0.845221420145848</v>
      </c>
      <c r="EI333">
        <v>0</v>
      </c>
      <c r="EJ333">
        <v>0</v>
      </c>
      <c r="EK333">
        <v>-0.110563887602253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1800</v>
      </c>
      <c r="EZ333">
        <v>0.407450005531311</v>
      </c>
      <c r="FA333">
        <v>-4.0745000553131101</v>
      </c>
      <c r="FB333">
        <v>0</v>
      </c>
      <c r="FC333">
        <v>0</v>
      </c>
      <c r="FD333">
        <v>0</v>
      </c>
      <c r="FE333">
        <v>0</v>
      </c>
      <c r="FF333">
        <v>1.2998632312711199E-3</v>
      </c>
      <c r="FG333">
        <v>0.64993161563556101</v>
      </c>
      <c r="FH333">
        <v>0</v>
      </c>
      <c r="FI333">
        <v>18.842043266476999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1.4008847252332399</v>
      </c>
      <c r="FU333">
        <v>1.4008847252332399</v>
      </c>
      <c r="FV333">
        <v>1</v>
      </c>
      <c r="FW333">
        <v>0.318754595909995</v>
      </c>
      <c r="FX333">
        <v>8.8695409621316307E-2</v>
      </c>
    </row>
    <row r="334" spans="1:180" x14ac:dyDescent="0.25">
      <c r="A334" t="s">
        <v>214</v>
      </c>
      <c r="B334">
        <v>202.75855351932901</v>
      </c>
      <c r="C334">
        <v>89</v>
      </c>
      <c r="D334">
        <v>286.73235480661401</v>
      </c>
      <c r="E334">
        <v>5.8137437507780101</v>
      </c>
      <c r="F334">
        <v>8.4366608969743506</v>
      </c>
      <c r="H334" t="s">
        <v>208</v>
      </c>
      <c r="I334">
        <v>1415.74917113322</v>
      </c>
      <c r="J334">
        <v>1680.1664347777</v>
      </c>
      <c r="K334">
        <v>59.249980805260698</v>
      </c>
      <c r="L334">
        <v>1415.74917113322</v>
      </c>
      <c r="M334">
        <v>20.149249609613399</v>
      </c>
      <c r="N334">
        <v>1739.4164155829601</v>
      </c>
      <c r="O334">
        <v>323.66724444974102</v>
      </c>
      <c r="P334">
        <v>0.64733448889948197</v>
      </c>
      <c r="Q334">
        <v>1</v>
      </c>
      <c r="R334">
        <v>0</v>
      </c>
      <c r="S334">
        <v>0</v>
      </c>
      <c r="T334">
        <v>59.249980805260698</v>
      </c>
      <c r="U334">
        <v>1.5887244891993799</v>
      </c>
      <c r="V334">
        <v>1</v>
      </c>
      <c r="W334">
        <v>8.1859587768464408</v>
      </c>
      <c r="X334">
        <v>473.39884854322599</v>
      </c>
      <c r="Y334">
        <v>2.5551398191902299</v>
      </c>
      <c r="Z334">
        <v>174.28804709033599</v>
      </c>
      <c r="AA334">
        <v>0.64469846913417805</v>
      </c>
      <c r="AB334">
        <v>422.07993988778497</v>
      </c>
      <c r="AC334">
        <v>7.1747280552431203</v>
      </c>
      <c r="AD334">
        <v>1.6998505205318699</v>
      </c>
      <c r="AE334">
        <v>33873.132326534302</v>
      </c>
      <c r="AF334">
        <v>12.4606114314722</v>
      </c>
      <c r="AG334">
        <v>0.39781906590914001</v>
      </c>
      <c r="AH334">
        <v>0.40672309624469599</v>
      </c>
      <c r="AI334">
        <v>0.419191341851953</v>
      </c>
      <c r="AJ334">
        <v>0.41953326356241499</v>
      </c>
      <c r="AK334">
        <v>0.4</v>
      </c>
      <c r="AL334">
        <v>0.40717750746862702</v>
      </c>
      <c r="AM334">
        <v>0.38037509562688099</v>
      </c>
      <c r="AN334">
        <v>236.76411261602701</v>
      </c>
      <c r="AO334">
        <v>100</v>
      </c>
      <c r="AP334">
        <v>113.9118947382</v>
      </c>
      <c r="AQ334">
        <v>2.8308193706637099</v>
      </c>
      <c r="AR334">
        <v>4.6586777141305404</v>
      </c>
      <c r="AS334">
        <v>5.2620033159531303</v>
      </c>
      <c r="AT334">
        <v>24.887834743050401</v>
      </c>
      <c r="AU334">
        <v>31.153254522633201</v>
      </c>
      <c r="AV334">
        <v>24.280768749655799</v>
      </c>
      <c r="AW334">
        <v>15.396249540646901</v>
      </c>
      <c r="AX334">
        <v>8.27310615213006</v>
      </c>
      <c r="AY334">
        <v>0.57003828791852296</v>
      </c>
      <c r="AZ334">
        <v>0.48431830634555401</v>
      </c>
      <c r="BA334">
        <v>1.2971823188237701</v>
      </c>
      <c r="BB334">
        <v>2.77730750334492E-2</v>
      </c>
      <c r="BC334">
        <v>1.3253611866416101E-2</v>
      </c>
      <c r="BD334">
        <v>9.4185424676026096E-3</v>
      </c>
      <c r="BE334">
        <v>9.6527251718747896E-3</v>
      </c>
      <c r="BF334">
        <v>0</v>
      </c>
      <c r="BG334">
        <v>1</v>
      </c>
      <c r="BH334">
        <v>33</v>
      </c>
      <c r="BI334">
        <v>100</v>
      </c>
      <c r="BJ334">
        <v>183</v>
      </c>
      <c r="BK334">
        <v>303.67592592592598</v>
      </c>
      <c r="BL334">
        <v>170</v>
      </c>
      <c r="BM334">
        <v>80</v>
      </c>
      <c r="BN334">
        <v>642.95000000000005</v>
      </c>
      <c r="BO334">
        <v>38.049999999999997</v>
      </c>
      <c r="BP334">
        <v>1</v>
      </c>
      <c r="BQ334">
        <v>1077.50785152967</v>
      </c>
      <c r="BR334">
        <v>17.8</v>
      </c>
      <c r="BS334">
        <v>0.90226519114348103</v>
      </c>
      <c r="BT334">
        <v>0.90556631067211402</v>
      </c>
      <c r="BU334">
        <v>3.3776292881279098E-2</v>
      </c>
      <c r="BV334">
        <v>22.276928051194101</v>
      </c>
      <c r="BW334">
        <v>9.0388274612565898</v>
      </c>
      <c r="BX334">
        <v>5.8003742600115498</v>
      </c>
      <c r="BY334">
        <v>27.714977399315501</v>
      </c>
      <c r="BZ334">
        <v>8698.8309279375299</v>
      </c>
      <c r="CA334">
        <v>0</v>
      </c>
      <c r="CB334">
        <v>0</v>
      </c>
      <c r="CC334">
        <v>1.4080357043172</v>
      </c>
      <c r="CD334">
        <v>1</v>
      </c>
      <c r="CE334">
        <v>7.6013594531608604</v>
      </c>
      <c r="CF334">
        <v>586.67592592592598</v>
      </c>
      <c r="CG334">
        <v>24.690000534057599</v>
      </c>
      <c r="CH334">
        <v>27.714977399315501</v>
      </c>
      <c r="CI334">
        <v>0</v>
      </c>
      <c r="CJ334">
        <v>0.86937946696898805</v>
      </c>
      <c r="CK334">
        <v>0.394990840484503</v>
      </c>
      <c r="CL334">
        <v>0</v>
      </c>
      <c r="CM334">
        <v>0.367113606341257</v>
      </c>
      <c r="CN334">
        <v>0</v>
      </c>
      <c r="CO334">
        <v>0</v>
      </c>
      <c r="CP334">
        <v>0</v>
      </c>
      <c r="CQ334">
        <v>0</v>
      </c>
      <c r="CR334">
        <v>0.367113606341257</v>
      </c>
      <c r="CS334">
        <v>0</v>
      </c>
      <c r="CT334">
        <v>0</v>
      </c>
      <c r="CU334">
        <v>0</v>
      </c>
      <c r="CV334">
        <v>2.7088385050423298</v>
      </c>
      <c r="CW334">
        <v>1</v>
      </c>
      <c r="CX334">
        <v>15.712277139175701</v>
      </c>
      <c r="CY334">
        <v>422.07993988778497</v>
      </c>
      <c r="CZ334">
        <v>7.1747280552431203</v>
      </c>
      <c r="DA334">
        <v>1.24606114314722E-2</v>
      </c>
      <c r="DB334">
        <v>485.149356192857</v>
      </c>
      <c r="DC334">
        <v>0.53185810822580004</v>
      </c>
      <c r="DD334">
        <v>5.0406016212684097E-2</v>
      </c>
      <c r="DE334">
        <v>4.5966259842732502E-5</v>
      </c>
      <c r="DF334">
        <v>33873.132326534302</v>
      </c>
      <c r="DG334">
        <v>0</v>
      </c>
      <c r="DH334">
        <v>0</v>
      </c>
      <c r="DI334">
        <v>0</v>
      </c>
      <c r="DJ334">
        <v>27.714977399315501</v>
      </c>
      <c r="DK334">
        <v>27.714977399315501</v>
      </c>
      <c r="DL334">
        <v>27.714977399315501</v>
      </c>
      <c r="DM334">
        <v>0</v>
      </c>
      <c r="DN334">
        <v>5.8003742600115498</v>
      </c>
      <c r="DO334">
        <v>5.8137437507780101</v>
      </c>
      <c r="DP334">
        <v>1.14532969040294</v>
      </c>
      <c r="DQ334">
        <v>1.14532969040294</v>
      </c>
      <c r="DR334">
        <v>8.1859587768464408</v>
      </c>
      <c r="DS334">
        <v>0</v>
      </c>
      <c r="DT334">
        <v>1.7763568394002501E-15</v>
      </c>
      <c r="DU334">
        <v>0</v>
      </c>
      <c r="DV334">
        <v>1.7763568394002501E-15</v>
      </c>
      <c r="DW334">
        <v>0</v>
      </c>
      <c r="DX334">
        <v>0</v>
      </c>
      <c r="DY334">
        <v>0</v>
      </c>
      <c r="DZ334">
        <v>0</v>
      </c>
      <c r="EA334">
        <v>17.101851851851901</v>
      </c>
      <c r="EB334">
        <v>17.101851851851901</v>
      </c>
      <c r="EC334">
        <v>473.39884854322599</v>
      </c>
      <c r="ED334">
        <v>0</v>
      </c>
      <c r="EE334">
        <v>0</v>
      </c>
      <c r="EF334">
        <v>0.92942308710487498</v>
      </c>
      <c r="EG334">
        <v>0</v>
      </c>
      <c r="EH334">
        <v>0.92942308710487498</v>
      </c>
      <c r="EI334">
        <v>0</v>
      </c>
      <c r="EJ334">
        <v>0</v>
      </c>
      <c r="EK334">
        <v>-0.133777240521438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1800</v>
      </c>
      <c r="EZ334">
        <v>0.367113606341257</v>
      </c>
      <c r="FA334">
        <v>-3.67113606341257</v>
      </c>
      <c r="FB334">
        <v>0</v>
      </c>
      <c r="FC334">
        <v>0</v>
      </c>
      <c r="FD334">
        <v>0</v>
      </c>
      <c r="FE334">
        <v>0</v>
      </c>
      <c r="FF334">
        <v>1.29726350480858E-3</v>
      </c>
      <c r="FG334">
        <v>0.64863175240429005</v>
      </c>
      <c r="FH334">
        <v>0</v>
      </c>
      <c r="FI334">
        <v>19.207859609313498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1.4612811953306799</v>
      </c>
      <c r="FU334">
        <v>1.4612811953306799</v>
      </c>
      <c r="FV334">
        <v>1</v>
      </c>
      <c r="FW334">
        <v>0.26547203451978302</v>
      </c>
      <c r="FX334">
        <v>0.101641571821474</v>
      </c>
    </row>
    <row r="335" spans="1:180" x14ac:dyDescent="0.25">
      <c r="A335" t="s">
        <v>214</v>
      </c>
      <c r="B335">
        <v>202.93252719359199</v>
      </c>
      <c r="C335">
        <v>90</v>
      </c>
      <c r="D335">
        <v>286.48653969759403</v>
      </c>
      <c r="E335">
        <v>5.8137437507780101</v>
      </c>
      <c r="F335">
        <v>8.4643457869346896</v>
      </c>
      <c r="H335" t="s">
        <v>208</v>
      </c>
      <c r="I335">
        <v>1444.26113549706</v>
      </c>
      <c r="J335">
        <v>1708.03106465264</v>
      </c>
      <c r="K335">
        <v>59.249980805260698</v>
      </c>
      <c r="L335">
        <v>1444.26113549706</v>
      </c>
      <c r="M335">
        <v>20.5488041335602</v>
      </c>
      <c r="N335">
        <v>1767.2810454579001</v>
      </c>
      <c r="O335">
        <v>323.01990996084101</v>
      </c>
      <c r="P335">
        <v>0.64603981992168302</v>
      </c>
      <c r="Q335">
        <v>1</v>
      </c>
      <c r="R335">
        <v>0</v>
      </c>
      <c r="S335">
        <v>0</v>
      </c>
      <c r="T335">
        <v>59.249980805260698</v>
      </c>
      <c r="U335">
        <v>1.5887244891993799</v>
      </c>
      <c r="V335">
        <v>1</v>
      </c>
      <c r="W335">
        <v>8.1859587768464408</v>
      </c>
      <c r="X335">
        <v>471.44386916554902</v>
      </c>
      <c r="Y335">
        <v>2.4482795391383099</v>
      </c>
      <c r="Z335">
        <v>174.28804709033599</v>
      </c>
      <c r="AA335">
        <v>0.61363999324859997</v>
      </c>
      <c r="AB335">
        <v>452.79269873831902</v>
      </c>
      <c r="AC335">
        <v>7.7122013351274603</v>
      </c>
      <c r="AD335">
        <v>1.70325214090622</v>
      </c>
      <c r="AE335">
        <v>33873.132326534302</v>
      </c>
      <c r="AF335">
        <v>13.3673111294649</v>
      </c>
      <c r="AG335">
        <v>0.391432178315682</v>
      </c>
      <c r="AH335">
        <v>0.40016520844474901</v>
      </c>
      <c r="AI335">
        <v>0.41202797997243801</v>
      </c>
      <c r="AJ335">
        <v>0.41250067846036498</v>
      </c>
      <c r="AK335">
        <v>0.39938714083245602</v>
      </c>
      <c r="AL335">
        <v>0.40515148996226003</v>
      </c>
      <c r="AM335">
        <v>0.38</v>
      </c>
      <c r="AN335">
        <v>229.588219070599</v>
      </c>
      <c r="AO335">
        <v>100</v>
      </c>
      <c r="AP335">
        <v>110.38321538051299</v>
      </c>
      <c r="AQ335">
        <v>2.8006646759879499</v>
      </c>
      <c r="AR335">
        <v>4.8709919244069804</v>
      </c>
      <c r="AS335">
        <v>5.1890365660224997</v>
      </c>
      <c r="AT335">
        <v>23.9722366977356</v>
      </c>
      <c r="AU335">
        <v>29.871922631345399</v>
      </c>
      <c r="AV335">
        <v>23.567800598823201</v>
      </c>
      <c r="AW335">
        <v>14.885747323792801</v>
      </c>
      <c r="AX335">
        <v>8.0254796383870595</v>
      </c>
      <c r="AY335">
        <v>0.56309511682342706</v>
      </c>
      <c r="AZ335">
        <v>0.48697855868110601</v>
      </c>
      <c r="BA335">
        <v>1.2945081381145001</v>
      </c>
      <c r="BB335">
        <v>2.7615581510514901E-2</v>
      </c>
      <c r="BC335">
        <v>1.31446759703786E-2</v>
      </c>
      <c r="BD335">
        <v>9.38542318691327E-3</v>
      </c>
      <c r="BE335">
        <v>9.7344243537790202E-3</v>
      </c>
      <c r="BF335">
        <v>0</v>
      </c>
      <c r="BG335">
        <v>1</v>
      </c>
      <c r="BH335">
        <v>33</v>
      </c>
      <c r="BI335">
        <v>100</v>
      </c>
      <c r="BJ335">
        <v>183</v>
      </c>
      <c r="BK335">
        <v>303.67592592592598</v>
      </c>
      <c r="BL335">
        <v>170</v>
      </c>
      <c r="BM335">
        <v>80</v>
      </c>
      <c r="BN335">
        <v>642.95000000000005</v>
      </c>
      <c r="BO335">
        <v>38.049999999999997</v>
      </c>
      <c r="BP335">
        <v>1</v>
      </c>
      <c r="BQ335">
        <v>1095.30785152967</v>
      </c>
      <c r="BR335">
        <v>17.8</v>
      </c>
      <c r="BS335">
        <v>0.90226519114348103</v>
      </c>
      <c r="BT335">
        <v>0.90556631067211402</v>
      </c>
      <c r="BU335">
        <v>3.3776292881279098E-2</v>
      </c>
      <c r="BV335">
        <v>22.917535510857601</v>
      </c>
      <c r="BW335">
        <v>9.1020250501047695</v>
      </c>
      <c r="BX335">
        <v>5.8715757117206397</v>
      </c>
      <c r="BY335">
        <v>28.511964363837901</v>
      </c>
      <c r="BZ335">
        <v>8698.8309279375299</v>
      </c>
      <c r="CA335">
        <v>0</v>
      </c>
      <c r="CB335">
        <v>0</v>
      </c>
      <c r="CC335">
        <v>1.4080357043172</v>
      </c>
      <c r="CD335">
        <v>1</v>
      </c>
      <c r="CE335">
        <v>7.6013594531608604</v>
      </c>
      <c r="CF335">
        <v>586.67592592592598</v>
      </c>
      <c r="CG335">
        <v>25.399999618530298</v>
      </c>
      <c r="CH335">
        <v>28.511964363837901</v>
      </c>
      <c r="CI335">
        <v>0</v>
      </c>
      <c r="CJ335">
        <v>0.93245536612149604</v>
      </c>
      <c r="CK335">
        <v>0.390387197794546</v>
      </c>
      <c r="CL335">
        <v>0</v>
      </c>
      <c r="CM335">
        <v>0.39955452394684099</v>
      </c>
      <c r="CN335">
        <v>0</v>
      </c>
      <c r="CO335">
        <v>0</v>
      </c>
      <c r="CP335">
        <v>0</v>
      </c>
      <c r="CQ335">
        <v>0</v>
      </c>
      <c r="CR335">
        <v>0.39955452394684099</v>
      </c>
      <c r="CS335">
        <v>0</v>
      </c>
      <c r="CT335">
        <v>0</v>
      </c>
      <c r="CU335">
        <v>0</v>
      </c>
      <c r="CV335">
        <v>2.5851055327013301</v>
      </c>
      <c r="CW335">
        <v>1</v>
      </c>
      <c r="CX335">
        <v>15.1786428580438</v>
      </c>
      <c r="CY335">
        <v>452.79269873831902</v>
      </c>
      <c r="CZ335">
        <v>7.7122013351274603</v>
      </c>
      <c r="DA335">
        <v>1.33673111294649E-2</v>
      </c>
      <c r="DB335">
        <v>520.45137786013697</v>
      </c>
      <c r="DC335">
        <v>0.53747327988434301</v>
      </c>
      <c r="DD335">
        <v>5.0938185280486201E-2</v>
      </c>
      <c r="DE335">
        <v>4.72880906122359E-5</v>
      </c>
      <c r="DF335">
        <v>33873.132326534302</v>
      </c>
      <c r="DG335">
        <v>0</v>
      </c>
      <c r="DH335">
        <v>0</v>
      </c>
      <c r="DI335">
        <v>0</v>
      </c>
      <c r="DJ335">
        <v>28.511964363837901</v>
      </c>
      <c r="DK335">
        <v>28.511964363837901</v>
      </c>
      <c r="DL335">
        <v>28.511964363837901</v>
      </c>
      <c r="DM335">
        <v>0</v>
      </c>
      <c r="DN335">
        <v>5.8715757117206397</v>
      </c>
      <c r="DO335">
        <v>5.8137437507780101</v>
      </c>
      <c r="DP335">
        <v>1.14532969040294</v>
      </c>
      <c r="DQ335">
        <v>1.14532969040294</v>
      </c>
      <c r="DR335">
        <v>8.1859587768464408</v>
      </c>
      <c r="DS335">
        <v>0</v>
      </c>
      <c r="DT335">
        <v>1.7763568394002501E-15</v>
      </c>
      <c r="DU335">
        <v>0</v>
      </c>
      <c r="DV335">
        <v>1.7763568394002501E-15</v>
      </c>
      <c r="DW335">
        <v>0</v>
      </c>
      <c r="DX335">
        <v>0</v>
      </c>
      <c r="DY335">
        <v>0</v>
      </c>
      <c r="DZ335">
        <v>0</v>
      </c>
      <c r="EA335">
        <v>17.101851851851901</v>
      </c>
      <c r="EB335">
        <v>17.101851851851901</v>
      </c>
      <c r="EC335">
        <v>471.44386916554902</v>
      </c>
      <c r="ED335">
        <v>0</v>
      </c>
      <c r="EE335">
        <v>0</v>
      </c>
      <c r="EF335">
        <v>1.02348265056868</v>
      </c>
      <c r="EG335">
        <v>0</v>
      </c>
      <c r="EH335">
        <v>1.02348265056868</v>
      </c>
      <c r="EI335">
        <v>0</v>
      </c>
      <c r="EJ335">
        <v>0</v>
      </c>
      <c r="EK335">
        <v>-0.106860280051923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1800</v>
      </c>
      <c r="EZ335">
        <v>0.39955452394684099</v>
      </c>
      <c r="FA335">
        <v>-3.9955452394684099</v>
      </c>
      <c r="FB335">
        <v>0</v>
      </c>
      <c r="FC335">
        <v>0</v>
      </c>
      <c r="FD335">
        <v>0</v>
      </c>
      <c r="FE335">
        <v>0</v>
      </c>
      <c r="FF335">
        <v>1.29466897779896E-3</v>
      </c>
      <c r="FG335">
        <v>0.64733448889948098</v>
      </c>
      <c r="FH335">
        <v>0</v>
      </c>
      <c r="FI335">
        <v>19.6061194642825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1.5609559304530201</v>
      </c>
      <c r="FU335">
        <v>1.5609559304530201</v>
      </c>
      <c r="FV335">
        <v>1</v>
      </c>
      <c r="FW335">
        <v>0.29863258642360802</v>
      </c>
      <c r="FX335">
        <v>0.100921937523234</v>
      </c>
    </row>
    <row r="336" spans="1:180" x14ac:dyDescent="0.25">
      <c r="A336" t="s">
        <v>214</v>
      </c>
      <c r="B336">
        <v>203.256014296735</v>
      </c>
      <c r="C336">
        <v>91</v>
      </c>
      <c r="D336">
        <v>286.03058910180602</v>
      </c>
      <c r="E336">
        <v>5.8137437507780101</v>
      </c>
      <c r="F336">
        <v>8.4920306768950304</v>
      </c>
      <c r="H336" t="s">
        <v>208</v>
      </c>
      <c r="I336">
        <v>1469.09124121077</v>
      </c>
      <c r="J336">
        <v>1732.2151305464299</v>
      </c>
      <c r="K336">
        <v>59.249980805260698</v>
      </c>
      <c r="L336">
        <v>1469.09124121077</v>
      </c>
      <c r="M336">
        <v>20.973886169153801</v>
      </c>
      <c r="N336">
        <v>1791.46511135169</v>
      </c>
      <c r="O336">
        <v>322.37387014092002</v>
      </c>
      <c r="P336">
        <v>0.64474774028183901</v>
      </c>
      <c r="Q336">
        <v>1</v>
      </c>
      <c r="R336">
        <v>0</v>
      </c>
      <c r="S336">
        <v>0</v>
      </c>
      <c r="T336">
        <v>59.249980805260698</v>
      </c>
      <c r="U336">
        <v>1.5887244891993799</v>
      </c>
      <c r="V336">
        <v>1</v>
      </c>
      <c r="W336">
        <v>8.1859587768464408</v>
      </c>
      <c r="X336">
        <v>467.49948291705499</v>
      </c>
      <c r="Y336">
        <v>2.3920490476853802</v>
      </c>
      <c r="Z336">
        <v>174.28804709033599</v>
      </c>
      <c r="AA336">
        <v>0.58341977553022495</v>
      </c>
      <c r="AB336">
        <v>482.023141296311</v>
      </c>
      <c r="AC336">
        <v>8.2237340798923206</v>
      </c>
      <c r="AD336">
        <v>1.7060869853211</v>
      </c>
      <c r="AE336">
        <v>33873.132326534302</v>
      </c>
      <c r="AF336">
        <v>14.2302500001962</v>
      </c>
      <c r="AG336">
        <v>0.39225551249770202</v>
      </c>
      <c r="AH336">
        <v>0.39758190997276599</v>
      </c>
      <c r="AI336">
        <v>0.405733497355732</v>
      </c>
      <c r="AJ336">
        <v>0.40624160758657701</v>
      </c>
      <c r="AK336">
        <v>0.39787031206128398</v>
      </c>
      <c r="AL336">
        <v>0.402739702482523</v>
      </c>
      <c r="AM336">
        <v>0.38</v>
      </c>
      <c r="AN336">
        <v>226.291551735675</v>
      </c>
      <c r="AO336">
        <v>100</v>
      </c>
      <c r="AP336">
        <v>106.597183745932</v>
      </c>
      <c r="AQ336">
        <v>2.78242254195658</v>
      </c>
      <c r="AR336">
        <v>4.9759761145064703</v>
      </c>
      <c r="AS336">
        <v>5.1238872233501596</v>
      </c>
      <c r="AT336">
        <v>23.108341638214402</v>
      </c>
      <c r="AU336">
        <v>28.639627792470499</v>
      </c>
      <c r="AV336">
        <v>22.7087991609013</v>
      </c>
      <c r="AW336">
        <v>14.3010797465396</v>
      </c>
      <c r="AX336">
        <v>7.73947206994929</v>
      </c>
      <c r="AY336">
        <v>0.55883750417017597</v>
      </c>
      <c r="AZ336">
        <v>0.48957145645644601</v>
      </c>
      <c r="BA336">
        <v>1.29194702575845</v>
      </c>
      <c r="BB336">
        <v>2.7414023124829899E-2</v>
      </c>
      <c r="BC336">
        <v>1.30097819121608E-2</v>
      </c>
      <c r="BD336">
        <v>9.3266720403715492E-3</v>
      </c>
      <c r="BE336">
        <v>9.7756372013762406E-3</v>
      </c>
      <c r="BF336">
        <v>0</v>
      </c>
      <c r="BG336">
        <v>1</v>
      </c>
      <c r="BH336">
        <v>33</v>
      </c>
      <c r="BI336">
        <v>100</v>
      </c>
      <c r="BJ336">
        <v>183</v>
      </c>
      <c r="BK336">
        <v>303.67592592592598</v>
      </c>
      <c r="BL336">
        <v>170</v>
      </c>
      <c r="BM336">
        <v>80</v>
      </c>
      <c r="BN336">
        <v>642.95000000000005</v>
      </c>
      <c r="BO336">
        <v>38.049999999999997</v>
      </c>
      <c r="BP336">
        <v>1</v>
      </c>
      <c r="BQ336">
        <v>1113.1078515296699</v>
      </c>
      <c r="BR336">
        <v>17.8</v>
      </c>
      <c r="BS336">
        <v>0.90226519114348103</v>
      </c>
      <c r="BT336">
        <v>0.90556631067211402</v>
      </c>
      <c r="BU336">
        <v>3.3776292881279098E-2</v>
      </c>
      <c r="BV336">
        <v>19.958106785304899</v>
      </c>
      <c r="BW336">
        <v>7.56597446209088</v>
      </c>
      <c r="BX336">
        <v>3.9595974807295802</v>
      </c>
      <c r="BY336">
        <v>24.8301057137095</v>
      </c>
      <c r="BZ336">
        <v>8698.8309279375299</v>
      </c>
      <c r="CA336">
        <v>0</v>
      </c>
      <c r="CB336">
        <v>0</v>
      </c>
      <c r="CC336">
        <v>1.4080357043172</v>
      </c>
      <c r="CD336">
        <v>1</v>
      </c>
      <c r="CE336">
        <v>7.6013594531608604</v>
      </c>
      <c r="CF336">
        <v>586.67592592592598</v>
      </c>
      <c r="CG336">
        <v>22.120000839233398</v>
      </c>
      <c r="CH336">
        <v>24.8301057137095</v>
      </c>
      <c r="CI336">
        <v>0</v>
      </c>
      <c r="CJ336">
        <v>0.97978243519244201</v>
      </c>
      <c r="CK336">
        <v>0.38862465399857898</v>
      </c>
      <c r="CL336">
        <v>0</v>
      </c>
      <c r="CM336">
        <v>0.42508203559355401</v>
      </c>
      <c r="CN336">
        <v>0</v>
      </c>
      <c r="CO336">
        <v>0</v>
      </c>
      <c r="CP336">
        <v>0</v>
      </c>
      <c r="CQ336">
        <v>0</v>
      </c>
      <c r="CR336">
        <v>0.42508203559355401</v>
      </c>
      <c r="CS336">
        <v>0</v>
      </c>
      <c r="CT336">
        <v>0</v>
      </c>
      <c r="CU336">
        <v>0</v>
      </c>
      <c r="CV336">
        <v>3.7377520586833501</v>
      </c>
      <c r="CW336">
        <v>1</v>
      </c>
      <c r="CX336">
        <v>14.799993635154401</v>
      </c>
      <c r="CY336">
        <v>482.023141296311</v>
      </c>
      <c r="CZ336">
        <v>8.2237340798923206</v>
      </c>
      <c r="DA336">
        <v>1.4230250000196201E-2</v>
      </c>
      <c r="DB336">
        <v>554.04958769690995</v>
      </c>
      <c r="DC336">
        <v>0.51153274476486299</v>
      </c>
      <c r="DD336">
        <v>4.8479711838838299E-2</v>
      </c>
      <c r="DE336">
        <v>4.1181599202280903E-5</v>
      </c>
      <c r="DF336">
        <v>33873.132326534302</v>
      </c>
      <c r="DG336">
        <v>0</v>
      </c>
      <c r="DH336">
        <v>0</v>
      </c>
      <c r="DI336">
        <v>0</v>
      </c>
      <c r="DJ336">
        <v>24.8301057137095</v>
      </c>
      <c r="DK336">
        <v>24.8301057137095</v>
      </c>
      <c r="DL336">
        <v>24.8301057137095</v>
      </c>
      <c r="DM336">
        <v>0</v>
      </c>
      <c r="DN336">
        <v>3.9595974807295802</v>
      </c>
      <c r="DO336">
        <v>5.8137437507780101</v>
      </c>
      <c r="DP336">
        <v>1.14532969040294</v>
      </c>
      <c r="DQ336">
        <v>1.14532969040294</v>
      </c>
      <c r="DR336">
        <v>8.1859587768464408</v>
      </c>
      <c r="DS336">
        <v>0</v>
      </c>
      <c r="DT336">
        <v>1.7763568394002501E-15</v>
      </c>
      <c r="DU336">
        <v>0</v>
      </c>
      <c r="DV336">
        <v>1.7763568394002501E-15</v>
      </c>
      <c r="DW336">
        <v>0</v>
      </c>
      <c r="DX336">
        <v>0</v>
      </c>
      <c r="DY336">
        <v>0</v>
      </c>
      <c r="DZ336">
        <v>0</v>
      </c>
      <c r="EA336">
        <v>17.101851851851901</v>
      </c>
      <c r="EB336">
        <v>17.101851851851901</v>
      </c>
      <c r="EC336">
        <v>467.49948291705499</v>
      </c>
      <c r="ED336">
        <v>0</v>
      </c>
      <c r="EE336">
        <v>0</v>
      </c>
      <c r="EF336">
        <v>1.0938112938020399</v>
      </c>
      <c r="EG336">
        <v>0</v>
      </c>
      <c r="EH336">
        <v>1.0938112938020399</v>
      </c>
      <c r="EI336">
        <v>0</v>
      </c>
      <c r="EJ336">
        <v>0</v>
      </c>
      <c r="EK336">
        <v>-5.6230491452934198E-2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1800</v>
      </c>
      <c r="EZ336">
        <v>0.42508203559355401</v>
      </c>
      <c r="FA336">
        <v>-4.2508203559355398</v>
      </c>
      <c r="FB336">
        <v>0</v>
      </c>
      <c r="FC336">
        <v>0</v>
      </c>
      <c r="FD336">
        <v>0</v>
      </c>
      <c r="FE336">
        <v>0</v>
      </c>
      <c r="FF336">
        <v>1.2920796398433699E-3</v>
      </c>
      <c r="FG336">
        <v>0.64603981992168302</v>
      </c>
      <c r="FH336">
        <v>0</v>
      </c>
      <c r="FI336">
        <v>20.029909420236201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1.6053440385669</v>
      </c>
      <c r="FU336">
        <v>1.6053440385669</v>
      </c>
      <c r="FV336">
        <v>1</v>
      </c>
      <c r="FW336">
        <v>0.35890450443396998</v>
      </c>
      <c r="FX336">
        <v>6.6177531159584704E-2</v>
      </c>
    </row>
    <row r="337" spans="1:180" x14ac:dyDescent="0.25">
      <c r="A337" t="s">
        <v>214</v>
      </c>
      <c r="B337">
        <v>203.256014296735</v>
      </c>
      <c r="C337">
        <v>92</v>
      </c>
      <c r="D337">
        <v>286.03058910180602</v>
      </c>
      <c r="E337">
        <v>5.8137437507780101</v>
      </c>
      <c r="F337">
        <v>8.5197155668553695</v>
      </c>
      <c r="H337" t="s">
        <v>208</v>
      </c>
      <c r="I337">
        <v>1501.89122513384</v>
      </c>
      <c r="J337">
        <v>1764.37036672921</v>
      </c>
      <c r="K337">
        <v>59.249980805260698</v>
      </c>
      <c r="L337">
        <v>1501.89122513384</v>
      </c>
      <c r="M337">
        <v>21.352395220724699</v>
      </c>
      <c r="N337">
        <v>1823.6203475344801</v>
      </c>
      <c r="O337">
        <v>321.729122400638</v>
      </c>
      <c r="P337">
        <v>0.643458244801276</v>
      </c>
      <c r="Q337">
        <v>1</v>
      </c>
      <c r="R337">
        <v>0</v>
      </c>
      <c r="S337">
        <v>0</v>
      </c>
      <c r="T337">
        <v>59.249980805260698</v>
      </c>
      <c r="U337">
        <v>1.5887244891993799</v>
      </c>
      <c r="V337">
        <v>1</v>
      </c>
      <c r="W337">
        <v>8.1537526121593906</v>
      </c>
      <c r="X337">
        <v>467.86035131504298</v>
      </c>
      <c r="Y337">
        <v>2.25954346275658</v>
      </c>
      <c r="Z337">
        <v>174.28804709033599</v>
      </c>
      <c r="AA337">
        <v>0.55895605502816503</v>
      </c>
      <c r="AB337">
        <v>514.46225682139095</v>
      </c>
      <c r="AC337">
        <v>8.7914186015812206</v>
      </c>
      <c r="AD337">
        <v>1.70885589467711</v>
      </c>
      <c r="AE337">
        <v>33873.132326534302</v>
      </c>
      <c r="AF337">
        <v>15.1879150667856</v>
      </c>
      <c r="AG337">
        <v>0.38479530592501499</v>
      </c>
      <c r="AH337">
        <v>0.39295544378919101</v>
      </c>
      <c r="AI337">
        <v>0.40104067893748102</v>
      </c>
      <c r="AJ337">
        <v>0.402038028034928</v>
      </c>
      <c r="AK337">
        <v>0.39687902919717299</v>
      </c>
      <c r="AL337">
        <v>0.40122590646045603</v>
      </c>
      <c r="AM337">
        <v>0.38</v>
      </c>
      <c r="AN337">
        <v>218.05193988672301</v>
      </c>
      <c r="AO337">
        <v>100</v>
      </c>
      <c r="AP337">
        <v>103.27830531108501</v>
      </c>
      <c r="AQ337">
        <v>2.75893439234425</v>
      </c>
      <c r="AR337">
        <v>5.1391457560306497</v>
      </c>
      <c r="AS337">
        <v>5.0267426993268796</v>
      </c>
      <c r="AT337">
        <v>22.301453726339101</v>
      </c>
      <c r="AU337">
        <v>27.537425285479799</v>
      </c>
      <c r="AV337">
        <v>21.928159715278898</v>
      </c>
      <c r="AW337">
        <v>13.8301147556994</v>
      </c>
      <c r="AX337">
        <v>7.5152633729301597</v>
      </c>
      <c r="AY337">
        <v>0.55987564792731104</v>
      </c>
      <c r="AZ337">
        <v>0.49328970331734401</v>
      </c>
      <c r="BA337">
        <v>1.29038619538085</v>
      </c>
      <c r="BB337">
        <v>2.71225294912531E-2</v>
      </c>
      <c r="BC337">
        <v>1.28341231501812E-2</v>
      </c>
      <c r="BD337">
        <v>9.2365929541867904E-3</v>
      </c>
      <c r="BE337">
        <v>9.7764305296373904E-3</v>
      </c>
      <c r="BF337">
        <v>0</v>
      </c>
      <c r="BG337">
        <v>1</v>
      </c>
      <c r="BH337">
        <v>33</v>
      </c>
      <c r="BI337">
        <v>100</v>
      </c>
      <c r="BJ337">
        <v>183</v>
      </c>
      <c r="BK337">
        <v>303.67592592592598</v>
      </c>
      <c r="BL337">
        <v>170</v>
      </c>
      <c r="BM337">
        <v>80</v>
      </c>
      <c r="BN337">
        <v>642.95000000000005</v>
      </c>
      <c r="BO337">
        <v>38.049999999999997</v>
      </c>
      <c r="BP337">
        <v>1</v>
      </c>
      <c r="BQ337">
        <v>1130.9078515296701</v>
      </c>
      <c r="BR337">
        <v>17.8</v>
      </c>
      <c r="BS337">
        <v>0.90226519114348103</v>
      </c>
      <c r="BT337">
        <v>0.90556631067211402</v>
      </c>
      <c r="BU337">
        <v>3.3776292881279098E-2</v>
      </c>
      <c r="BV337">
        <v>26.364188265676201</v>
      </c>
      <c r="BW337">
        <v>10.0324406832303</v>
      </c>
      <c r="BX337">
        <v>6.9657653594200601</v>
      </c>
      <c r="BY337">
        <v>32.7946495067931</v>
      </c>
      <c r="BZ337">
        <v>8698.8309279375299</v>
      </c>
      <c r="CA337">
        <v>0</v>
      </c>
      <c r="CB337">
        <v>0</v>
      </c>
      <c r="CC337">
        <v>1.4024960441485299</v>
      </c>
      <c r="CD337">
        <v>1</v>
      </c>
      <c r="CE337">
        <v>7.6013594531608604</v>
      </c>
      <c r="CF337">
        <v>586.67592592592598</v>
      </c>
      <c r="CG337">
        <v>29.219999313354499</v>
      </c>
      <c r="CH337">
        <v>32.799983923068197</v>
      </c>
      <c r="CI337">
        <v>0</v>
      </c>
      <c r="CJ337">
        <v>0.86590707916488996</v>
      </c>
      <c r="CK337">
        <v>0.34362118141282799</v>
      </c>
      <c r="CL337">
        <v>0</v>
      </c>
      <c r="CM337">
        <v>0.37850905157099501</v>
      </c>
      <c r="CN337">
        <v>0</v>
      </c>
      <c r="CO337">
        <v>0</v>
      </c>
      <c r="CP337">
        <v>0</v>
      </c>
      <c r="CQ337">
        <v>0</v>
      </c>
      <c r="CR337">
        <v>0.37850905157099501</v>
      </c>
      <c r="CS337">
        <v>0</v>
      </c>
      <c r="CT337">
        <v>0</v>
      </c>
      <c r="CU337">
        <v>0</v>
      </c>
      <c r="CV337">
        <v>2.0680328181743701</v>
      </c>
      <c r="CW337">
        <v>1</v>
      </c>
      <c r="CX337">
        <v>14.405431366982899</v>
      </c>
      <c r="CY337">
        <v>514.46225682139095</v>
      </c>
      <c r="CZ337">
        <v>8.7914186015812206</v>
      </c>
      <c r="DA337">
        <v>1.5187915066785599E-2</v>
      </c>
      <c r="DB337">
        <v>591.33592738090999</v>
      </c>
      <c r="DC337">
        <v>0.56768452168889905</v>
      </c>
      <c r="DD337">
        <v>5.3801408235356098E-2</v>
      </c>
      <c r="DE337">
        <v>5.4399921101232301E-5</v>
      </c>
      <c r="DF337">
        <v>33873.132326534302</v>
      </c>
      <c r="DG337">
        <v>0</v>
      </c>
      <c r="DH337">
        <v>0.36086839798822701</v>
      </c>
      <c r="DI337">
        <v>0</v>
      </c>
      <c r="DJ337">
        <v>32.799983923068197</v>
      </c>
      <c r="DK337">
        <v>32.799983923068197</v>
      </c>
      <c r="DL337">
        <v>32.799983923068197</v>
      </c>
      <c r="DM337">
        <v>0</v>
      </c>
      <c r="DN337">
        <v>6.9646324841055698</v>
      </c>
      <c r="DO337">
        <v>5.8137437507780101</v>
      </c>
      <c r="DP337">
        <v>1.14532969040294</v>
      </c>
      <c r="DQ337">
        <v>1.14532969040294</v>
      </c>
      <c r="DR337">
        <v>8.1537526121593906</v>
      </c>
      <c r="DS337">
        <v>0</v>
      </c>
      <c r="DT337">
        <v>1.7763568394002501E-15</v>
      </c>
      <c r="DU337">
        <v>0</v>
      </c>
      <c r="DV337">
        <v>1.7763568394002501E-15</v>
      </c>
      <c r="DW337">
        <v>0</v>
      </c>
      <c r="DX337">
        <v>0</v>
      </c>
      <c r="DY337">
        <v>-3.2206164687052098E-2</v>
      </c>
      <c r="DZ337">
        <v>0</v>
      </c>
      <c r="EA337">
        <v>17.101851851851901</v>
      </c>
      <c r="EB337">
        <v>17.101851851851901</v>
      </c>
      <c r="EC337">
        <v>467.86035131504298</v>
      </c>
      <c r="ED337">
        <v>0</v>
      </c>
      <c r="EE337">
        <v>0</v>
      </c>
      <c r="EF337">
        <v>1.1015300337852301</v>
      </c>
      <c r="EG337">
        <v>0</v>
      </c>
      <c r="EH337">
        <v>1.1015300337852301</v>
      </c>
      <c r="EI337">
        <v>0</v>
      </c>
      <c r="EJ337">
        <v>0</v>
      </c>
      <c r="EK337">
        <v>-0.132505584928793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1800</v>
      </c>
      <c r="EZ337">
        <v>0.37850905157099501</v>
      </c>
      <c r="FA337">
        <v>-3.7850905157099501</v>
      </c>
      <c r="FB337">
        <v>0</v>
      </c>
      <c r="FC337">
        <v>0</v>
      </c>
      <c r="FD337">
        <v>0</v>
      </c>
      <c r="FE337">
        <v>0</v>
      </c>
      <c r="FF337">
        <v>1.2894954805636801E-3</v>
      </c>
      <c r="FG337">
        <v>0.64474774028183901</v>
      </c>
      <c r="FH337">
        <v>0</v>
      </c>
      <c r="FI337">
        <v>20.4071289763266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1.66921455547413</v>
      </c>
      <c r="FU337">
        <v>1.66921455547413</v>
      </c>
      <c r="FV337">
        <v>1</v>
      </c>
      <c r="FW337">
        <v>0.26459068060161101</v>
      </c>
      <c r="FX337">
        <v>0.113918370969383</v>
      </c>
    </row>
    <row r="338" spans="1:180" x14ac:dyDescent="0.25">
      <c r="A338" t="s">
        <v>214</v>
      </c>
      <c r="B338">
        <v>203.256014296735</v>
      </c>
      <c r="C338">
        <v>93</v>
      </c>
      <c r="D338">
        <v>286.03058910180602</v>
      </c>
      <c r="E338">
        <v>5.8137437507780101</v>
      </c>
      <c r="F338">
        <v>8.5474004568157103</v>
      </c>
      <c r="H338" t="s">
        <v>208</v>
      </c>
      <c r="I338">
        <v>1534.39406709175</v>
      </c>
      <c r="J338">
        <v>1796.22975044233</v>
      </c>
      <c r="K338">
        <v>59.249980805260698</v>
      </c>
      <c r="L338">
        <v>1534.39406709175</v>
      </c>
      <c r="M338">
        <v>21.703701338670999</v>
      </c>
      <c r="N338">
        <v>1855.4797312475901</v>
      </c>
      <c r="O338">
        <v>321.08566415583698</v>
      </c>
      <c r="P338">
        <v>0.64217132831167301</v>
      </c>
      <c r="Q338">
        <v>1</v>
      </c>
      <c r="R338">
        <v>0</v>
      </c>
      <c r="S338">
        <v>0</v>
      </c>
      <c r="T338">
        <v>59.249980805260698</v>
      </c>
      <c r="U338">
        <v>1.5887244891993799</v>
      </c>
      <c r="V338">
        <v>1</v>
      </c>
      <c r="W338">
        <v>8.0733441779588393</v>
      </c>
      <c r="X338">
        <v>468.04370710304897</v>
      </c>
      <c r="Y338">
        <v>2.1465351605454699</v>
      </c>
      <c r="Z338">
        <v>174.28804709033599</v>
      </c>
      <c r="AA338">
        <v>0.53808790141269802</v>
      </c>
      <c r="AB338">
        <v>546.78174299130001</v>
      </c>
      <c r="AC338">
        <v>9.3570096095546305</v>
      </c>
      <c r="AD338">
        <v>1.71128786384945</v>
      </c>
      <c r="AE338">
        <v>33873.132326534302</v>
      </c>
      <c r="AF338">
        <v>16.142048444778201</v>
      </c>
      <c r="AG338">
        <v>0.374155063410472</v>
      </c>
      <c r="AH338">
        <v>0.38581770224852802</v>
      </c>
      <c r="AI338">
        <v>0.39422133491685901</v>
      </c>
      <c r="AJ338">
        <v>0.39585790179567798</v>
      </c>
      <c r="AK338">
        <v>0.39367121648651598</v>
      </c>
      <c r="AL338">
        <v>0.39827001218593799</v>
      </c>
      <c r="AM338">
        <v>0.38</v>
      </c>
      <c r="AN338">
        <v>208.64372308665401</v>
      </c>
      <c r="AO338">
        <v>100</v>
      </c>
      <c r="AP338">
        <v>100.234764765745</v>
      </c>
      <c r="AQ338">
        <v>2.72199323104399</v>
      </c>
      <c r="AR338">
        <v>5.3133223327103103</v>
      </c>
      <c r="AS338">
        <v>4.93119837276154</v>
      </c>
      <c r="AT338">
        <v>21.553773518520199</v>
      </c>
      <c r="AU338">
        <v>26.532126476772699</v>
      </c>
      <c r="AV338">
        <v>21.186380507255301</v>
      </c>
      <c r="AW338">
        <v>13.390858189115599</v>
      </c>
      <c r="AX338">
        <v>7.32710536860957</v>
      </c>
      <c r="AY338">
        <v>0.56425122646120096</v>
      </c>
      <c r="AZ338">
        <v>0.49795906797657202</v>
      </c>
      <c r="BA338">
        <v>1.2897275265533601</v>
      </c>
      <c r="BB338">
        <v>2.6774714749892299E-2</v>
      </c>
      <c r="BC338">
        <v>1.2632554980784199E-2</v>
      </c>
      <c r="BD338">
        <v>9.1252837869315005E-3</v>
      </c>
      <c r="BE338">
        <v>9.7479864579917194E-3</v>
      </c>
      <c r="BF338">
        <v>0</v>
      </c>
      <c r="BG338">
        <v>1</v>
      </c>
      <c r="BH338">
        <v>33</v>
      </c>
      <c r="BI338">
        <v>100</v>
      </c>
      <c r="BJ338">
        <v>183</v>
      </c>
      <c r="BK338">
        <v>303.67592592592598</v>
      </c>
      <c r="BL338">
        <v>170</v>
      </c>
      <c r="BM338">
        <v>80</v>
      </c>
      <c r="BN338">
        <v>642.95000000000005</v>
      </c>
      <c r="BO338">
        <v>38.049999999999997</v>
      </c>
      <c r="BP338">
        <v>1</v>
      </c>
      <c r="BQ338">
        <v>1148.7078515296701</v>
      </c>
      <c r="BR338">
        <v>17.8</v>
      </c>
      <c r="BS338">
        <v>0.90226519114348103</v>
      </c>
      <c r="BT338">
        <v>0.90556631067211402</v>
      </c>
      <c r="BU338">
        <v>3.3776292881279098E-2</v>
      </c>
      <c r="BV338">
        <v>26.1295991094667</v>
      </c>
      <c r="BW338">
        <v>10.5398187442518</v>
      </c>
      <c r="BX338">
        <v>7.9583313776932298</v>
      </c>
      <c r="BY338">
        <v>32.488846297695503</v>
      </c>
      <c r="BZ338">
        <v>8698.8309279375299</v>
      </c>
      <c r="CA338">
        <v>0</v>
      </c>
      <c r="CB338">
        <v>0</v>
      </c>
      <c r="CC338">
        <v>1.38866529452359</v>
      </c>
      <c r="CD338">
        <v>1</v>
      </c>
      <c r="CE338">
        <v>7.6013594531608604</v>
      </c>
      <c r="CF338">
        <v>586.67592592592598</v>
      </c>
      <c r="CG338">
        <v>28.959999084472699</v>
      </c>
      <c r="CH338">
        <v>32.502841957914399</v>
      </c>
      <c r="CI338">
        <v>0</v>
      </c>
      <c r="CJ338">
        <v>0.79018620443683096</v>
      </c>
      <c r="CK338">
        <v>0.281943799761046</v>
      </c>
      <c r="CL338">
        <v>0</v>
      </c>
      <c r="CM338">
        <v>0.35130611794627697</v>
      </c>
      <c r="CN338">
        <v>0</v>
      </c>
      <c r="CO338">
        <v>0</v>
      </c>
      <c r="CP338">
        <v>0</v>
      </c>
      <c r="CQ338">
        <v>0</v>
      </c>
      <c r="CR338">
        <v>0.35130611794627697</v>
      </c>
      <c r="CS338">
        <v>0</v>
      </c>
      <c r="CT338">
        <v>0</v>
      </c>
      <c r="CU338">
        <v>0</v>
      </c>
      <c r="CV338">
        <v>1.7323853780003899</v>
      </c>
      <c r="CW338">
        <v>1</v>
      </c>
      <c r="CX338">
        <v>13.786896911997401</v>
      </c>
      <c r="CY338">
        <v>546.78174299130001</v>
      </c>
      <c r="CZ338">
        <v>9.3570096095546305</v>
      </c>
      <c r="DA338">
        <v>1.61420484447782E-2</v>
      </c>
      <c r="DB338">
        <v>628.484762058966</v>
      </c>
      <c r="DC338">
        <v>0.565591007973409</v>
      </c>
      <c r="DD338">
        <v>5.3602998763633398E-2</v>
      </c>
      <c r="DE338">
        <v>5.3907100754181403E-5</v>
      </c>
      <c r="DF338">
        <v>33873.132326534302</v>
      </c>
      <c r="DG338">
        <v>0</v>
      </c>
      <c r="DH338">
        <v>0.18335578800534999</v>
      </c>
      <c r="DI338">
        <v>0</v>
      </c>
      <c r="DJ338">
        <v>32.502841957914399</v>
      </c>
      <c r="DK338">
        <v>32.502841957914399</v>
      </c>
      <c r="DL338">
        <v>32.502841957914399</v>
      </c>
      <c r="DM338">
        <v>0</v>
      </c>
      <c r="DN338">
        <v>7.9549045357568797</v>
      </c>
      <c r="DO338">
        <v>5.8137437507780101</v>
      </c>
      <c r="DP338">
        <v>1.14532969040294</v>
      </c>
      <c r="DQ338">
        <v>1.14532969040294</v>
      </c>
      <c r="DR338">
        <v>8.0733441779588393</v>
      </c>
      <c r="DS338">
        <v>0</v>
      </c>
      <c r="DT338">
        <v>3.2206164687053701E-2</v>
      </c>
      <c r="DU338">
        <v>0</v>
      </c>
      <c r="DV338">
        <v>3.2206164687053701E-2</v>
      </c>
      <c r="DW338">
        <v>0</v>
      </c>
      <c r="DX338">
        <v>0</v>
      </c>
      <c r="DY338">
        <v>-8.04084342005537E-2</v>
      </c>
      <c r="DZ338">
        <v>0</v>
      </c>
      <c r="EA338">
        <v>17.101851851851901</v>
      </c>
      <c r="EB338">
        <v>17.101851851851901</v>
      </c>
      <c r="EC338">
        <v>468.04370710304897</v>
      </c>
      <c r="ED338">
        <v>0</v>
      </c>
      <c r="EE338">
        <v>0</v>
      </c>
      <c r="EF338">
        <v>1.21380853130561</v>
      </c>
      <c r="EG338">
        <v>0</v>
      </c>
      <c r="EH338">
        <v>1.21380853130561</v>
      </c>
      <c r="EI338">
        <v>0</v>
      </c>
      <c r="EJ338">
        <v>0</v>
      </c>
      <c r="EK338">
        <v>-0.11300830221111199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1800</v>
      </c>
      <c r="EZ338">
        <v>0.35130611794627697</v>
      </c>
      <c r="FA338">
        <v>-3.51306117946277</v>
      </c>
      <c r="FB338">
        <v>0</v>
      </c>
      <c r="FC338">
        <v>0</v>
      </c>
      <c r="FD338">
        <v>0</v>
      </c>
      <c r="FE338">
        <v>0</v>
      </c>
      <c r="FF338">
        <v>1.2869164896025501E-3</v>
      </c>
      <c r="FG338">
        <v>0.643458244801276</v>
      </c>
      <c r="FH338">
        <v>0</v>
      </c>
      <c r="FI338">
        <v>20.7571481777833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1.81160570396607</v>
      </c>
      <c r="FU338">
        <v>1.81160570396607</v>
      </c>
      <c r="FV338">
        <v>1</v>
      </c>
      <c r="FW338">
        <v>0.223009965800985</v>
      </c>
      <c r="FX338">
        <v>0.128296152145292</v>
      </c>
    </row>
    <row r="339" spans="1:180" x14ac:dyDescent="0.25">
      <c r="A339" t="s">
        <v>214</v>
      </c>
      <c r="B339">
        <v>203.312971934155</v>
      </c>
      <c r="C339">
        <v>94</v>
      </c>
      <c r="D339">
        <v>285.95045832397</v>
      </c>
      <c r="E339">
        <v>5.8137437507780101</v>
      </c>
      <c r="F339">
        <v>8.5750853467760493</v>
      </c>
      <c r="H339" t="s">
        <v>208</v>
      </c>
      <c r="I339">
        <v>1565.05429481646</v>
      </c>
      <c r="J339">
        <v>1826.24780683873</v>
      </c>
      <c r="K339">
        <v>59.249980805260698</v>
      </c>
      <c r="L339">
        <v>1565.05429481646</v>
      </c>
      <c r="M339">
        <v>22.079804107907201</v>
      </c>
      <c r="N339">
        <v>1885.49778764399</v>
      </c>
      <c r="O339">
        <v>320.44349282752501</v>
      </c>
      <c r="P339">
        <v>0.64088698565504998</v>
      </c>
      <c r="Q339">
        <v>1</v>
      </c>
      <c r="R339">
        <v>0</v>
      </c>
      <c r="S339">
        <v>0</v>
      </c>
      <c r="T339">
        <v>59.249980805260698</v>
      </c>
      <c r="U339">
        <v>1.5887244891993799</v>
      </c>
      <c r="V339">
        <v>1</v>
      </c>
      <c r="W339">
        <v>8.0293993304269993</v>
      </c>
      <c r="X339">
        <v>467.206415925974</v>
      </c>
      <c r="Y339">
        <v>2.03463705265434</v>
      </c>
      <c r="Z339">
        <v>174.28804709033599</v>
      </c>
      <c r="AA339">
        <v>0.51742475667851895</v>
      </c>
      <c r="AB339">
        <v>578.35939267092101</v>
      </c>
      <c r="AC339">
        <v>9.9096184789479995</v>
      </c>
      <c r="AD339">
        <v>1.71340149473226</v>
      </c>
      <c r="AE339">
        <v>33873.132326534302</v>
      </c>
      <c r="AF339">
        <v>17.0742813831205</v>
      </c>
      <c r="AG339">
        <v>0.36274340247840497</v>
      </c>
      <c r="AH339">
        <v>0.378034400982319</v>
      </c>
      <c r="AI339">
        <v>0.38701267298761699</v>
      </c>
      <c r="AJ339">
        <v>0.38914141546168002</v>
      </c>
      <c r="AK339">
        <v>0.389490346423849</v>
      </c>
      <c r="AL339">
        <v>0.39493848856861402</v>
      </c>
      <c r="AM339">
        <v>0.37975386564317598</v>
      </c>
      <c r="AN339">
        <v>198.994102781279</v>
      </c>
      <c r="AO339">
        <v>100</v>
      </c>
      <c r="AP339">
        <v>96.950782316067802</v>
      </c>
      <c r="AQ339">
        <v>2.6811145925456601</v>
      </c>
      <c r="AR339">
        <v>5.4729752907062004</v>
      </c>
      <c r="AS339">
        <v>4.8193239654158297</v>
      </c>
      <c r="AT339">
        <v>20.790648461465199</v>
      </c>
      <c r="AU339">
        <v>25.496149363512099</v>
      </c>
      <c r="AV339">
        <v>20.357380520218399</v>
      </c>
      <c r="AW339">
        <v>12.9103550937437</v>
      </c>
      <c r="AX339">
        <v>7.1039496210063398</v>
      </c>
      <c r="AY339">
        <v>0.57482973982136498</v>
      </c>
      <c r="AZ339">
        <v>0.50481377092262703</v>
      </c>
      <c r="BA339">
        <v>1.2909100268095099</v>
      </c>
      <c r="BB339">
        <v>2.6318179219213401E-2</v>
      </c>
      <c r="BC339">
        <v>1.2386993838557001E-2</v>
      </c>
      <c r="BD339">
        <v>8.9838564602303193E-3</v>
      </c>
      <c r="BE339">
        <v>9.6854781245362901E-3</v>
      </c>
      <c r="BF339">
        <v>0</v>
      </c>
      <c r="BG339">
        <v>1</v>
      </c>
      <c r="BH339">
        <v>33</v>
      </c>
      <c r="BI339">
        <v>100</v>
      </c>
      <c r="BJ339">
        <v>183</v>
      </c>
      <c r="BK339">
        <v>303.67592592592598</v>
      </c>
      <c r="BL339">
        <v>170</v>
      </c>
      <c r="BM339">
        <v>80</v>
      </c>
      <c r="BN339">
        <v>642.95000000000005</v>
      </c>
      <c r="BO339">
        <v>38.049999999999997</v>
      </c>
      <c r="BP339">
        <v>1</v>
      </c>
      <c r="BQ339">
        <v>1166.50785152967</v>
      </c>
      <c r="BR339">
        <v>17.8</v>
      </c>
      <c r="BS339">
        <v>0.90226519114348103</v>
      </c>
      <c r="BT339">
        <v>0.90556631067211402</v>
      </c>
      <c r="BU339">
        <v>3.3776292881279098E-2</v>
      </c>
      <c r="BV339">
        <v>24.658907605113999</v>
      </c>
      <c r="BW339">
        <v>10.506309359948901</v>
      </c>
      <c r="BX339">
        <v>8.2236044633107301</v>
      </c>
      <c r="BY339">
        <v>30.652531023274999</v>
      </c>
      <c r="BZ339">
        <v>8698.8309279375299</v>
      </c>
      <c r="CA339">
        <v>0</v>
      </c>
      <c r="CB339">
        <v>0</v>
      </c>
      <c r="CC339">
        <v>1.38110650806591</v>
      </c>
      <c r="CD339">
        <v>1</v>
      </c>
      <c r="CE339">
        <v>7.6013594531608604</v>
      </c>
      <c r="CF339">
        <v>586.67592592592598</v>
      </c>
      <c r="CG339">
        <v>27.329999923706101</v>
      </c>
      <c r="CH339">
        <v>30.6602277247096</v>
      </c>
      <c r="CI339">
        <v>0</v>
      </c>
      <c r="CJ339">
        <v>0.83071194698919304</v>
      </c>
      <c r="CK339">
        <v>0.26526550393992698</v>
      </c>
      <c r="CL339">
        <v>0</v>
      </c>
      <c r="CM339">
        <v>0.37610276923621699</v>
      </c>
      <c r="CN339">
        <v>0</v>
      </c>
      <c r="CO339">
        <v>0</v>
      </c>
      <c r="CP339">
        <v>0</v>
      </c>
      <c r="CQ339">
        <v>0</v>
      </c>
      <c r="CR339">
        <v>0.37610276923621699</v>
      </c>
      <c r="CS339">
        <v>0</v>
      </c>
      <c r="CT339">
        <v>0</v>
      </c>
      <c r="CU339">
        <v>0</v>
      </c>
      <c r="CV339">
        <v>1.5936616498390499</v>
      </c>
      <c r="CW339">
        <v>1</v>
      </c>
      <c r="CX339">
        <v>13.105643056623499</v>
      </c>
      <c r="CY339">
        <v>578.35939267092101</v>
      </c>
      <c r="CZ339">
        <v>9.9096184789479995</v>
      </c>
      <c r="DA339">
        <v>1.7074281383120501E-2</v>
      </c>
      <c r="DB339">
        <v>664.78091111600099</v>
      </c>
      <c r="DC339">
        <v>0.55260886939336396</v>
      </c>
      <c r="DD339">
        <v>5.23726369855195E-2</v>
      </c>
      <c r="DE339">
        <v>5.0851060570093102E-5</v>
      </c>
      <c r="DF339">
        <v>33873.132326534302</v>
      </c>
      <c r="DG339">
        <v>0</v>
      </c>
      <c r="DH339">
        <v>0</v>
      </c>
      <c r="DI339">
        <v>0</v>
      </c>
      <c r="DJ339">
        <v>30.6602277247096</v>
      </c>
      <c r="DK339">
        <v>30.6602277247096</v>
      </c>
      <c r="DL339">
        <v>30.6602277247096</v>
      </c>
      <c r="DM339">
        <v>0</v>
      </c>
      <c r="DN339">
        <v>8.2215400745906102</v>
      </c>
      <c r="DO339">
        <v>5.8137437507780101</v>
      </c>
      <c r="DP339">
        <v>1.14532969040294</v>
      </c>
      <c r="DQ339">
        <v>1.14532969040294</v>
      </c>
      <c r="DR339">
        <v>8.0293993304269993</v>
      </c>
      <c r="DS339">
        <v>0</v>
      </c>
      <c r="DT339">
        <v>0.112614598887607</v>
      </c>
      <c r="DU339">
        <v>0</v>
      </c>
      <c r="DV339">
        <v>0.112614598887607</v>
      </c>
      <c r="DW339">
        <v>0</v>
      </c>
      <c r="DX339">
        <v>0</v>
      </c>
      <c r="DY339">
        <v>-4.3944847531838499E-2</v>
      </c>
      <c r="DZ339">
        <v>0</v>
      </c>
      <c r="EA339">
        <v>17.101851851851901</v>
      </c>
      <c r="EB339">
        <v>17.101851851851901</v>
      </c>
      <c r="EC339">
        <v>467.206415925974</v>
      </c>
      <c r="ED339">
        <v>0</v>
      </c>
      <c r="EE339">
        <v>0</v>
      </c>
      <c r="EF339">
        <v>1.3052206026370901</v>
      </c>
      <c r="EG339">
        <v>0</v>
      </c>
      <c r="EH339">
        <v>1.3052206026370901</v>
      </c>
      <c r="EI339">
        <v>0</v>
      </c>
      <c r="EJ339">
        <v>0</v>
      </c>
      <c r="EK339">
        <v>-0.111898107891129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1800</v>
      </c>
      <c r="EZ339">
        <v>0.37610276923621699</v>
      </c>
      <c r="FA339">
        <v>-3.7610276923621702</v>
      </c>
      <c r="FB339">
        <v>0</v>
      </c>
      <c r="FC339">
        <v>0</v>
      </c>
      <c r="FD339">
        <v>0</v>
      </c>
      <c r="FE339">
        <v>0</v>
      </c>
      <c r="FF339">
        <v>1.28434265662335E-3</v>
      </c>
      <c r="FG339">
        <v>0.64217132831167301</v>
      </c>
      <c r="FH339">
        <v>0</v>
      </c>
      <c r="FI339">
        <v>21.131966604362901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1.97044407091806</v>
      </c>
      <c r="FU339">
        <v>1.97044407091806</v>
      </c>
      <c r="FV339">
        <v>1</v>
      </c>
      <c r="FW339">
        <v>0.24561279738924499</v>
      </c>
      <c r="FX339">
        <v>0.130489971846972</v>
      </c>
    </row>
    <row r="340" spans="1:180" x14ac:dyDescent="0.25">
      <c r="A340" t="s">
        <v>214</v>
      </c>
      <c r="B340">
        <v>203.98407691441801</v>
      </c>
      <c r="C340">
        <v>95</v>
      </c>
      <c r="D340">
        <v>285.009685006795</v>
      </c>
      <c r="E340">
        <v>5.8137437507780101</v>
      </c>
      <c r="F340">
        <v>8.6027702367363901</v>
      </c>
      <c r="H340" t="s">
        <v>208</v>
      </c>
      <c r="I340">
        <v>1578.63651732668</v>
      </c>
      <c r="J340">
        <v>1839.1891423632901</v>
      </c>
      <c r="K340">
        <v>59.249980805260698</v>
      </c>
      <c r="L340">
        <v>1578.63651732668</v>
      </c>
      <c r="M340">
        <v>22.4920391123323</v>
      </c>
      <c r="N340">
        <v>1898.4391231685499</v>
      </c>
      <c r="O340">
        <v>319.80260584186999</v>
      </c>
      <c r="P340">
        <v>0.63960521168373996</v>
      </c>
      <c r="Q340">
        <v>1</v>
      </c>
      <c r="R340">
        <v>0</v>
      </c>
      <c r="S340">
        <v>0</v>
      </c>
      <c r="T340">
        <v>59.249980805260698</v>
      </c>
      <c r="U340">
        <v>1.5887244891993799</v>
      </c>
      <c r="V340">
        <v>1</v>
      </c>
      <c r="W340">
        <v>8.0711467772484404</v>
      </c>
      <c r="X340">
        <v>457.027366973102</v>
      </c>
      <c r="Y340">
        <v>1.9728388266032499</v>
      </c>
      <c r="Z340">
        <v>174.28804709033599</v>
      </c>
      <c r="AA340">
        <v>0.51742475667851895</v>
      </c>
      <c r="AB340">
        <v>603.06143745119005</v>
      </c>
      <c r="AC340">
        <v>10.3419042626027</v>
      </c>
      <c r="AD340">
        <v>1.7149006088520999</v>
      </c>
      <c r="AE340">
        <v>33873.132326534302</v>
      </c>
      <c r="AF340">
        <v>17.803533243920999</v>
      </c>
      <c r="AG340">
        <v>0.355830686418731</v>
      </c>
      <c r="AH340">
        <v>0.37078038737110902</v>
      </c>
      <c r="AI340">
        <v>0.37991644947206599</v>
      </c>
      <c r="AJ340">
        <v>0.382493891937774</v>
      </c>
      <c r="AK340">
        <v>0.38476357944492701</v>
      </c>
      <c r="AL340">
        <v>0.39146350580484601</v>
      </c>
      <c r="AM340">
        <v>0.379321449350916</v>
      </c>
      <c r="AN340">
        <v>196.60850334154401</v>
      </c>
      <c r="AO340">
        <v>100</v>
      </c>
      <c r="AP340">
        <v>93.304906786783803</v>
      </c>
      <c r="AQ340">
        <v>2.6445699498003701</v>
      </c>
      <c r="AR340">
        <v>5.6043328731414501</v>
      </c>
      <c r="AS340">
        <v>4.7095888047251302</v>
      </c>
      <c r="AT340">
        <v>20.080088055769298</v>
      </c>
      <c r="AU340">
        <v>24.491009028777</v>
      </c>
      <c r="AV340">
        <v>19.376577477835799</v>
      </c>
      <c r="AW340">
        <v>12.2942513957817</v>
      </c>
      <c r="AX340">
        <v>6.74905915075355</v>
      </c>
      <c r="AY340">
        <v>0.57495192171313203</v>
      </c>
      <c r="AZ340">
        <v>0.50873770912818195</v>
      </c>
      <c r="BA340">
        <v>1.2902510785203001</v>
      </c>
      <c r="BB340">
        <v>2.6053441529665999E-2</v>
      </c>
      <c r="BC340">
        <v>1.221107207715E-2</v>
      </c>
      <c r="BD340">
        <v>8.8775214186994598E-3</v>
      </c>
      <c r="BE340">
        <v>9.6440180107659201E-3</v>
      </c>
      <c r="BF340">
        <v>0</v>
      </c>
      <c r="BG340">
        <v>1</v>
      </c>
      <c r="BH340">
        <v>33</v>
      </c>
      <c r="BI340">
        <v>100</v>
      </c>
      <c r="BJ340">
        <v>183</v>
      </c>
      <c r="BK340">
        <v>303.67592592592598</v>
      </c>
      <c r="BL340">
        <v>170</v>
      </c>
      <c r="BM340">
        <v>80</v>
      </c>
      <c r="BN340">
        <v>642.95000000000005</v>
      </c>
      <c r="BO340">
        <v>38.049999999999997</v>
      </c>
      <c r="BP340">
        <v>1</v>
      </c>
      <c r="BQ340">
        <v>1184.30785152967</v>
      </c>
      <c r="BR340">
        <v>17.8</v>
      </c>
      <c r="BS340">
        <v>0.90226519114348103</v>
      </c>
      <c r="BT340">
        <v>0.90556631067211402</v>
      </c>
      <c r="BU340">
        <v>3.3776292881279098E-2</v>
      </c>
      <c r="BV340">
        <v>10.926431154979401</v>
      </c>
      <c r="BW340">
        <v>4.8821849766252896</v>
      </c>
      <c r="BX340">
        <v>1.77082053009101</v>
      </c>
      <c r="BY340">
        <v>13.5854660654628</v>
      </c>
      <c r="BZ340">
        <v>8698.8309279375299</v>
      </c>
      <c r="CA340">
        <v>0</v>
      </c>
      <c r="CB340">
        <v>0</v>
      </c>
      <c r="CC340">
        <v>1.3882873279663099</v>
      </c>
      <c r="CD340">
        <v>1</v>
      </c>
      <c r="CE340">
        <v>7.6013594531608604</v>
      </c>
      <c r="CF340">
        <v>586.67592592592598</v>
      </c>
      <c r="CG340">
        <v>12.1099996566772</v>
      </c>
      <c r="CH340">
        <v>13.582222510222801</v>
      </c>
      <c r="CI340">
        <v>0</v>
      </c>
      <c r="CJ340">
        <v>0.89626842990822597</v>
      </c>
      <c r="CK340">
        <v>0.266655559764789</v>
      </c>
      <c r="CL340">
        <v>0</v>
      </c>
      <c r="CM340">
        <v>0.41223500442504901</v>
      </c>
      <c r="CN340">
        <v>0</v>
      </c>
      <c r="CO340">
        <v>0</v>
      </c>
      <c r="CP340">
        <v>0</v>
      </c>
      <c r="CQ340">
        <v>0</v>
      </c>
      <c r="CR340">
        <v>0.41223500442504901</v>
      </c>
      <c r="CS340">
        <v>0</v>
      </c>
      <c r="CT340">
        <v>0</v>
      </c>
      <c r="CU340">
        <v>0</v>
      </c>
      <c r="CV340">
        <v>7.0455566010663704</v>
      </c>
      <c r="CW340">
        <v>1</v>
      </c>
      <c r="CX340">
        <v>12.476416275086599</v>
      </c>
      <c r="CY340">
        <v>603.06143745119005</v>
      </c>
      <c r="CZ340">
        <v>10.3419042626027</v>
      </c>
      <c r="DA340">
        <v>1.7803533243921001E-2</v>
      </c>
      <c r="DB340">
        <v>693.17406603585005</v>
      </c>
      <c r="DC340">
        <v>0.432285783654697</v>
      </c>
      <c r="DD340">
        <v>4.0969205662952299E-2</v>
      </c>
      <c r="DE340">
        <v>2.25265913138407E-5</v>
      </c>
      <c r="DF340">
        <v>33873.132326534302</v>
      </c>
      <c r="DG340">
        <v>0</v>
      </c>
      <c r="DH340">
        <v>0</v>
      </c>
      <c r="DI340">
        <v>0</v>
      </c>
      <c r="DJ340">
        <v>13.582222510222801</v>
      </c>
      <c r="DK340">
        <v>13.582222510222801</v>
      </c>
      <c r="DL340">
        <v>13.582222510222801</v>
      </c>
      <c r="DM340">
        <v>0</v>
      </c>
      <c r="DN340">
        <v>1.7712434177447201</v>
      </c>
      <c r="DO340">
        <v>5.8137437507780101</v>
      </c>
      <c r="DP340">
        <v>1.14532969040294</v>
      </c>
      <c r="DQ340">
        <v>1.14532969040294</v>
      </c>
      <c r="DR340">
        <v>8.0711467772484404</v>
      </c>
      <c r="DS340">
        <v>0</v>
      </c>
      <c r="DT340">
        <v>0.156559446419445</v>
      </c>
      <c r="DU340">
        <v>0</v>
      </c>
      <c r="DV340">
        <v>0.156559446419445</v>
      </c>
      <c r="DW340">
        <v>0</v>
      </c>
      <c r="DX340">
        <v>0</v>
      </c>
      <c r="DY340">
        <v>4.1747446821442602E-2</v>
      </c>
      <c r="DZ340">
        <v>0</v>
      </c>
      <c r="EA340">
        <v>17.101851851851901</v>
      </c>
      <c r="EB340">
        <v>17.101851851851901</v>
      </c>
      <c r="EC340">
        <v>457.027366973102</v>
      </c>
      <c r="ED340">
        <v>0</v>
      </c>
      <c r="EE340">
        <v>0</v>
      </c>
      <c r="EF340">
        <v>1.3893862101746699</v>
      </c>
      <c r="EG340">
        <v>0</v>
      </c>
      <c r="EH340">
        <v>1.3893862101746699</v>
      </c>
      <c r="EI340">
        <v>0</v>
      </c>
      <c r="EJ340">
        <v>0</v>
      </c>
      <c r="EK340">
        <v>-6.1798226051091303E-2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1800</v>
      </c>
      <c r="EZ340">
        <v>0.41223500442504901</v>
      </c>
      <c r="FA340">
        <v>-4.1223500442504903</v>
      </c>
      <c r="FB340">
        <v>0</v>
      </c>
      <c r="FC340">
        <v>0</v>
      </c>
      <c r="FD340">
        <v>0</v>
      </c>
      <c r="FE340">
        <v>0</v>
      </c>
      <c r="FF340">
        <v>1.2817739713101E-3</v>
      </c>
      <c r="FG340">
        <v>0.64088698565504998</v>
      </c>
      <c r="FH340">
        <v>0</v>
      </c>
      <c r="FI340">
        <v>21.542919834816601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1.9782314402488199</v>
      </c>
      <c r="FU340">
        <v>1.9782314402488199</v>
      </c>
      <c r="FV340">
        <v>1</v>
      </c>
      <c r="FW340">
        <v>0.38470855519306302</v>
      </c>
      <c r="FX340">
        <v>2.75264492319858E-2</v>
      </c>
    </row>
    <row r="341" spans="1:180" x14ac:dyDescent="0.25">
      <c r="A341" t="s">
        <v>214</v>
      </c>
      <c r="B341">
        <v>204.142518844563</v>
      </c>
      <c r="C341">
        <v>96</v>
      </c>
      <c r="D341">
        <v>284.788479327262</v>
      </c>
      <c r="E341">
        <v>5.8137437507780101</v>
      </c>
      <c r="F341">
        <v>8.6304551266967309</v>
      </c>
      <c r="H341" t="s">
        <v>208</v>
      </c>
      <c r="I341">
        <v>1602.9131057411701</v>
      </c>
      <c r="J341">
        <v>1862.82612556609</v>
      </c>
      <c r="K341">
        <v>59.249980805260698</v>
      </c>
      <c r="L341">
        <v>1602.9131057411701</v>
      </c>
      <c r="M341">
        <v>22.944396321645101</v>
      </c>
      <c r="N341">
        <v>1922.0761063713601</v>
      </c>
      <c r="O341">
        <v>319.16300063018599</v>
      </c>
      <c r="P341">
        <v>0.63832600126037198</v>
      </c>
      <c r="Q341">
        <v>1</v>
      </c>
      <c r="R341">
        <v>0</v>
      </c>
      <c r="S341">
        <v>0</v>
      </c>
      <c r="T341">
        <v>59.249980805260698</v>
      </c>
      <c r="U341">
        <v>1.5887244891993799</v>
      </c>
      <c r="V341">
        <v>1</v>
      </c>
      <c r="W341">
        <v>8.1064699850305306</v>
      </c>
      <c r="X341">
        <v>452.51756457379599</v>
      </c>
      <c r="Y341">
        <v>1.8822398895008401</v>
      </c>
      <c r="Z341">
        <v>174.28804709033599</v>
      </c>
      <c r="AA341">
        <v>0.51742475667851895</v>
      </c>
      <c r="AB341">
        <v>632.06903394451399</v>
      </c>
      <c r="AC341">
        <v>10.849537201235901</v>
      </c>
      <c r="AD341">
        <v>1.71651142811535</v>
      </c>
      <c r="AE341">
        <v>33873.132326534302</v>
      </c>
      <c r="AF341">
        <v>18.659893270318701</v>
      </c>
      <c r="AG341">
        <v>0.34961725555829398</v>
      </c>
      <c r="AH341">
        <v>0.36805077060904201</v>
      </c>
      <c r="AI341">
        <v>0.37786190010938597</v>
      </c>
      <c r="AJ341">
        <v>0.38097479621159902</v>
      </c>
      <c r="AK341">
        <v>0.38400962277752698</v>
      </c>
      <c r="AL341">
        <v>0.39034700536836098</v>
      </c>
      <c r="AM341">
        <v>0.37954037966999399</v>
      </c>
      <c r="AN341">
        <v>191.84499476023001</v>
      </c>
      <c r="AO341">
        <v>100</v>
      </c>
      <c r="AP341">
        <v>89.258733482165795</v>
      </c>
      <c r="AQ341">
        <v>2.6304017303042002</v>
      </c>
      <c r="AR341">
        <v>5.71133643690853</v>
      </c>
      <c r="AS341">
        <v>4.5763322365647596</v>
      </c>
      <c r="AT341">
        <v>19.280436068320601</v>
      </c>
      <c r="AU341">
        <v>23.373265436845099</v>
      </c>
      <c r="AV341">
        <v>18.299613584248402</v>
      </c>
      <c r="AW341">
        <v>11.644552099367001</v>
      </c>
      <c r="AX341">
        <v>6.3731976199113998</v>
      </c>
      <c r="AY341">
        <v>0.57578509322869498</v>
      </c>
      <c r="AZ341">
        <v>0.51262175406845301</v>
      </c>
      <c r="BA341">
        <v>1.28975774209302</v>
      </c>
      <c r="BB341">
        <v>2.5779729286299999E-2</v>
      </c>
      <c r="BC341">
        <v>1.2031588888866501E-2</v>
      </c>
      <c r="BD341">
        <v>8.7666714470208094E-3</v>
      </c>
      <c r="BE341">
        <v>9.5931829682086595E-3</v>
      </c>
      <c r="BF341">
        <v>0</v>
      </c>
      <c r="BG341">
        <v>1</v>
      </c>
      <c r="BH341">
        <v>33</v>
      </c>
      <c r="BI341">
        <v>100</v>
      </c>
      <c r="BJ341">
        <v>183</v>
      </c>
      <c r="BK341">
        <v>303.67592592592598</v>
      </c>
      <c r="BL341">
        <v>170</v>
      </c>
      <c r="BM341">
        <v>80</v>
      </c>
      <c r="BN341">
        <v>642.95000000000005</v>
      </c>
      <c r="BO341">
        <v>38.049999999999997</v>
      </c>
      <c r="BP341">
        <v>1</v>
      </c>
      <c r="BQ341">
        <v>1202.1078515296699</v>
      </c>
      <c r="BR341">
        <v>17.8</v>
      </c>
      <c r="BS341">
        <v>0.90226519114348103</v>
      </c>
      <c r="BT341">
        <v>0.90556631067211402</v>
      </c>
      <c r="BU341">
        <v>3.3776292881279098E-2</v>
      </c>
      <c r="BV341">
        <v>19.525018185646001</v>
      </c>
      <c r="BW341">
        <v>7.2616699077823297</v>
      </c>
      <c r="BX341">
        <v>3.6253204059302</v>
      </c>
      <c r="BY341">
        <v>24.281300714054002</v>
      </c>
      <c r="BZ341">
        <v>8698.8309279375299</v>
      </c>
      <c r="CA341">
        <v>0</v>
      </c>
      <c r="CB341">
        <v>0</v>
      </c>
      <c r="CC341">
        <v>1.3943631388889</v>
      </c>
      <c r="CD341">
        <v>1</v>
      </c>
      <c r="CE341">
        <v>7.6013594531608604</v>
      </c>
      <c r="CF341">
        <v>586.67592592592598</v>
      </c>
      <c r="CG341">
        <v>21.639999389648398</v>
      </c>
      <c r="CH341">
        <v>24.276588414484699</v>
      </c>
      <c r="CI341">
        <v>0</v>
      </c>
      <c r="CJ341">
        <v>0.98191224683281297</v>
      </c>
      <c r="CK341">
        <v>0.30766128893990602</v>
      </c>
      <c r="CL341">
        <v>0</v>
      </c>
      <c r="CM341">
        <v>0.452357209312856</v>
      </c>
      <c r="CN341">
        <v>0</v>
      </c>
      <c r="CO341">
        <v>0</v>
      </c>
      <c r="CP341">
        <v>0</v>
      </c>
      <c r="CQ341">
        <v>0</v>
      </c>
      <c r="CR341">
        <v>0.452357209312856</v>
      </c>
      <c r="CS341">
        <v>0</v>
      </c>
      <c r="CT341">
        <v>0</v>
      </c>
      <c r="CU341">
        <v>0</v>
      </c>
      <c r="CV341">
        <v>3.3811291708442299</v>
      </c>
      <c r="CW341">
        <v>1</v>
      </c>
      <c r="CX341">
        <v>12.2576765781474</v>
      </c>
      <c r="CY341">
        <v>632.06903394451399</v>
      </c>
      <c r="CZ341">
        <v>10.849537201235901</v>
      </c>
      <c r="DA341">
        <v>1.8659893270318698E-2</v>
      </c>
      <c r="DB341">
        <v>726.51613097070594</v>
      </c>
      <c r="DC341">
        <v>0.50763293863317505</v>
      </c>
      <c r="DD341">
        <v>4.8110113842568303E-2</v>
      </c>
      <c r="DE341">
        <v>4.0263571392370502E-5</v>
      </c>
      <c r="DF341">
        <v>33873.132326534302</v>
      </c>
      <c r="DG341">
        <v>0</v>
      </c>
      <c r="DH341">
        <v>0</v>
      </c>
      <c r="DI341">
        <v>0</v>
      </c>
      <c r="DJ341">
        <v>24.276588414484699</v>
      </c>
      <c r="DK341">
        <v>24.276588414484699</v>
      </c>
      <c r="DL341">
        <v>24.276588414484699</v>
      </c>
      <c r="DM341">
        <v>0</v>
      </c>
      <c r="DN341">
        <v>3.6260241125423298</v>
      </c>
      <c r="DO341">
        <v>5.8137437507780101</v>
      </c>
      <c r="DP341">
        <v>1.14532969040294</v>
      </c>
      <c r="DQ341">
        <v>1.14532969040294</v>
      </c>
      <c r="DR341">
        <v>8.1064699850305306</v>
      </c>
      <c r="DS341">
        <v>0</v>
      </c>
      <c r="DT341">
        <v>0.11481199959800401</v>
      </c>
      <c r="DU341">
        <v>0</v>
      </c>
      <c r="DV341">
        <v>0.11481199959800401</v>
      </c>
      <c r="DW341">
        <v>0</v>
      </c>
      <c r="DX341">
        <v>0</v>
      </c>
      <c r="DY341">
        <v>3.5323207782089798E-2</v>
      </c>
      <c r="DZ341">
        <v>0</v>
      </c>
      <c r="EA341">
        <v>17.101851851851901</v>
      </c>
      <c r="EB341">
        <v>17.101851851851901</v>
      </c>
      <c r="EC341">
        <v>452.51756457379599</v>
      </c>
      <c r="ED341">
        <v>0</v>
      </c>
      <c r="EE341">
        <v>0</v>
      </c>
      <c r="EF341">
        <v>1.35549715392444</v>
      </c>
      <c r="EG341">
        <v>0</v>
      </c>
      <c r="EH341">
        <v>1.35549715392444</v>
      </c>
      <c r="EI341">
        <v>0</v>
      </c>
      <c r="EJ341">
        <v>0</v>
      </c>
      <c r="EK341">
        <v>-9.0598937102408197E-2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1800</v>
      </c>
      <c r="EZ341">
        <v>0.452357209312856</v>
      </c>
      <c r="FA341">
        <v>-4.5235720931285597</v>
      </c>
      <c r="FB341">
        <v>0</v>
      </c>
      <c r="FC341">
        <v>0</v>
      </c>
      <c r="FD341">
        <v>0</v>
      </c>
      <c r="FE341">
        <v>0</v>
      </c>
      <c r="FF341">
        <v>1.27921042336748E-3</v>
      </c>
      <c r="FG341">
        <v>0.63960521168373996</v>
      </c>
      <c r="FH341">
        <v>0</v>
      </c>
      <c r="FI341">
        <v>21.9939978337061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1.9779420921556199</v>
      </c>
      <c r="FU341">
        <v>1.9779420921556199</v>
      </c>
      <c r="FV341">
        <v>1</v>
      </c>
      <c r="FW341">
        <v>0.39802700715091999</v>
      </c>
      <c r="FX341">
        <v>5.4330202161936202E-2</v>
      </c>
    </row>
    <row r="342" spans="1:180" x14ac:dyDescent="0.25">
      <c r="A342" t="s">
        <v>214</v>
      </c>
      <c r="B342">
        <v>204.25494496252799</v>
      </c>
      <c r="C342">
        <v>97</v>
      </c>
      <c r="D342">
        <v>284.63172589748501</v>
      </c>
      <c r="E342">
        <v>5.8137437507780101</v>
      </c>
      <c r="F342">
        <v>8.6581400166570699</v>
      </c>
      <c r="H342" t="s">
        <v>208</v>
      </c>
      <c r="I342">
        <v>1628.0247279652799</v>
      </c>
      <c r="J342">
        <v>1887.29942178895</v>
      </c>
      <c r="K342">
        <v>59.249980805260698</v>
      </c>
      <c r="L342">
        <v>1628.0247279652799</v>
      </c>
      <c r="M342">
        <v>23.344610346174701</v>
      </c>
      <c r="N342">
        <v>1946.5494025942101</v>
      </c>
      <c r="O342">
        <v>318.52467462892599</v>
      </c>
      <c r="P342">
        <v>0.63704934925785195</v>
      </c>
      <c r="Q342">
        <v>1</v>
      </c>
      <c r="R342">
        <v>0</v>
      </c>
      <c r="S342">
        <v>0</v>
      </c>
      <c r="T342">
        <v>59.249980805260698</v>
      </c>
      <c r="U342">
        <v>1.5887244891993799</v>
      </c>
      <c r="V342">
        <v>1</v>
      </c>
      <c r="W342">
        <v>8.0917683164702296</v>
      </c>
      <c r="X342">
        <v>448.44215912260398</v>
      </c>
      <c r="Y342">
        <v>1.7836394132518401</v>
      </c>
      <c r="Z342">
        <v>174.28804709033599</v>
      </c>
      <c r="AA342">
        <v>0.51742475667851895</v>
      </c>
      <c r="AB342">
        <v>661.41281504959397</v>
      </c>
      <c r="AC342">
        <v>11.3630533705748</v>
      </c>
      <c r="AD342">
        <v>1.7179971588126499</v>
      </c>
      <c r="AE342">
        <v>33873.132326534302</v>
      </c>
      <c r="AF342">
        <v>19.5261781128957</v>
      </c>
      <c r="AG342">
        <v>0.34239824695051202</v>
      </c>
      <c r="AH342">
        <v>0.364076454224252</v>
      </c>
      <c r="AI342">
        <v>0.37446655475864599</v>
      </c>
      <c r="AJ342">
        <v>0.37805212959220202</v>
      </c>
      <c r="AK342">
        <v>0.3819260847798</v>
      </c>
      <c r="AL342">
        <v>0.38859105953601297</v>
      </c>
      <c r="AM342">
        <v>0.37948783035378902</v>
      </c>
      <c r="AN342">
        <v>185.59066484834301</v>
      </c>
      <c r="AO342">
        <v>100</v>
      </c>
      <c r="AP342">
        <v>85.734060962953293</v>
      </c>
      <c r="AQ342">
        <v>2.6089983601952098</v>
      </c>
      <c r="AR342">
        <v>5.83930198815096</v>
      </c>
      <c r="AS342">
        <v>4.4623843208574598</v>
      </c>
      <c r="AT342">
        <v>18.558173037194699</v>
      </c>
      <c r="AU342">
        <v>22.369479379443199</v>
      </c>
      <c r="AV342">
        <v>17.356149220523701</v>
      </c>
      <c r="AW342">
        <v>11.090575751192601</v>
      </c>
      <c r="AX342">
        <v>6.0579972655906298</v>
      </c>
      <c r="AY342">
        <v>0.57560612775812603</v>
      </c>
      <c r="AZ342">
        <v>0.515964454152819</v>
      </c>
      <c r="BA342">
        <v>1.28904015740789</v>
      </c>
      <c r="BB342">
        <v>2.5530363969276E-2</v>
      </c>
      <c r="BC342">
        <v>1.1862009060420901E-2</v>
      </c>
      <c r="BD342">
        <v>8.6599263720032495E-3</v>
      </c>
      <c r="BE342">
        <v>9.5415833681333894E-3</v>
      </c>
      <c r="BF342">
        <v>0</v>
      </c>
      <c r="BG342">
        <v>1</v>
      </c>
      <c r="BH342">
        <v>33</v>
      </c>
      <c r="BI342">
        <v>100</v>
      </c>
      <c r="BJ342">
        <v>183</v>
      </c>
      <c r="BK342">
        <v>303.67592592592598</v>
      </c>
      <c r="BL342">
        <v>170</v>
      </c>
      <c r="BM342">
        <v>80</v>
      </c>
      <c r="BN342">
        <v>642.95000000000005</v>
      </c>
      <c r="BO342">
        <v>38.049999999999997</v>
      </c>
      <c r="BP342">
        <v>1</v>
      </c>
      <c r="BQ342">
        <v>1219.9078515296701</v>
      </c>
      <c r="BR342">
        <v>17.8</v>
      </c>
      <c r="BS342">
        <v>0.90226519114348103</v>
      </c>
      <c r="BT342">
        <v>0.90556631067211402</v>
      </c>
      <c r="BU342">
        <v>3.3776292881279098E-2</v>
      </c>
      <c r="BV342">
        <v>20.192694220580002</v>
      </c>
      <c r="BW342">
        <v>8.3403132966875297</v>
      </c>
      <c r="BX342">
        <v>5.1376380340059002</v>
      </c>
      <c r="BY342">
        <v>25.109615503852599</v>
      </c>
      <c r="BZ342">
        <v>8698.8309279375299</v>
      </c>
      <c r="CA342">
        <v>0</v>
      </c>
      <c r="CB342">
        <v>0</v>
      </c>
      <c r="CC342">
        <v>1.39183436067119</v>
      </c>
      <c r="CD342">
        <v>1</v>
      </c>
      <c r="CE342">
        <v>7.6013594531608604</v>
      </c>
      <c r="CF342">
        <v>586.67592592592598</v>
      </c>
      <c r="CG342">
        <v>22.379999160766602</v>
      </c>
      <c r="CH342">
        <v>25.111622224111301</v>
      </c>
      <c r="CI342">
        <v>0</v>
      </c>
      <c r="CJ342">
        <v>0.86369389929335505</v>
      </c>
      <c r="CK342">
        <v>0.27191000469703902</v>
      </c>
      <c r="CL342">
        <v>0</v>
      </c>
      <c r="CM342">
        <v>0.40021402452959798</v>
      </c>
      <c r="CN342">
        <v>0</v>
      </c>
      <c r="CO342">
        <v>0</v>
      </c>
      <c r="CP342">
        <v>0</v>
      </c>
      <c r="CQ342">
        <v>0</v>
      </c>
      <c r="CR342">
        <v>0.40021402452959798</v>
      </c>
      <c r="CS342">
        <v>0</v>
      </c>
      <c r="CT342">
        <v>0</v>
      </c>
      <c r="CU342">
        <v>0</v>
      </c>
      <c r="CV342">
        <v>2.3187375175631399</v>
      </c>
      <c r="CW342">
        <v>1</v>
      </c>
      <c r="CX342">
        <v>11.9128340611088</v>
      </c>
      <c r="CY342">
        <v>661.41281504959397</v>
      </c>
      <c r="CZ342">
        <v>11.3630533705748</v>
      </c>
      <c r="DA342">
        <v>1.9526178112895701E-2</v>
      </c>
      <c r="DB342">
        <v>760.24461499953304</v>
      </c>
      <c r="DC342">
        <v>0.51351616933889799</v>
      </c>
      <c r="DD342">
        <v>4.8667687785221798E-2</v>
      </c>
      <c r="DE342">
        <v>4.16485041858465E-5</v>
      </c>
      <c r="DF342">
        <v>33873.132326534302</v>
      </c>
      <c r="DG342">
        <v>0</v>
      </c>
      <c r="DH342">
        <v>0</v>
      </c>
      <c r="DI342">
        <v>0</v>
      </c>
      <c r="DJ342">
        <v>25.111622224111301</v>
      </c>
      <c r="DK342">
        <v>25.111622224111301</v>
      </c>
      <c r="DL342">
        <v>25.111622224111301</v>
      </c>
      <c r="DM342">
        <v>0</v>
      </c>
      <c r="DN342">
        <v>5.1372274750132298</v>
      </c>
      <c r="DO342">
        <v>5.8137437507780101</v>
      </c>
      <c r="DP342">
        <v>1.14532969040294</v>
      </c>
      <c r="DQ342">
        <v>1.14532969040294</v>
      </c>
      <c r="DR342">
        <v>8.0917683164702296</v>
      </c>
      <c r="DS342">
        <v>0</v>
      </c>
      <c r="DT342">
        <v>7.9488791815913701E-2</v>
      </c>
      <c r="DU342">
        <v>0</v>
      </c>
      <c r="DV342">
        <v>7.9488791815913701E-2</v>
      </c>
      <c r="DW342">
        <v>0</v>
      </c>
      <c r="DX342">
        <v>0</v>
      </c>
      <c r="DY342">
        <v>-1.4701668560299801E-2</v>
      </c>
      <c r="DZ342">
        <v>0</v>
      </c>
      <c r="EA342">
        <v>17.101851851851901</v>
      </c>
      <c r="EB342">
        <v>17.101851851851901</v>
      </c>
      <c r="EC342">
        <v>448.44215912260398</v>
      </c>
      <c r="ED342">
        <v>0</v>
      </c>
      <c r="EE342">
        <v>0</v>
      </c>
      <c r="EF342">
        <v>1.3923732861371001</v>
      </c>
      <c r="EG342">
        <v>0</v>
      </c>
      <c r="EH342">
        <v>1.3923732861371001</v>
      </c>
      <c r="EI342">
        <v>0</v>
      </c>
      <c r="EJ342">
        <v>0</v>
      </c>
      <c r="EK342">
        <v>-9.8600476249000396E-2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1800</v>
      </c>
      <c r="EZ342">
        <v>0.40021402452959798</v>
      </c>
      <c r="FA342">
        <v>-4.0021402452959798</v>
      </c>
      <c r="FB342">
        <v>0</v>
      </c>
      <c r="FC342">
        <v>0</v>
      </c>
      <c r="FD342">
        <v>0</v>
      </c>
      <c r="FE342">
        <v>0</v>
      </c>
      <c r="FF342">
        <v>1.27665200252074E-3</v>
      </c>
      <c r="FG342">
        <v>0.63832600126037198</v>
      </c>
      <c r="FH342">
        <v>0</v>
      </c>
      <c r="FI342">
        <v>22.392935206233201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1.9853782472919199</v>
      </c>
      <c r="FU342">
        <v>1.9853782472919199</v>
      </c>
      <c r="FV342">
        <v>1</v>
      </c>
      <c r="FW342">
        <v>0.325519785830509</v>
      </c>
      <c r="FX342">
        <v>7.4694238699089602E-2</v>
      </c>
    </row>
    <row r="343" spans="1:180" x14ac:dyDescent="0.25">
      <c r="A343" t="s">
        <v>214</v>
      </c>
      <c r="B343">
        <v>204.36667308695399</v>
      </c>
      <c r="C343">
        <v>98</v>
      </c>
      <c r="D343">
        <v>284.47611652925298</v>
      </c>
      <c r="E343">
        <v>5.8137437507780101</v>
      </c>
      <c r="F343">
        <v>8.6858249066174107</v>
      </c>
      <c r="H343" t="s">
        <v>208</v>
      </c>
      <c r="I343">
        <v>1651.4738331543399</v>
      </c>
      <c r="J343">
        <v>1910.11147762875</v>
      </c>
      <c r="K343">
        <v>59.249980805260698</v>
      </c>
      <c r="L343">
        <v>1651.4738331543399</v>
      </c>
      <c r="M343">
        <v>23.774447529638699</v>
      </c>
      <c r="N343">
        <v>1969.36145843401</v>
      </c>
      <c r="O343">
        <v>317.88762527966799</v>
      </c>
      <c r="P343">
        <v>0.63577525055933604</v>
      </c>
      <c r="Q343">
        <v>1</v>
      </c>
      <c r="R343">
        <v>0</v>
      </c>
      <c r="S343">
        <v>0</v>
      </c>
      <c r="T343">
        <v>59.249980805260698</v>
      </c>
      <c r="U343">
        <v>1.5887244891993799</v>
      </c>
      <c r="V343">
        <v>1</v>
      </c>
      <c r="W343">
        <v>8.1172443534122198</v>
      </c>
      <c r="X343">
        <v>443.37242193313</v>
      </c>
      <c r="Y343">
        <v>1.6861976542053301</v>
      </c>
      <c r="Z343">
        <v>174.28804709033599</v>
      </c>
      <c r="AA343">
        <v>0.51742475667851895</v>
      </c>
      <c r="AB343">
        <v>690.087266796363</v>
      </c>
      <c r="AC343">
        <v>11.8648562761432</v>
      </c>
      <c r="AD343">
        <v>1.7193269383485701</v>
      </c>
      <c r="AE343">
        <v>33873.132326534302</v>
      </c>
      <c r="AF343">
        <v>20.3727030657802</v>
      </c>
      <c r="AG343">
        <v>0.33676802171895098</v>
      </c>
      <c r="AH343">
        <v>0.35930978780182099</v>
      </c>
      <c r="AI343">
        <v>0.37001971921645499</v>
      </c>
      <c r="AJ343">
        <v>0.37398489804182899</v>
      </c>
      <c r="AK343">
        <v>0.37875083650290697</v>
      </c>
      <c r="AL343">
        <v>0.38627545571953598</v>
      </c>
      <c r="AM343">
        <v>0.379180811592636</v>
      </c>
      <c r="AN343">
        <v>180.347039874903</v>
      </c>
      <c r="AO343">
        <v>100</v>
      </c>
      <c r="AP343">
        <v>81.913116696091294</v>
      </c>
      <c r="AQ343">
        <v>2.5842895305941398</v>
      </c>
      <c r="AR343">
        <v>5.9424267650893796</v>
      </c>
      <c r="AS343">
        <v>4.3378787648914097</v>
      </c>
      <c r="AT343">
        <v>17.803438633620299</v>
      </c>
      <c r="AU343">
        <v>21.3143077026523</v>
      </c>
      <c r="AV343">
        <v>16.3352533343743</v>
      </c>
      <c r="AW343">
        <v>10.4833509754015</v>
      </c>
      <c r="AX343">
        <v>5.6964605200620904</v>
      </c>
      <c r="AY343">
        <v>0.57523706216147796</v>
      </c>
      <c r="AZ343">
        <v>0.51897978567931402</v>
      </c>
      <c r="BA343">
        <v>1.2882101774280299</v>
      </c>
      <c r="BB343">
        <v>2.5293976242146701E-2</v>
      </c>
      <c r="BC343">
        <v>1.16990240867364E-2</v>
      </c>
      <c r="BD343">
        <v>8.5562821956009401E-3</v>
      </c>
      <c r="BE343">
        <v>9.4895981446940503E-3</v>
      </c>
      <c r="BF343">
        <v>0</v>
      </c>
      <c r="BG343">
        <v>1</v>
      </c>
      <c r="BH343">
        <v>33</v>
      </c>
      <c r="BI343">
        <v>100</v>
      </c>
      <c r="BJ343">
        <v>183</v>
      </c>
      <c r="BK343">
        <v>303.67592592592598</v>
      </c>
      <c r="BL343">
        <v>170</v>
      </c>
      <c r="BM343">
        <v>80</v>
      </c>
      <c r="BN343">
        <v>642.95000000000005</v>
      </c>
      <c r="BO343">
        <v>38.049999999999997</v>
      </c>
      <c r="BP343">
        <v>1</v>
      </c>
      <c r="BQ343">
        <v>1237.7078515296701</v>
      </c>
      <c r="BR343">
        <v>17.8</v>
      </c>
      <c r="BS343">
        <v>0.90226519114348103</v>
      </c>
      <c r="BT343">
        <v>0.90556631067211402</v>
      </c>
      <c r="BU343">
        <v>3.3776292881279098E-2</v>
      </c>
      <c r="BV343">
        <v>18.857342150711901</v>
      </c>
      <c r="BW343">
        <v>7.7796192454732997</v>
      </c>
      <c r="BX343">
        <v>4.5281478752220599</v>
      </c>
      <c r="BY343">
        <v>23.452334609501499</v>
      </c>
      <c r="BZ343">
        <v>8698.8309279375299</v>
      </c>
      <c r="CA343">
        <v>0</v>
      </c>
      <c r="CB343">
        <v>0</v>
      </c>
      <c r="CC343">
        <v>1.39621639710659</v>
      </c>
      <c r="CD343">
        <v>1</v>
      </c>
      <c r="CE343">
        <v>7.6013594531608604</v>
      </c>
      <c r="CF343">
        <v>586.67592592592598</v>
      </c>
      <c r="CG343">
        <v>20.899999618530298</v>
      </c>
      <c r="CH343">
        <v>23.449105189063101</v>
      </c>
      <c r="CI343">
        <v>0</v>
      </c>
      <c r="CJ343">
        <v>0.91822908807273895</v>
      </c>
      <c r="CK343">
        <v>0.280027683211516</v>
      </c>
      <c r="CL343">
        <v>0</v>
      </c>
      <c r="CM343">
        <v>0.429837183463947</v>
      </c>
      <c r="CN343">
        <v>0</v>
      </c>
      <c r="CO343">
        <v>0</v>
      </c>
      <c r="CP343">
        <v>0</v>
      </c>
      <c r="CQ343">
        <v>0</v>
      </c>
      <c r="CR343">
        <v>0.429837183463947</v>
      </c>
      <c r="CS343">
        <v>0</v>
      </c>
      <c r="CT343">
        <v>0</v>
      </c>
      <c r="CU343">
        <v>0</v>
      </c>
      <c r="CV343">
        <v>2.5389961283291398</v>
      </c>
      <c r="CW343">
        <v>1</v>
      </c>
      <c r="CX343">
        <v>11.4969499236907</v>
      </c>
      <c r="CY343">
        <v>690.087266796363</v>
      </c>
      <c r="CZ343">
        <v>11.8648562761432</v>
      </c>
      <c r="DA343">
        <v>2.03727030657802E-2</v>
      </c>
      <c r="DB343">
        <v>793.20375493834899</v>
      </c>
      <c r="DC343">
        <v>0.50180290556846696</v>
      </c>
      <c r="DD343">
        <v>4.7557581622724103E-2</v>
      </c>
      <c r="DE343">
        <v>3.8891161507014703E-5</v>
      </c>
      <c r="DF343">
        <v>33873.132326534302</v>
      </c>
      <c r="DG343">
        <v>0</v>
      </c>
      <c r="DH343">
        <v>0</v>
      </c>
      <c r="DI343">
        <v>0</v>
      </c>
      <c r="DJ343">
        <v>23.449105189063101</v>
      </c>
      <c r="DK343">
        <v>23.449105189063101</v>
      </c>
      <c r="DL343">
        <v>23.449105189063101</v>
      </c>
      <c r="DM343">
        <v>0</v>
      </c>
      <c r="DN343">
        <v>4.5287714936150998</v>
      </c>
      <c r="DO343">
        <v>5.8137437507780101</v>
      </c>
      <c r="DP343">
        <v>1.14532969040294</v>
      </c>
      <c r="DQ343">
        <v>1.14532969040294</v>
      </c>
      <c r="DR343">
        <v>8.1172443534122198</v>
      </c>
      <c r="DS343">
        <v>0</v>
      </c>
      <c r="DT343">
        <v>9.4190460376212898E-2</v>
      </c>
      <c r="DU343">
        <v>0</v>
      </c>
      <c r="DV343">
        <v>9.4190460376212898E-2</v>
      </c>
      <c r="DW343">
        <v>0</v>
      </c>
      <c r="DX343">
        <v>0</v>
      </c>
      <c r="DY343">
        <v>2.5476036941987901E-2</v>
      </c>
      <c r="DZ343">
        <v>0</v>
      </c>
      <c r="EA343">
        <v>17.101851851851901</v>
      </c>
      <c r="EB343">
        <v>17.101851851851901</v>
      </c>
      <c r="EC343">
        <v>443.37242193313</v>
      </c>
      <c r="ED343">
        <v>0</v>
      </c>
      <c r="EE343">
        <v>0</v>
      </c>
      <c r="EF343">
        <v>1.4407905762639199</v>
      </c>
      <c r="EG343">
        <v>0</v>
      </c>
      <c r="EH343">
        <v>1.4407905762639199</v>
      </c>
      <c r="EI343">
        <v>0</v>
      </c>
      <c r="EJ343">
        <v>0</v>
      </c>
      <c r="EK343">
        <v>-9.74417590465078E-2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1800</v>
      </c>
      <c r="EZ343">
        <v>0.429837183463947</v>
      </c>
      <c r="FA343">
        <v>-4.2983718346394699</v>
      </c>
      <c r="FB343">
        <v>0</v>
      </c>
      <c r="FC343">
        <v>0</v>
      </c>
      <c r="FD343">
        <v>0</v>
      </c>
      <c r="FE343">
        <v>0</v>
      </c>
      <c r="FF343">
        <v>1.2740986985156999E-3</v>
      </c>
      <c r="FG343">
        <v>0.63704934925785095</v>
      </c>
      <c r="FH343">
        <v>0</v>
      </c>
      <c r="FI343">
        <v>22.821498290998601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2.0367839422085998</v>
      </c>
      <c r="FU343">
        <v>2.0367839422085998</v>
      </c>
      <c r="FV343">
        <v>1</v>
      </c>
      <c r="FW343">
        <v>0.36619490376651997</v>
      </c>
      <c r="FX343">
        <v>6.3642279697426404E-2</v>
      </c>
    </row>
    <row r="344" spans="1:180" x14ac:dyDescent="0.25">
      <c r="A344" t="s">
        <v>214</v>
      </c>
      <c r="B344">
        <v>204.42562721454399</v>
      </c>
      <c r="C344">
        <v>99</v>
      </c>
      <c r="D344">
        <v>284.39407671115998</v>
      </c>
      <c r="E344">
        <v>5.8137437507780101</v>
      </c>
      <c r="F344">
        <v>8.7135097965777408</v>
      </c>
      <c r="H344" t="s">
        <v>208</v>
      </c>
      <c r="I344">
        <v>1677.46216214436</v>
      </c>
      <c r="J344">
        <v>1935.4640313682</v>
      </c>
      <c r="K344">
        <v>59.249980805260698</v>
      </c>
      <c r="L344">
        <v>1677.46216214436</v>
      </c>
      <c r="M344">
        <v>24.185831638463</v>
      </c>
      <c r="N344">
        <v>1994.7140121734701</v>
      </c>
      <c r="O344">
        <v>317.25185002910803</v>
      </c>
      <c r="P344">
        <v>0.63450370005821699</v>
      </c>
      <c r="Q344">
        <v>1</v>
      </c>
      <c r="R344">
        <v>0</v>
      </c>
      <c r="S344">
        <v>0</v>
      </c>
      <c r="T344">
        <v>59.249980805260698</v>
      </c>
      <c r="U344">
        <v>1.5887244891993799</v>
      </c>
      <c r="V344">
        <v>1</v>
      </c>
      <c r="W344">
        <v>8.0943430696120995</v>
      </c>
      <c r="X344">
        <v>439.74604749220401</v>
      </c>
      <c r="Y344">
        <v>1.6007900399717301</v>
      </c>
      <c r="Z344">
        <v>174.28804709033599</v>
      </c>
      <c r="AA344">
        <v>0.51742475667851895</v>
      </c>
      <c r="AB344">
        <v>719.78401004539501</v>
      </c>
      <c r="AC344">
        <v>12.3845492830013</v>
      </c>
      <c r="AD344">
        <v>1.7205924430330499</v>
      </c>
      <c r="AE344">
        <v>33873.132326534302</v>
      </c>
      <c r="AF344">
        <v>21.249408029547901</v>
      </c>
      <c r="AG344">
        <v>0.33166034844270798</v>
      </c>
      <c r="AH344">
        <v>0.35516161098120302</v>
      </c>
      <c r="AI344">
        <v>0.36613107128376698</v>
      </c>
      <c r="AJ344">
        <v>0.37043305559280199</v>
      </c>
      <c r="AK344">
        <v>0.37591622090850502</v>
      </c>
      <c r="AL344">
        <v>0.38418088645799697</v>
      </c>
      <c r="AM344">
        <v>0.378877272648251</v>
      </c>
      <c r="AN344">
        <v>173.66083038960099</v>
      </c>
      <c r="AO344">
        <v>100</v>
      </c>
      <c r="AP344">
        <v>78.271121915681206</v>
      </c>
      <c r="AQ344">
        <v>2.56236046631523</v>
      </c>
      <c r="AR344">
        <v>6.0381486302730396</v>
      </c>
      <c r="AS344">
        <v>4.2185976071661804</v>
      </c>
      <c r="AT344">
        <v>17.069566212223702</v>
      </c>
      <c r="AU344">
        <v>20.293952742099499</v>
      </c>
      <c r="AV344">
        <v>15.369879964911499</v>
      </c>
      <c r="AW344">
        <v>9.9183001115218996</v>
      </c>
      <c r="AX344">
        <v>5.3626766474854097</v>
      </c>
      <c r="AY344">
        <v>0.56496330390022798</v>
      </c>
      <c r="AZ344">
        <v>0.52145459159929997</v>
      </c>
      <c r="BA344">
        <v>1.2870979833537499</v>
      </c>
      <c r="BB344">
        <v>2.5080556320073201E-2</v>
      </c>
      <c r="BC344">
        <v>1.15464000588226E-2</v>
      </c>
      <c r="BD344">
        <v>8.4582232492424504E-3</v>
      </c>
      <c r="BE344">
        <v>9.4399993083219107E-3</v>
      </c>
      <c r="BF344">
        <v>0</v>
      </c>
      <c r="BG344">
        <v>1</v>
      </c>
      <c r="BH344">
        <v>33</v>
      </c>
      <c r="BI344">
        <v>100</v>
      </c>
      <c r="BJ344">
        <v>183</v>
      </c>
      <c r="BK344">
        <v>303.67592592592598</v>
      </c>
      <c r="BL344">
        <v>170</v>
      </c>
      <c r="BM344">
        <v>80</v>
      </c>
      <c r="BN344">
        <v>642.95000000000005</v>
      </c>
      <c r="BO344">
        <v>38.049999999999997</v>
      </c>
      <c r="BP344">
        <v>1</v>
      </c>
      <c r="BQ344">
        <v>1255.50785152967</v>
      </c>
      <c r="BR344">
        <v>17.8</v>
      </c>
      <c r="BS344">
        <v>0.90226519114348103</v>
      </c>
      <c r="BT344">
        <v>0.90556631067211402</v>
      </c>
      <c r="BU344">
        <v>3.3776292881279098E-2</v>
      </c>
      <c r="BV344">
        <v>20.896461689208301</v>
      </c>
      <c r="BW344">
        <v>8.8672715883476894</v>
      </c>
      <c r="BX344">
        <v>6.0240155913823203</v>
      </c>
      <c r="BY344">
        <v>25.9851163385596</v>
      </c>
      <c r="BZ344">
        <v>8698.8309279375299</v>
      </c>
      <c r="CA344">
        <v>0</v>
      </c>
      <c r="CB344">
        <v>0</v>
      </c>
      <c r="CC344">
        <v>1.3922772341881899</v>
      </c>
      <c r="CD344">
        <v>1</v>
      </c>
      <c r="CE344">
        <v>7.6013594531608604</v>
      </c>
      <c r="CF344">
        <v>586.67592592592598</v>
      </c>
      <c r="CG344">
        <v>23.159999847412099</v>
      </c>
      <c r="CH344">
        <v>25.988328990013098</v>
      </c>
      <c r="CI344">
        <v>0</v>
      </c>
      <c r="CJ344">
        <v>0.87251222518118399</v>
      </c>
      <c r="CK344">
        <v>0.26540293695124301</v>
      </c>
      <c r="CL344">
        <v>0</v>
      </c>
      <c r="CM344">
        <v>0.41138410882433302</v>
      </c>
      <c r="CN344">
        <v>0</v>
      </c>
      <c r="CO344">
        <v>0</v>
      </c>
      <c r="CP344">
        <v>0</v>
      </c>
      <c r="CQ344">
        <v>0</v>
      </c>
      <c r="CR344">
        <v>0.41138410882433302</v>
      </c>
      <c r="CS344">
        <v>0</v>
      </c>
      <c r="CT344">
        <v>0</v>
      </c>
      <c r="CU344">
        <v>0</v>
      </c>
      <c r="CV344">
        <v>1.84749336037315</v>
      </c>
      <c r="CW344">
        <v>1</v>
      </c>
      <c r="CX344">
        <v>11.1293288078631</v>
      </c>
      <c r="CY344">
        <v>719.78401004539501</v>
      </c>
      <c r="CZ344">
        <v>12.3845492830013</v>
      </c>
      <c r="DA344">
        <v>2.12494080295479E-2</v>
      </c>
      <c r="DB344">
        <v>827.33794258091405</v>
      </c>
      <c r="DC344">
        <v>0.51969300685805997</v>
      </c>
      <c r="DD344">
        <v>4.92530878521166E-2</v>
      </c>
      <c r="DE344">
        <v>4.3102553035560497E-5</v>
      </c>
      <c r="DF344">
        <v>33873.132326534302</v>
      </c>
      <c r="DG344">
        <v>0</v>
      </c>
      <c r="DH344">
        <v>0</v>
      </c>
      <c r="DI344">
        <v>0</v>
      </c>
      <c r="DJ344">
        <v>25.988328990013098</v>
      </c>
      <c r="DK344">
        <v>25.988328990013098</v>
      </c>
      <c r="DL344">
        <v>25.988328990013098</v>
      </c>
      <c r="DM344">
        <v>0</v>
      </c>
      <c r="DN344">
        <v>6.0232709085497698</v>
      </c>
      <c r="DO344">
        <v>5.8137437507780101</v>
      </c>
      <c r="DP344">
        <v>1.14532969040294</v>
      </c>
      <c r="DQ344">
        <v>1.14532969040294</v>
      </c>
      <c r="DR344">
        <v>8.0943430696120995</v>
      </c>
      <c r="DS344">
        <v>0</v>
      </c>
      <c r="DT344">
        <v>6.8714423434226304E-2</v>
      </c>
      <c r="DU344">
        <v>0</v>
      </c>
      <c r="DV344">
        <v>6.8714423434226304E-2</v>
      </c>
      <c r="DW344">
        <v>0</v>
      </c>
      <c r="DX344">
        <v>0</v>
      </c>
      <c r="DY344">
        <v>-2.29012838001212E-2</v>
      </c>
      <c r="DZ344">
        <v>0</v>
      </c>
      <c r="EA344">
        <v>17.101851851851901</v>
      </c>
      <c r="EB344">
        <v>17.101851851851901</v>
      </c>
      <c r="EC344">
        <v>439.74604749220401</v>
      </c>
      <c r="ED344">
        <v>0</v>
      </c>
      <c r="EE344">
        <v>0</v>
      </c>
      <c r="EF344">
        <v>1.4813215842679299</v>
      </c>
      <c r="EG344">
        <v>0</v>
      </c>
      <c r="EH344">
        <v>1.4813215842679299</v>
      </c>
      <c r="EI344">
        <v>0</v>
      </c>
      <c r="EJ344">
        <v>0</v>
      </c>
      <c r="EK344">
        <v>-8.5407614233605794E-2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1800</v>
      </c>
      <c r="EZ344">
        <v>0.41138410882433302</v>
      </c>
      <c r="FA344">
        <v>-4.1138410882433298</v>
      </c>
      <c r="FB344">
        <v>0</v>
      </c>
      <c r="FC344">
        <v>0</v>
      </c>
      <c r="FD344">
        <v>0</v>
      </c>
      <c r="FE344">
        <v>0</v>
      </c>
      <c r="FF344">
        <v>1.27155050111867E-3</v>
      </c>
      <c r="FG344">
        <v>0.63577525055933604</v>
      </c>
      <c r="FH344">
        <v>0</v>
      </c>
      <c r="FI344">
        <v>23.2316108493219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2.0697290145602198</v>
      </c>
      <c r="FU344">
        <v>2.0697290145602198</v>
      </c>
      <c r="FV344">
        <v>1</v>
      </c>
      <c r="FW344">
        <v>0.32968785528422001</v>
      </c>
      <c r="FX344">
        <v>8.1696253540112299E-2</v>
      </c>
    </row>
    <row r="345" spans="1:180" x14ac:dyDescent="0.25">
      <c r="A345" t="s">
        <v>214</v>
      </c>
      <c r="B345">
        <v>204.50459918024299</v>
      </c>
      <c r="C345">
        <v>100</v>
      </c>
      <c r="D345">
        <v>284.28425444133802</v>
      </c>
      <c r="E345">
        <v>5.8137437507780101</v>
      </c>
      <c r="F345">
        <v>8.7411946865380798</v>
      </c>
      <c r="H345" t="s">
        <v>208</v>
      </c>
      <c r="I345">
        <v>1699.3857027484501</v>
      </c>
      <c r="J345">
        <v>1956.7530682722399</v>
      </c>
      <c r="K345">
        <v>59.249980805260698</v>
      </c>
      <c r="L345">
        <v>1699.3857027484501</v>
      </c>
      <c r="M345">
        <v>24.587899220204701</v>
      </c>
      <c r="N345">
        <v>2016.0030490775</v>
      </c>
      <c r="O345">
        <v>316.61734632905001</v>
      </c>
      <c r="P345">
        <v>0.63323469265810095</v>
      </c>
      <c r="Q345">
        <v>1</v>
      </c>
      <c r="R345">
        <v>0</v>
      </c>
      <c r="S345">
        <v>0</v>
      </c>
      <c r="T345">
        <v>59.249980805260698</v>
      </c>
      <c r="U345">
        <v>1.5887244891993799</v>
      </c>
      <c r="V345">
        <v>1</v>
      </c>
      <c r="W345">
        <v>8.0819907158472706</v>
      </c>
      <c r="X345">
        <v>433.71915092125897</v>
      </c>
      <c r="Y345">
        <v>1.5241554351931601</v>
      </c>
      <c r="Z345">
        <v>174.28804709033599</v>
      </c>
      <c r="AA345">
        <v>0.51742475667851895</v>
      </c>
      <c r="AB345">
        <v>747.84426949025601</v>
      </c>
      <c r="AC345">
        <v>12.875603823286401</v>
      </c>
      <c r="AD345">
        <v>1.72169585949527</v>
      </c>
      <c r="AE345">
        <v>33873.132326534302</v>
      </c>
      <c r="AF345">
        <v>22.077800844666399</v>
      </c>
      <c r="AG345">
        <v>0.39412786104938802</v>
      </c>
      <c r="AH345">
        <v>0.37905881479813502</v>
      </c>
      <c r="AI345">
        <v>0.36316308439335099</v>
      </c>
      <c r="AJ345">
        <v>0.365809541764541</v>
      </c>
      <c r="AK345">
        <v>0.37202603089464598</v>
      </c>
      <c r="AL345">
        <v>0.38150818549732501</v>
      </c>
      <c r="AM345">
        <v>0.37831066111703598</v>
      </c>
      <c r="AN345">
        <v>182.90402108731701</v>
      </c>
      <c r="AO345">
        <v>100</v>
      </c>
      <c r="AP345">
        <v>74.731362362769005</v>
      </c>
      <c r="AQ345">
        <v>2.6340041795144198</v>
      </c>
      <c r="AR345">
        <v>5.5205885438881301</v>
      </c>
      <c r="AS345">
        <v>4.4479445252878396</v>
      </c>
      <c r="AT345">
        <v>16.4587973802739</v>
      </c>
      <c r="AU345">
        <v>19.382936409112801</v>
      </c>
      <c r="AV345">
        <v>14.488230122904699</v>
      </c>
      <c r="AW345">
        <v>9.3911615021198394</v>
      </c>
      <c r="AX345">
        <v>5.0417038791818403</v>
      </c>
      <c r="AY345">
        <v>0.57762253709090505</v>
      </c>
      <c r="AZ345">
        <v>0.52737729186756799</v>
      </c>
      <c r="BA345">
        <v>1.28868015441658</v>
      </c>
      <c r="BB345">
        <v>2.4667120361281401E-2</v>
      </c>
      <c r="BC345">
        <v>1.1318528279633699E-2</v>
      </c>
      <c r="BD345">
        <v>8.3144018737416996E-3</v>
      </c>
      <c r="BE345">
        <v>9.3471782648311408E-3</v>
      </c>
      <c r="BF345">
        <v>0</v>
      </c>
      <c r="BG345">
        <v>1</v>
      </c>
      <c r="BH345">
        <v>33</v>
      </c>
      <c r="BI345">
        <v>100</v>
      </c>
      <c r="BJ345">
        <v>183</v>
      </c>
      <c r="BK345">
        <v>303.67592592592598</v>
      </c>
      <c r="BL345">
        <v>170</v>
      </c>
      <c r="BM345">
        <v>80</v>
      </c>
      <c r="BN345">
        <v>642.95000000000005</v>
      </c>
      <c r="BO345">
        <v>38.049999999999997</v>
      </c>
      <c r="BP345">
        <v>1</v>
      </c>
      <c r="BQ345">
        <v>1273.30785152967</v>
      </c>
      <c r="BR345">
        <v>17.8</v>
      </c>
      <c r="BS345">
        <v>0.90226519114348103</v>
      </c>
      <c r="BT345">
        <v>0.90556631067211402</v>
      </c>
      <c r="BU345">
        <v>3.3776292881279098E-2</v>
      </c>
      <c r="BV345">
        <v>17.630262660992098</v>
      </c>
      <c r="BW345">
        <v>8.1934609935581904</v>
      </c>
      <c r="BX345">
        <v>5.3192313898810797</v>
      </c>
      <c r="BY345">
        <v>21.9220517330657</v>
      </c>
      <c r="BZ345">
        <v>8698.8309279375299</v>
      </c>
      <c r="CA345">
        <v>0</v>
      </c>
      <c r="CB345">
        <v>0</v>
      </c>
      <c r="CC345">
        <v>1.3901525526930401</v>
      </c>
      <c r="CD345">
        <v>1</v>
      </c>
      <c r="CE345">
        <v>7.6013594531608604</v>
      </c>
      <c r="CF345">
        <v>586.67592592592598</v>
      </c>
      <c r="CG345">
        <v>19.540000915527301</v>
      </c>
      <c r="CH345">
        <v>21.9235406040935</v>
      </c>
      <c r="CI345">
        <v>0</v>
      </c>
      <c r="CJ345">
        <v>0.844548523618737</v>
      </c>
      <c r="CK345">
        <v>0.249398832787979</v>
      </c>
      <c r="CL345">
        <v>0</v>
      </c>
      <c r="CM345">
        <v>0.40206758174166102</v>
      </c>
      <c r="CN345">
        <v>0</v>
      </c>
      <c r="CO345">
        <v>0</v>
      </c>
      <c r="CP345">
        <v>0</v>
      </c>
      <c r="CQ345">
        <v>0</v>
      </c>
      <c r="CR345">
        <v>0.40206758174166102</v>
      </c>
      <c r="CS345">
        <v>0</v>
      </c>
      <c r="CT345">
        <v>0</v>
      </c>
      <c r="CU345">
        <v>0</v>
      </c>
      <c r="CV345">
        <v>2.23303199581227</v>
      </c>
      <c r="CW345">
        <v>1</v>
      </c>
      <c r="CX345">
        <v>11.878013886733401</v>
      </c>
      <c r="CY345">
        <v>747.84426949025601</v>
      </c>
      <c r="CZ345">
        <v>12.875603823286401</v>
      </c>
      <c r="DA345">
        <v>2.2077800844666401E-2</v>
      </c>
      <c r="DB345">
        <v>859.591114356616</v>
      </c>
      <c r="DC345">
        <v>0.49105454028506301</v>
      </c>
      <c r="DD345">
        <v>4.6538922197671098E-2</v>
      </c>
      <c r="DE345">
        <v>3.6360959258994202E-5</v>
      </c>
      <c r="DF345">
        <v>33873.132326534302</v>
      </c>
      <c r="DG345">
        <v>0</v>
      </c>
      <c r="DH345">
        <v>0</v>
      </c>
      <c r="DI345">
        <v>0</v>
      </c>
      <c r="DJ345">
        <v>21.9235406040935</v>
      </c>
      <c r="DK345">
        <v>21.9235406040935</v>
      </c>
      <c r="DL345">
        <v>21.9235406040935</v>
      </c>
      <c r="DM345">
        <v>0</v>
      </c>
      <c r="DN345">
        <v>5.3188701503509597</v>
      </c>
      <c r="DO345">
        <v>5.8137437507780101</v>
      </c>
      <c r="DP345">
        <v>1.14532969040294</v>
      </c>
      <c r="DQ345">
        <v>1.14532969040294</v>
      </c>
      <c r="DR345">
        <v>8.0819907158472706</v>
      </c>
      <c r="DS345">
        <v>0</v>
      </c>
      <c r="DT345">
        <v>9.1615707234346602E-2</v>
      </c>
      <c r="DU345">
        <v>0</v>
      </c>
      <c r="DV345">
        <v>9.1615707234346602E-2</v>
      </c>
      <c r="DW345">
        <v>0</v>
      </c>
      <c r="DX345">
        <v>0</v>
      </c>
      <c r="DY345">
        <v>-1.23523537648337E-2</v>
      </c>
      <c r="DZ345">
        <v>0</v>
      </c>
      <c r="EA345">
        <v>17.101851851851901</v>
      </c>
      <c r="EB345">
        <v>17.101851851851901</v>
      </c>
      <c r="EC345">
        <v>433.71915092125897</v>
      </c>
      <c r="ED345">
        <v>0</v>
      </c>
      <c r="EE345">
        <v>0</v>
      </c>
      <c r="EF345">
        <v>1.52053129941773</v>
      </c>
      <c r="EG345">
        <v>0</v>
      </c>
      <c r="EH345">
        <v>1.52053129941773</v>
      </c>
      <c r="EI345">
        <v>0</v>
      </c>
      <c r="EJ345">
        <v>0</v>
      </c>
      <c r="EK345">
        <v>-7.6634604778568594E-2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1800</v>
      </c>
      <c r="EZ345">
        <v>0.40206758174166102</v>
      </c>
      <c r="FA345">
        <v>-4.0206758174166097</v>
      </c>
      <c r="FB345">
        <v>0</v>
      </c>
      <c r="FC345">
        <v>0</v>
      </c>
      <c r="FD345">
        <v>0</v>
      </c>
      <c r="FE345">
        <v>0</v>
      </c>
      <c r="FF345">
        <v>1.26900740011643E-3</v>
      </c>
      <c r="FG345">
        <v>0.63450370005821699</v>
      </c>
      <c r="FH345">
        <v>0</v>
      </c>
      <c r="FI345">
        <v>23.6324094236634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2.1032015469371399</v>
      </c>
      <c r="FU345">
        <v>2.1032015469371399</v>
      </c>
      <c r="FV345">
        <v>1</v>
      </c>
      <c r="FW345">
        <v>0.33547572057181502</v>
      </c>
      <c r="FX345">
        <v>6.6591861169846195E-2</v>
      </c>
    </row>
    <row r="346" spans="1:180" x14ac:dyDescent="0.25">
      <c r="A346" t="s">
        <v>214</v>
      </c>
      <c r="B346">
        <v>204.58054477069899</v>
      </c>
      <c r="C346">
        <v>101</v>
      </c>
      <c r="D346">
        <v>283.64093429718702</v>
      </c>
      <c r="E346">
        <v>5.8027416857788703</v>
      </c>
      <c r="F346">
        <v>8.7688795764984206</v>
      </c>
      <c r="H346" t="s">
        <v>208</v>
      </c>
      <c r="I346">
        <v>1716.6518423539101</v>
      </c>
      <c r="J346">
        <v>1972.84818671021</v>
      </c>
      <c r="K346">
        <v>59.787767280092702</v>
      </c>
      <c r="L346">
        <v>1716.6518423539101</v>
      </c>
      <c r="M346">
        <v>24.587899220204701</v>
      </c>
      <c r="N346">
        <v>2032.6359539903001</v>
      </c>
      <c r="O346">
        <v>315.98411163639202</v>
      </c>
      <c r="P346">
        <v>0.63196822327278401</v>
      </c>
      <c r="Q346">
        <v>1</v>
      </c>
      <c r="R346">
        <v>0.53778647483203901</v>
      </c>
      <c r="S346">
        <v>1.78722133626272E-2</v>
      </c>
      <c r="T346">
        <v>59.787767280092702</v>
      </c>
      <c r="U346">
        <v>1.60659670256201</v>
      </c>
      <c r="V346">
        <v>1</v>
      </c>
      <c r="W346">
        <v>7.6820925446893096</v>
      </c>
      <c r="X346">
        <v>424.90563439322398</v>
      </c>
      <c r="Y346">
        <v>1.4479405714393301</v>
      </c>
      <c r="Z346">
        <v>174.28804709033599</v>
      </c>
      <c r="AA346">
        <v>0.51742475667851895</v>
      </c>
      <c r="AB346">
        <v>774.02945929306497</v>
      </c>
      <c r="AC346">
        <v>13.3338446448355</v>
      </c>
      <c r="AD346">
        <v>1.7226533802749</v>
      </c>
      <c r="AE346">
        <v>33873.132326534302</v>
      </c>
      <c r="AF346">
        <v>22.850837998431398</v>
      </c>
      <c r="AG346">
        <v>0.400396988233094</v>
      </c>
      <c r="AH346">
        <v>0.39168959935494801</v>
      </c>
      <c r="AI346">
        <v>0.363225249470574</v>
      </c>
      <c r="AJ346">
        <v>0.36232643448735702</v>
      </c>
      <c r="AK346">
        <v>0.36894996372837302</v>
      </c>
      <c r="AL346">
        <v>0.379299933669973</v>
      </c>
      <c r="AM346">
        <v>0.37783792506969799</v>
      </c>
      <c r="AN346">
        <v>185.43309455660599</v>
      </c>
      <c r="AO346">
        <v>100</v>
      </c>
      <c r="AP346">
        <v>75.216559874166194</v>
      </c>
      <c r="AQ346">
        <v>2.6437260940140201</v>
      </c>
      <c r="AR346">
        <v>5.51789601796541</v>
      </c>
      <c r="AS346">
        <v>4.7517187303086104</v>
      </c>
      <c r="AT346">
        <v>16.605389120544199</v>
      </c>
      <c r="AU346">
        <v>19.409124661331902</v>
      </c>
      <c r="AV346">
        <v>14.498281395405</v>
      </c>
      <c r="AW346">
        <v>9.3852719010218806</v>
      </c>
      <c r="AX346">
        <v>5.0488780475891701</v>
      </c>
      <c r="AY346">
        <v>0.58470486159412804</v>
      </c>
      <c r="AZ346">
        <v>0.53240179113586406</v>
      </c>
      <c r="BA346">
        <v>1.28991938819634</v>
      </c>
      <c r="BB346">
        <v>2.4333684240459699E-2</v>
      </c>
      <c r="BC346">
        <v>1.1118923629065299E-2</v>
      </c>
      <c r="BD346">
        <v>8.1844965355530892E-3</v>
      </c>
      <c r="BE346">
        <v>9.2630540590189804E-3</v>
      </c>
      <c r="BF346">
        <v>0</v>
      </c>
      <c r="BG346">
        <v>1</v>
      </c>
      <c r="BH346">
        <v>33</v>
      </c>
      <c r="BI346">
        <v>100</v>
      </c>
      <c r="BJ346">
        <v>183</v>
      </c>
      <c r="BK346">
        <v>303.67592592592598</v>
      </c>
      <c r="BL346">
        <v>170</v>
      </c>
      <c r="BM346">
        <v>80</v>
      </c>
      <c r="BN346">
        <v>642.95000000000005</v>
      </c>
      <c r="BO346">
        <v>38.049999999999997</v>
      </c>
      <c r="BP346">
        <v>1</v>
      </c>
      <c r="BQ346">
        <v>1291.1078515296699</v>
      </c>
      <c r="BR346">
        <v>17.8</v>
      </c>
      <c r="BS346">
        <v>0.90183412943751895</v>
      </c>
      <c r="BT346">
        <v>0.90518110990573697</v>
      </c>
      <c r="BU346">
        <v>3.4095153937316401E-2</v>
      </c>
      <c r="BV346">
        <v>13.879227561663599</v>
      </c>
      <c r="BW346">
        <v>6.0972329806557202</v>
      </c>
      <c r="BX346">
        <v>2.87174550939298</v>
      </c>
      <c r="BY346">
        <v>17.212680485607699</v>
      </c>
      <c r="BZ346">
        <v>8698.8309279375299</v>
      </c>
      <c r="CA346">
        <v>0</v>
      </c>
      <c r="CB346">
        <v>0</v>
      </c>
      <c r="CC346">
        <v>1.3238729139910299</v>
      </c>
      <c r="CD346">
        <v>1</v>
      </c>
      <c r="CE346">
        <v>7.6013594531608604</v>
      </c>
      <c r="CF346">
        <v>586.67592592592598</v>
      </c>
      <c r="CG346">
        <v>15.3900003433228</v>
      </c>
      <c r="CH346">
        <v>17.2661396054554</v>
      </c>
      <c r="CI346">
        <v>0</v>
      </c>
      <c r="CJ346">
        <v>0.46879001491589201</v>
      </c>
      <c r="CK346">
        <v>0.249398832787979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4.1570555359338996</v>
      </c>
      <c r="CW346">
        <v>1</v>
      </c>
      <c r="CX346">
        <v>11.9380055676154</v>
      </c>
      <c r="CY346">
        <v>774.02945929306497</v>
      </c>
      <c r="CZ346">
        <v>13.3338446448355</v>
      </c>
      <c r="DA346">
        <v>2.2850837998431399E-2</v>
      </c>
      <c r="DB346">
        <v>889.68903367019004</v>
      </c>
      <c r="DC346">
        <v>0.45824082154915802</v>
      </c>
      <c r="DD346">
        <v>4.3429053582303E-2</v>
      </c>
      <c r="DE346">
        <v>2.8636496727031701E-5</v>
      </c>
      <c r="DF346">
        <v>33873.132326534302</v>
      </c>
      <c r="DG346">
        <v>0</v>
      </c>
      <c r="DH346">
        <v>0</v>
      </c>
      <c r="DI346">
        <v>0</v>
      </c>
      <c r="DJ346">
        <v>17.2661396054554</v>
      </c>
      <c r="DK346">
        <v>17.2661396054554</v>
      </c>
      <c r="DL346">
        <v>17.2661396054554</v>
      </c>
      <c r="DM346">
        <v>0</v>
      </c>
      <c r="DN346">
        <v>2.8628540611094202</v>
      </c>
      <c r="DO346">
        <v>5.8027416857788703</v>
      </c>
      <c r="DP346">
        <v>1.15633175540208</v>
      </c>
      <c r="DQ346">
        <v>1.15633175540208</v>
      </c>
      <c r="DR346">
        <v>7.6820925446893096</v>
      </c>
      <c r="DS346">
        <v>0</v>
      </c>
      <c r="DT346">
        <v>0.103968060999181</v>
      </c>
      <c r="DU346">
        <v>0</v>
      </c>
      <c r="DV346">
        <v>0.103968060999181</v>
      </c>
      <c r="DW346">
        <v>0</v>
      </c>
      <c r="DX346">
        <v>0</v>
      </c>
      <c r="DY346">
        <v>-0.382025957795329</v>
      </c>
      <c r="DZ346">
        <v>0</v>
      </c>
      <c r="EA346">
        <v>17.101851851851901</v>
      </c>
      <c r="EB346">
        <v>17.101851851851901</v>
      </c>
      <c r="EC346">
        <v>424.90563439322398</v>
      </c>
      <c r="ED346">
        <v>0</v>
      </c>
      <c r="EE346">
        <v>0</v>
      </c>
      <c r="EF346">
        <v>1.53437449401801</v>
      </c>
      <c r="EG346">
        <v>0</v>
      </c>
      <c r="EH346">
        <v>1.53437449401801</v>
      </c>
      <c r="EI346">
        <v>0</v>
      </c>
      <c r="EJ346">
        <v>0</v>
      </c>
      <c r="EK346">
        <v>-7.6214863753829007E-2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1800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1.2664693853162001E-3</v>
      </c>
      <c r="FG346">
        <v>0.63323469265809995</v>
      </c>
      <c r="FH346">
        <v>0</v>
      </c>
      <c r="FI346">
        <v>23.6132707409155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2.09658337656635</v>
      </c>
      <c r="FU346">
        <v>2.09658337656635</v>
      </c>
      <c r="FV346">
        <v>1</v>
      </c>
      <c r="FW346">
        <v>0</v>
      </c>
      <c r="FX346">
        <v>0</v>
      </c>
    </row>
    <row r="347" spans="1:180" x14ac:dyDescent="0.25">
      <c r="A347" t="s">
        <v>214</v>
      </c>
      <c r="B347">
        <v>204.58054477069899</v>
      </c>
      <c r="C347">
        <v>102</v>
      </c>
      <c r="D347">
        <v>281.38685574623298</v>
      </c>
      <c r="E347">
        <v>5.75662762398784</v>
      </c>
      <c r="F347">
        <v>8.79547573364448</v>
      </c>
      <c r="H347" t="s">
        <v>208</v>
      </c>
      <c r="I347">
        <v>1724.4585030061201</v>
      </c>
      <c r="J347">
        <v>1977.7688005882001</v>
      </c>
      <c r="K347">
        <v>62.041845831047297</v>
      </c>
      <c r="L347">
        <v>1724.4585030061201</v>
      </c>
      <c r="M347">
        <v>24.587899220204701</v>
      </c>
      <c r="N347">
        <v>2039.8106464192399</v>
      </c>
      <c r="O347">
        <v>315.35214341311899</v>
      </c>
      <c r="P347">
        <v>0.63070428682623902</v>
      </c>
      <c r="Q347">
        <v>1</v>
      </c>
      <c r="R347">
        <v>2.2540785509545902</v>
      </c>
      <c r="S347">
        <v>7.2347099840059395E-2</v>
      </c>
      <c r="T347">
        <v>62.041845831047297</v>
      </c>
      <c r="U347">
        <v>1.67894380240207</v>
      </c>
      <c r="V347">
        <v>1</v>
      </c>
      <c r="W347">
        <v>7.2905943176648602</v>
      </c>
      <c r="X347">
        <v>411.28694699257602</v>
      </c>
      <c r="Y347">
        <v>1.39214810769854</v>
      </c>
      <c r="Z347">
        <v>174.28804709033599</v>
      </c>
      <c r="AA347">
        <v>0.51742475667851895</v>
      </c>
      <c r="AB347">
        <v>795.45480734593195</v>
      </c>
      <c r="AC347">
        <v>13.7087882357607</v>
      </c>
      <c r="AD347">
        <v>1.7233899536669599</v>
      </c>
      <c r="AE347">
        <v>33873.132326534302</v>
      </c>
      <c r="AF347">
        <v>23.483355471168402</v>
      </c>
      <c r="AG347">
        <v>0.424505658498118</v>
      </c>
      <c r="AH347">
        <v>0.40534349697621402</v>
      </c>
      <c r="AI347">
        <v>0.370589299684976</v>
      </c>
      <c r="AJ347">
        <v>0.36106871151360698</v>
      </c>
      <c r="AK347">
        <v>0.36745022584807002</v>
      </c>
      <c r="AL347">
        <v>0.377992633504389</v>
      </c>
      <c r="AM347">
        <v>0.37763067215517998</v>
      </c>
      <c r="AN347">
        <v>194.476265939619</v>
      </c>
      <c r="AO347">
        <v>100</v>
      </c>
      <c r="AP347">
        <v>75.622517693675306</v>
      </c>
      <c r="AQ347">
        <v>2.6845806981805498</v>
      </c>
      <c r="AR347">
        <v>5.3273454853509499</v>
      </c>
      <c r="AS347">
        <v>5.0161507126665796</v>
      </c>
      <c r="AT347">
        <v>16.8819533107147</v>
      </c>
      <c r="AU347">
        <v>19.453651380742301</v>
      </c>
      <c r="AV347">
        <v>14.508351181290999</v>
      </c>
      <c r="AW347">
        <v>9.3798327306556892</v>
      </c>
      <c r="AX347">
        <v>5.0552328922541596</v>
      </c>
      <c r="AY347">
        <v>0.57881681022583498</v>
      </c>
      <c r="AZ347">
        <v>0.53169321908</v>
      </c>
      <c r="BA347">
        <v>1.2873457132433701</v>
      </c>
      <c r="BB347">
        <v>2.4285148504877101E-2</v>
      </c>
      <c r="BC347">
        <v>1.10231936621811E-2</v>
      </c>
      <c r="BD347">
        <v>8.1130265305421195E-3</v>
      </c>
      <c r="BE347">
        <v>9.2269410290513106E-3</v>
      </c>
      <c r="BF347">
        <v>0</v>
      </c>
      <c r="BG347">
        <v>1</v>
      </c>
      <c r="BH347">
        <v>33</v>
      </c>
      <c r="BI347">
        <v>100</v>
      </c>
      <c r="BJ347">
        <v>183</v>
      </c>
      <c r="BK347">
        <v>303.67592592592598</v>
      </c>
      <c r="BL347">
        <v>170</v>
      </c>
      <c r="BM347">
        <v>80</v>
      </c>
      <c r="BN347">
        <v>642.95000000000005</v>
      </c>
      <c r="BO347">
        <v>38.049999999999997</v>
      </c>
      <c r="BP347">
        <v>1</v>
      </c>
      <c r="BQ347">
        <v>1308.20785076673</v>
      </c>
      <c r="BR347">
        <v>17.099999237060501</v>
      </c>
      <c r="BS347">
        <v>0.90000659544259998</v>
      </c>
      <c r="BT347">
        <v>0.90354941015634405</v>
      </c>
      <c r="BU347">
        <v>3.5430483934664699E-2</v>
      </c>
      <c r="BV347">
        <v>6.2820460533556099</v>
      </c>
      <c r="BW347">
        <v>2.38273275087306</v>
      </c>
      <c r="BX347">
        <v>0.42057019339683599</v>
      </c>
      <c r="BY347">
        <v>7.7651953423095499</v>
      </c>
      <c r="BZ347">
        <v>8698.8309279375299</v>
      </c>
      <c r="CA347">
        <v>0</v>
      </c>
      <c r="CB347">
        <v>0</v>
      </c>
      <c r="CC347">
        <v>1.2664696752808899</v>
      </c>
      <c r="CD347">
        <v>1</v>
      </c>
      <c r="CE347">
        <v>7.6013594531608604</v>
      </c>
      <c r="CF347">
        <v>586.67592592592598</v>
      </c>
      <c r="CG347">
        <v>6.9800000190734899</v>
      </c>
      <c r="CH347">
        <v>7.8066606522185502</v>
      </c>
      <c r="CI347">
        <v>0</v>
      </c>
      <c r="CJ347">
        <v>0.34694926315473801</v>
      </c>
      <c r="CK347">
        <v>0.249398832787979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29.706769597241198</v>
      </c>
      <c r="CW347">
        <v>1</v>
      </c>
      <c r="CX347">
        <v>12.493781834707001</v>
      </c>
      <c r="CY347">
        <v>795.45480734593195</v>
      </c>
      <c r="CZ347">
        <v>13.7087882357607</v>
      </c>
      <c r="DA347">
        <v>2.34833554711684E-2</v>
      </c>
      <c r="DB347">
        <v>914.31587051256599</v>
      </c>
      <c r="DC347">
        <v>0.37494359092517499</v>
      </c>
      <c r="DD347">
        <v>3.7326097862836902E-2</v>
      </c>
      <c r="DE347">
        <v>1.3477639997111E-5</v>
      </c>
      <c r="DF347">
        <v>33873.132326534302</v>
      </c>
      <c r="DG347">
        <v>0</v>
      </c>
      <c r="DH347">
        <v>0</v>
      </c>
      <c r="DI347">
        <v>0</v>
      </c>
      <c r="DJ347">
        <v>7.8066606522185502</v>
      </c>
      <c r="DK347">
        <v>7.8066606522185502</v>
      </c>
      <c r="DL347">
        <v>7.8066606522185502</v>
      </c>
      <c r="DM347">
        <v>0</v>
      </c>
      <c r="DN347">
        <v>0.41833632232383999</v>
      </c>
      <c r="DO347">
        <v>5.75662762398784</v>
      </c>
      <c r="DP347">
        <v>1.2024458171931101</v>
      </c>
      <c r="DQ347">
        <v>1.2024458171931101</v>
      </c>
      <c r="DR347">
        <v>7.2905943176648602</v>
      </c>
      <c r="DS347">
        <v>0</v>
      </c>
      <c r="DT347">
        <v>0.45456838087498702</v>
      </c>
      <c r="DU347">
        <v>0</v>
      </c>
      <c r="DV347">
        <v>0.45456838087498702</v>
      </c>
      <c r="DW347">
        <v>0</v>
      </c>
      <c r="DX347">
        <v>0</v>
      </c>
      <c r="DY347">
        <v>-0.31915112718438499</v>
      </c>
      <c r="DZ347">
        <v>0</v>
      </c>
      <c r="EA347">
        <v>17.101851851851901</v>
      </c>
      <c r="EB347">
        <v>17.101851851851901</v>
      </c>
      <c r="EC347">
        <v>411.28694699257602</v>
      </c>
      <c r="ED347">
        <v>0</v>
      </c>
      <c r="EE347">
        <v>0</v>
      </c>
      <c r="EF347">
        <v>1.5296028464231599</v>
      </c>
      <c r="EG347">
        <v>0</v>
      </c>
      <c r="EH347">
        <v>1.5296028464231599</v>
      </c>
      <c r="EI347">
        <v>0</v>
      </c>
      <c r="EJ347">
        <v>0</v>
      </c>
      <c r="EK347">
        <v>-5.5792463740789597E-2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1800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1.2639364465455701E-3</v>
      </c>
      <c r="FG347">
        <v>0.63196822327278401</v>
      </c>
      <c r="FH347">
        <v>0</v>
      </c>
      <c r="FI347">
        <v>23.5396597046288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2.3591148182233201</v>
      </c>
      <c r="FU347">
        <v>2.3591148182233201</v>
      </c>
      <c r="FV347">
        <v>1</v>
      </c>
      <c r="FW347">
        <v>0</v>
      </c>
      <c r="FX347">
        <v>0</v>
      </c>
    </row>
    <row r="348" spans="1:180" x14ac:dyDescent="0.25">
      <c r="A348" t="s">
        <v>214</v>
      </c>
      <c r="B348">
        <v>204.58054477069899</v>
      </c>
      <c r="C348">
        <v>103</v>
      </c>
      <c r="D348">
        <v>274.19097374089</v>
      </c>
      <c r="E348">
        <v>5.6094138779119804</v>
      </c>
      <c r="F348">
        <v>8.8231606236048208</v>
      </c>
      <c r="H348" t="s">
        <v>208</v>
      </c>
      <c r="I348">
        <v>1742.65887552655</v>
      </c>
      <c r="J348">
        <v>1988.1425868164499</v>
      </c>
      <c r="K348">
        <v>69.237727836389595</v>
      </c>
      <c r="L348">
        <v>1742.65887552655</v>
      </c>
      <c r="M348">
        <v>24.587899220204701</v>
      </c>
      <c r="N348">
        <v>2057.3803146528398</v>
      </c>
      <c r="O348">
        <v>314.72143912629298</v>
      </c>
      <c r="P348">
        <v>0.62944287825258605</v>
      </c>
      <c r="Q348">
        <v>1</v>
      </c>
      <c r="R348">
        <v>7.1958820053423098</v>
      </c>
      <c r="S348">
        <v>0.22017087571236299</v>
      </c>
      <c r="T348">
        <v>69.237727836389595</v>
      </c>
      <c r="U348">
        <v>1.8991146781144299</v>
      </c>
      <c r="V348">
        <v>1</v>
      </c>
      <c r="W348">
        <v>6.6623747896493599</v>
      </c>
      <c r="X348">
        <v>402.926007538622</v>
      </c>
      <c r="Y348">
        <v>1.3353738004501401</v>
      </c>
      <c r="Z348">
        <v>174.28804709033599</v>
      </c>
      <c r="AA348">
        <v>0.51742475667851895</v>
      </c>
      <c r="AB348">
        <v>822.01611932030596</v>
      </c>
      <c r="AC348">
        <v>14.173611195312199</v>
      </c>
      <c r="AD348">
        <v>1.72424978807372</v>
      </c>
      <c r="AE348">
        <v>33873.132326534302</v>
      </c>
      <c r="AF348">
        <v>24.267496474673099</v>
      </c>
      <c r="AG348">
        <v>0.42961738525294801</v>
      </c>
      <c r="AH348">
        <v>0.442984705479394</v>
      </c>
      <c r="AI348">
        <v>0.41738473795022002</v>
      </c>
      <c r="AJ348">
        <v>0.36798865070159398</v>
      </c>
      <c r="AK348">
        <v>0.36778128172576502</v>
      </c>
      <c r="AL348">
        <v>0.37756061568753202</v>
      </c>
      <c r="AM348">
        <v>0.37769600088305499</v>
      </c>
      <c r="AN348">
        <v>215.452294035319</v>
      </c>
      <c r="AO348">
        <v>100</v>
      </c>
      <c r="AP348">
        <v>75.963444764466701</v>
      </c>
      <c r="AQ348">
        <v>2.7810133776805102</v>
      </c>
      <c r="AR348">
        <v>4.1732376730984102</v>
      </c>
      <c r="AS348">
        <v>5.1707240224745501</v>
      </c>
      <c r="AT348">
        <v>17.873116989035701</v>
      </c>
      <c r="AU348">
        <v>19.771463516523099</v>
      </c>
      <c r="AV348">
        <v>14.5382912136581</v>
      </c>
      <c r="AW348">
        <v>9.3754149143471306</v>
      </c>
      <c r="AX348">
        <v>5.0611964353296797</v>
      </c>
      <c r="AY348">
        <v>0.58931333722516199</v>
      </c>
      <c r="AZ348">
        <v>0.51823850680028705</v>
      </c>
      <c r="BA348">
        <v>1.2818084807377099</v>
      </c>
      <c r="BB348">
        <v>2.43649232409337E-2</v>
      </c>
      <c r="BC348">
        <v>1.09770580752463E-2</v>
      </c>
      <c r="BD348">
        <v>8.0708012187864202E-3</v>
      </c>
      <c r="BE348">
        <v>9.2147547610720599E-3</v>
      </c>
      <c r="BF348">
        <v>0</v>
      </c>
      <c r="BG348">
        <v>1</v>
      </c>
      <c r="BH348">
        <v>33</v>
      </c>
      <c r="BI348">
        <v>100</v>
      </c>
      <c r="BJ348">
        <v>183</v>
      </c>
      <c r="BK348">
        <v>303.67592592592598</v>
      </c>
      <c r="BL348">
        <v>170</v>
      </c>
      <c r="BM348">
        <v>80</v>
      </c>
      <c r="BN348">
        <v>642.95000000000005</v>
      </c>
      <c r="BO348">
        <v>38.049999999999997</v>
      </c>
      <c r="BP348">
        <v>1</v>
      </c>
      <c r="BQ348">
        <v>1326.0078507667299</v>
      </c>
      <c r="BR348">
        <v>17.8</v>
      </c>
      <c r="BS348">
        <v>0.89394161675482398</v>
      </c>
      <c r="BT348">
        <v>0.89815012239852399</v>
      </c>
      <c r="BU348">
        <v>3.9681027703120701E-2</v>
      </c>
      <c r="BV348">
        <v>14.624885395727601</v>
      </c>
      <c r="BW348">
        <v>5.2686810472802597</v>
      </c>
      <c r="BX348">
        <v>1.96140565898252</v>
      </c>
      <c r="BY348">
        <v>17.954140664406001</v>
      </c>
      <c r="BZ348">
        <v>8698.8309279375299</v>
      </c>
      <c r="CA348">
        <v>0</v>
      </c>
      <c r="CB348">
        <v>0</v>
      </c>
      <c r="CC348">
        <v>1.18771317906913</v>
      </c>
      <c r="CD348">
        <v>1</v>
      </c>
      <c r="CE348">
        <v>7.6013594531608604</v>
      </c>
      <c r="CF348">
        <v>586.67592592592598</v>
      </c>
      <c r="CG348">
        <v>16.360000610351602</v>
      </c>
      <c r="CH348">
        <v>18.200372520420999</v>
      </c>
      <c r="CI348">
        <v>0</v>
      </c>
      <c r="CJ348">
        <v>0.34684598620252299</v>
      </c>
      <c r="CK348">
        <v>0.249398832787979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7.2892381112333302</v>
      </c>
      <c r="CW348">
        <v>1</v>
      </c>
      <c r="CX348">
        <v>14.2971528810441</v>
      </c>
      <c r="CY348">
        <v>822.01611932030596</v>
      </c>
      <c r="CZ348">
        <v>14.173611195312199</v>
      </c>
      <c r="DA348">
        <v>2.4267496474673099E-2</v>
      </c>
      <c r="DB348">
        <v>944.846114161272</v>
      </c>
      <c r="DC348">
        <v>0.46482295955154901</v>
      </c>
      <c r="DD348">
        <v>4.4052865365429503E-2</v>
      </c>
      <c r="DE348">
        <v>3.0185954707971801E-5</v>
      </c>
      <c r="DF348">
        <v>33873.132326534302</v>
      </c>
      <c r="DG348">
        <v>0</v>
      </c>
      <c r="DH348">
        <v>0</v>
      </c>
      <c r="DI348">
        <v>0</v>
      </c>
      <c r="DJ348">
        <v>18.200372520420999</v>
      </c>
      <c r="DK348">
        <v>18.200372520420999</v>
      </c>
      <c r="DL348">
        <v>18.200372520420999</v>
      </c>
      <c r="DM348">
        <v>0</v>
      </c>
      <c r="DN348">
        <v>1.9348699078451399</v>
      </c>
      <c r="DO348">
        <v>5.6094138779119804</v>
      </c>
      <c r="DP348">
        <v>1.3496595632689701</v>
      </c>
      <c r="DQ348">
        <v>1.3496595632689701</v>
      </c>
      <c r="DR348">
        <v>6.6623747896493599</v>
      </c>
      <c r="DS348">
        <v>0</v>
      </c>
      <c r="DT348">
        <v>0.76752699613349895</v>
      </c>
      <c r="DU348">
        <v>0</v>
      </c>
      <c r="DV348">
        <v>0.76752699613349895</v>
      </c>
      <c r="DW348">
        <v>0</v>
      </c>
      <c r="DX348">
        <v>0</v>
      </c>
      <c r="DY348">
        <v>-0.40804865230314302</v>
      </c>
      <c r="DZ348">
        <v>0</v>
      </c>
      <c r="EA348">
        <v>17.101851851851901</v>
      </c>
      <c r="EB348">
        <v>17.101851851851901</v>
      </c>
      <c r="EC348">
        <v>402.926007538622</v>
      </c>
      <c r="ED348">
        <v>0</v>
      </c>
      <c r="EE348">
        <v>0</v>
      </c>
      <c r="EF348">
        <v>1.47098441762804</v>
      </c>
      <c r="EG348">
        <v>0</v>
      </c>
      <c r="EH348">
        <v>1.47098441762804</v>
      </c>
      <c r="EI348">
        <v>0</v>
      </c>
      <c r="EJ348">
        <v>0</v>
      </c>
      <c r="EK348">
        <v>-5.6774307248405799E-2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1800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1.26140857365248E-3</v>
      </c>
      <c r="FG348">
        <v>0.63070428682623902</v>
      </c>
      <c r="FH348">
        <v>0</v>
      </c>
      <c r="FI348">
        <v>23.318227420342801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2.7033343733130799</v>
      </c>
      <c r="FU348">
        <v>2.7033343733130799</v>
      </c>
      <c r="FV348">
        <v>1</v>
      </c>
      <c r="FW348">
        <v>0</v>
      </c>
      <c r="FX348">
        <v>0</v>
      </c>
    </row>
    <row r="349" spans="1:180" x14ac:dyDescent="0.25">
      <c r="A349" t="s">
        <v>214</v>
      </c>
      <c r="B349">
        <v>204.58054477069899</v>
      </c>
      <c r="C349">
        <v>104</v>
      </c>
      <c r="D349">
        <v>260.62065659493499</v>
      </c>
      <c r="E349">
        <v>5.3317915904689102</v>
      </c>
      <c r="F349">
        <v>8.8508455135651598</v>
      </c>
      <c r="H349" t="s">
        <v>208</v>
      </c>
      <c r="I349">
        <v>1771.7191211767699</v>
      </c>
      <c r="J349">
        <v>2003.0030724424701</v>
      </c>
      <c r="K349">
        <v>82.808044982344896</v>
      </c>
      <c r="L349">
        <v>1771.7191211767699</v>
      </c>
      <c r="M349">
        <v>24.587899220204701</v>
      </c>
      <c r="N349">
        <v>2085.8111174248202</v>
      </c>
      <c r="O349">
        <v>314.09199624804103</v>
      </c>
      <c r="P349">
        <v>0.62818399249608103</v>
      </c>
      <c r="Q349">
        <v>1</v>
      </c>
      <c r="R349">
        <v>13.5703171459553</v>
      </c>
      <c r="S349">
        <v>0.38899749651200199</v>
      </c>
      <c r="T349">
        <v>82.808044982344896</v>
      </c>
      <c r="U349">
        <v>2.2881121746264301</v>
      </c>
      <c r="V349">
        <v>1</v>
      </c>
      <c r="W349">
        <v>5.7879506066148299</v>
      </c>
      <c r="X349">
        <v>401.05275629241697</v>
      </c>
      <c r="Y349">
        <v>1.27946429128504</v>
      </c>
      <c r="Z349">
        <v>174.28804709033599</v>
      </c>
      <c r="AA349">
        <v>0.51742475667851895</v>
      </c>
      <c r="AB349">
        <v>852.94961621674099</v>
      </c>
      <c r="AC349">
        <v>14.7149473909998</v>
      </c>
      <c r="AD349">
        <v>1.7251836581236799</v>
      </c>
      <c r="AE349">
        <v>33873.132326534302</v>
      </c>
      <c r="AF349">
        <v>25.180712784231901</v>
      </c>
      <c r="AG349">
        <v>0.41</v>
      </c>
      <c r="AH349">
        <v>0.43283637626968102</v>
      </c>
      <c r="AI349">
        <v>0.41710365791166898</v>
      </c>
      <c r="AJ349">
        <v>0.37308606094361901</v>
      </c>
      <c r="AK349">
        <v>0.36771733966136699</v>
      </c>
      <c r="AL349">
        <v>0.37677697567997298</v>
      </c>
      <c r="AM349">
        <v>0.377605821640772</v>
      </c>
      <c r="AN349">
        <v>209.89175881985699</v>
      </c>
      <c r="AO349">
        <v>100</v>
      </c>
      <c r="AP349">
        <v>76.402314034113999</v>
      </c>
      <c r="AQ349">
        <v>2.75512623210708</v>
      </c>
      <c r="AR349">
        <v>4.3718536163564101</v>
      </c>
      <c r="AS349">
        <v>5.1336777713968598</v>
      </c>
      <c r="AT349">
        <v>17.8279013177719</v>
      </c>
      <c r="AU349">
        <v>20.042546470421701</v>
      </c>
      <c r="AV349">
        <v>14.587565331697601</v>
      </c>
      <c r="AW349">
        <v>9.3721257980941797</v>
      </c>
      <c r="AX349">
        <v>5.0666437283753503</v>
      </c>
      <c r="AY349">
        <v>0.56941325901001505</v>
      </c>
      <c r="AZ349">
        <v>0.50950695458390105</v>
      </c>
      <c r="BA349">
        <v>1.2737077932121501</v>
      </c>
      <c r="BB349">
        <v>2.4520532791194798E-2</v>
      </c>
      <c r="BC349">
        <v>1.09665316627375E-2</v>
      </c>
      <c r="BD349">
        <v>8.0534281526874092E-3</v>
      </c>
      <c r="BE349">
        <v>9.2260643234167699E-3</v>
      </c>
      <c r="BF349">
        <v>0</v>
      </c>
      <c r="BG349">
        <v>1</v>
      </c>
      <c r="BH349">
        <v>33</v>
      </c>
      <c r="BI349">
        <v>100</v>
      </c>
      <c r="BJ349">
        <v>183</v>
      </c>
      <c r="BK349">
        <v>303.67592592592598</v>
      </c>
      <c r="BL349">
        <v>170</v>
      </c>
      <c r="BM349">
        <v>80</v>
      </c>
      <c r="BN349">
        <v>642.95000000000005</v>
      </c>
      <c r="BO349">
        <v>38.049999999999997</v>
      </c>
      <c r="BP349">
        <v>1</v>
      </c>
      <c r="BQ349">
        <v>1343.8078507667301</v>
      </c>
      <c r="BR349">
        <v>17.8</v>
      </c>
      <c r="BS349">
        <v>0.88148510572104899</v>
      </c>
      <c r="BT349">
        <v>0.88713186535257404</v>
      </c>
      <c r="BU349">
        <v>4.76459913826024E-2</v>
      </c>
      <c r="BV349">
        <v>23.3417251959815</v>
      </c>
      <c r="BW349">
        <v>7.9456747618287498</v>
      </c>
      <c r="BX349">
        <v>4.2206543718153702</v>
      </c>
      <c r="BY349">
        <v>28.215103170672201</v>
      </c>
      <c r="BZ349">
        <v>8698.8309279375299</v>
      </c>
      <c r="CA349">
        <v>0</v>
      </c>
      <c r="CB349">
        <v>0</v>
      </c>
      <c r="CC349">
        <v>1.08555454736103</v>
      </c>
      <c r="CD349">
        <v>1</v>
      </c>
      <c r="CE349">
        <v>7.6013594531608604</v>
      </c>
      <c r="CF349">
        <v>586.67592592592598</v>
      </c>
      <c r="CG349">
        <v>26.4799995422363</v>
      </c>
      <c r="CH349">
        <v>29.060245650229302</v>
      </c>
      <c r="CI349">
        <v>0</v>
      </c>
      <c r="CJ349">
        <v>0.32660470755918197</v>
      </c>
      <c r="CK349">
        <v>0.249398832787979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3.3275552278001999</v>
      </c>
      <c r="CW349">
        <v>1</v>
      </c>
      <c r="CX349">
        <v>14.044460519672</v>
      </c>
      <c r="CY349">
        <v>852.94961621674099</v>
      </c>
      <c r="CZ349">
        <v>14.7149473909998</v>
      </c>
      <c r="DA349">
        <v>2.5180712784231899E-2</v>
      </c>
      <c r="DB349">
        <v>980.40185772039297</v>
      </c>
      <c r="DC349">
        <v>0.54133619568761304</v>
      </c>
      <c r="DD349">
        <v>5.1304287053865999E-2</v>
      </c>
      <c r="DE349">
        <v>4.8197434311639298E-5</v>
      </c>
      <c r="DF349">
        <v>33873.132326534302</v>
      </c>
      <c r="DG349">
        <v>0</v>
      </c>
      <c r="DH349">
        <v>0</v>
      </c>
      <c r="DI349">
        <v>0</v>
      </c>
      <c r="DJ349">
        <v>29.060245650229302</v>
      </c>
      <c r="DK349">
        <v>29.060245650229302</v>
      </c>
      <c r="DL349">
        <v>29.060245650229302</v>
      </c>
      <c r="DM349">
        <v>0</v>
      </c>
      <c r="DN349">
        <v>4.0979074981624999</v>
      </c>
      <c r="DO349">
        <v>5.3317915904689102</v>
      </c>
      <c r="DP349">
        <v>1.6272818507120299</v>
      </c>
      <c r="DQ349">
        <v>1.6272818507120299</v>
      </c>
      <c r="DR349">
        <v>5.7879506066148299</v>
      </c>
      <c r="DS349">
        <v>0</v>
      </c>
      <c r="DT349">
        <v>1.23588023074312</v>
      </c>
      <c r="DU349">
        <v>0</v>
      </c>
      <c r="DV349">
        <v>1.23588023074312</v>
      </c>
      <c r="DW349">
        <v>0</v>
      </c>
      <c r="DX349">
        <v>0</v>
      </c>
      <c r="DY349">
        <v>-0.48542668652252302</v>
      </c>
      <c r="DZ349">
        <v>0</v>
      </c>
      <c r="EA349">
        <v>17.101851851851901</v>
      </c>
      <c r="EB349">
        <v>17.101851851851901</v>
      </c>
      <c r="EC349">
        <v>401.05275629241697</v>
      </c>
      <c r="ED349">
        <v>0</v>
      </c>
      <c r="EE349">
        <v>0</v>
      </c>
      <c r="EF349">
        <v>1.45096328601679</v>
      </c>
      <c r="EG349">
        <v>0</v>
      </c>
      <c r="EH349">
        <v>1.45096328601679</v>
      </c>
      <c r="EI349">
        <v>0</v>
      </c>
      <c r="EJ349">
        <v>0</v>
      </c>
      <c r="EK349">
        <v>-5.5909509165090597E-2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1800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1.2588857565051701E-3</v>
      </c>
      <c r="FG349">
        <v>0.62944287825258605</v>
      </c>
      <c r="FH349">
        <v>0</v>
      </c>
      <c r="FI349">
        <v>22.9279710380743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3.22817971244752</v>
      </c>
      <c r="FU349">
        <v>3.22817971244752</v>
      </c>
      <c r="FV349">
        <v>1</v>
      </c>
      <c r="FW349">
        <v>0</v>
      </c>
      <c r="FX349">
        <v>0</v>
      </c>
    </row>
    <row r="350" spans="1:180" x14ac:dyDescent="0.25">
      <c r="A350" t="s">
        <v>214</v>
      </c>
      <c r="B350">
        <v>204.58054477069899</v>
      </c>
      <c r="C350">
        <v>105</v>
      </c>
      <c r="D350">
        <v>248.36775402441401</v>
      </c>
      <c r="E350">
        <v>5.0811210421789603</v>
      </c>
      <c r="F350">
        <v>8.8785304035255006</v>
      </c>
      <c r="H350" t="s">
        <v>208</v>
      </c>
      <c r="I350">
        <v>1796.19423113374</v>
      </c>
      <c r="J350">
        <v>2014.5970958364201</v>
      </c>
      <c r="K350">
        <v>95.060947552865997</v>
      </c>
      <c r="L350">
        <v>1796.19423113374</v>
      </c>
      <c r="M350">
        <v>24.587899220204701</v>
      </c>
      <c r="N350">
        <v>2109.65804338928</v>
      </c>
      <c r="O350">
        <v>313.46381225554398</v>
      </c>
      <c r="P350">
        <v>0.62692762451108897</v>
      </c>
      <c r="Q350">
        <v>1</v>
      </c>
      <c r="R350">
        <v>12.252902570521099</v>
      </c>
      <c r="S350">
        <v>0.329176300683376</v>
      </c>
      <c r="T350">
        <v>95.060947552865997</v>
      </c>
      <c r="U350">
        <v>2.61728847530981</v>
      </c>
      <c r="V350">
        <v>0.99730479918545001</v>
      </c>
      <c r="W350">
        <v>5.0729042572359404</v>
      </c>
      <c r="X350">
        <v>396.44034498305399</v>
      </c>
      <c r="Y350">
        <v>1.2303197397630401</v>
      </c>
      <c r="Z350">
        <v>174.28804709033599</v>
      </c>
      <c r="AA350">
        <v>0.51742475667851895</v>
      </c>
      <c r="AB350">
        <v>882.037137483067</v>
      </c>
      <c r="AC350">
        <v>15.149961991217401</v>
      </c>
      <c r="AD350">
        <v>1.7176104437562001</v>
      </c>
      <c r="AE350">
        <v>33873.132326534302</v>
      </c>
      <c r="AF350">
        <v>26.0394323436138</v>
      </c>
      <c r="AG350">
        <v>0.41</v>
      </c>
      <c r="AH350">
        <v>0.41474892430189397</v>
      </c>
      <c r="AI350">
        <v>0.40923565880419499</v>
      </c>
      <c r="AJ350">
        <v>0.37476651033664699</v>
      </c>
      <c r="AK350">
        <v>0.36666475733107301</v>
      </c>
      <c r="AL350">
        <v>0.37540509582588</v>
      </c>
      <c r="AM350">
        <v>0.37727083474447098</v>
      </c>
      <c r="AN350">
        <v>204.54247848073999</v>
      </c>
      <c r="AO350">
        <v>100</v>
      </c>
      <c r="AP350">
        <v>76.814197027379294</v>
      </c>
      <c r="AQ350">
        <v>2.7280917813441601</v>
      </c>
      <c r="AR350">
        <v>4.76676719833796</v>
      </c>
      <c r="AS350">
        <v>5.0441020672667598</v>
      </c>
      <c r="AT350">
        <v>17.684587236924902</v>
      </c>
      <c r="AU350">
        <v>20.231074737210498</v>
      </c>
      <c r="AV350">
        <v>14.646467722923701</v>
      </c>
      <c r="AW350">
        <v>9.3697718472269091</v>
      </c>
      <c r="AX350">
        <v>5.0714262174885203</v>
      </c>
      <c r="AY350">
        <v>0.56109738842725398</v>
      </c>
      <c r="AZ350">
        <v>0.50034251178010802</v>
      </c>
      <c r="BA350">
        <v>1.2634931540093699</v>
      </c>
      <c r="BB350">
        <v>2.4709321634678101E-2</v>
      </c>
      <c r="BC350">
        <v>1.0975208069050901E-2</v>
      </c>
      <c r="BD350">
        <v>8.0513822275713604E-3</v>
      </c>
      <c r="BE350">
        <v>9.2526890696807904E-3</v>
      </c>
      <c r="BF350">
        <v>0</v>
      </c>
      <c r="BG350">
        <v>1</v>
      </c>
      <c r="BH350">
        <v>33</v>
      </c>
      <c r="BI350">
        <v>100</v>
      </c>
      <c r="BJ350">
        <v>183</v>
      </c>
      <c r="BK350">
        <v>303.67592592592598</v>
      </c>
      <c r="BL350">
        <v>170</v>
      </c>
      <c r="BM350">
        <v>80</v>
      </c>
      <c r="BN350">
        <v>642.95000000000005</v>
      </c>
      <c r="BO350">
        <v>38.049999999999997</v>
      </c>
      <c r="BP350">
        <v>1</v>
      </c>
      <c r="BQ350">
        <v>1361.6078507667301</v>
      </c>
      <c r="BR350">
        <v>17.8</v>
      </c>
      <c r="BS350">
        <v>0.86898564961692004</v>
      </c>
      <c r="BT350">
        <v>0.876162739273466</v>
      </c>
      <c r="BU350">
        <v>5.4780942969687801E-2</v>
      </c>
      <c r="BV350">
        <v>19.960599775015599</v>
      </c>
      <c r="BW350">
        <v>7.46148668540381</v>
      </c>
      <c r="BX350">
        <v>4.1727172772234304</v>
      </c>
      <c r="BY350">
        <v>23.5716503652204</v>
      </c>
      <c r="BZ350">
        <v>8698.8309279375299</v>
      </c>
      <c r="CA350">
        <v>0</v>
      </c>
      <c r="CB350">
        <v>0</v>
      </c>
      <c r="CC350">
        <v>0.99838287951127003</v>
      </c>
      <c r="CD350">
        <v>1</v>
      </c>
      <c r="CE350">
        <v>7.6013594531608604</v>
      </c>
      <c r="CF350">
        <v>586.67592592592598</v>
      </c>
      <c r="CG350">
        <v>22.969999313354499</v>
      </c>
      <c r="CH350">
        <v>24.475109956963099</v>
      </c>
      <c r="CI350">
        <v>0</v>
      </c>
      <c r="CJ350">
        <v>0.26577941231739299</v>
      </c>
      <c r="CK350">
        <v>0.249398832787979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3.2692104532940802</v>
      </c>
      <c r="CW350">
        <v>1</v>
      </c>
      <c r="CX350">
        <v>13.641490941339599</v>
      </c>
      <c r="CY350">
        <v>882.037137483067</v>
      </c>
      <c r="CZ350">
        <v>15.149961991217401</v>
      </c>
      <c r="DA350">
        <v>2.6039432343613798E-2</v>
      </c>
      <c r="DB350">
        <v>1013.83579021042</v>
      </c>
      <c r="DC350">
        <v>0.50903162216070597</v>
      </c>
      <c r="DD350">
        <v>4.8242671875387201E-2</v>
      </c>
      <c r="DE350">
        <v>4.0592826317404699E-5</v>
      </c>
      <c r="DF350">
        <v>33873.132326534302</v>
      </c>
      <c r="DG350">
        <v>0</v>
      </c>
      <c r="DH350">
        <v>0</v>
      </c>
      <c r="DI350">
        <v>0</v>
      </c>
      <c r="DJ350">
        <v>24.475109956963099</v>
      </c>
      <c r="DK350">
        <v>24.475109956963099</v>
      </c>
      <c r="DL350">
        <v>24.475109956963099</v>
      </c>
      <c r="DM350">
        <v>0</v>
      </c>
      <c r="DN350">
        <v>4.0186880837135099</v>
      </c>
      <c r="DO350">
        <v>5.0811210421789603</v>
      </c>
      <c r="DP350">
        <v>1.87795239900198</v>
      </c>
      <c r="DQ350">
        <v>1.87795239900198</v>
      </c>
      <c r="DR350">
        <v>5.0729042572359404</v>
      </c>
      <c r="DS350">
        <v>0</v>
      </c>
      <c r="DT350">
        <v>1.7194023207436</v>
      </c>
      <c r="DU350">
        <v>0</v>
      </c>
      <c r="DV350">
        <v>1.7194023207436</v>
      </c>
      <c r="DW350">
        <v>0</v>
      </c>
      <c r="DX350">
        <v>0</v>
      </c>
      <c r="DY350">
        <v>-0.385870048695517</v>
      </c>
      <c r="DZ350">
        <v>0</v>
      </c>
      <c r="EA350">
        <v>17.101851851851901</v>
      </c>
      <c r="EB350">
        <v>17.101851851851901</v>
      </c>
      <c r="EC350">
        <v>396.44034498305399</v>
      </c>
      <c r="ED350">
        <v>0</v>
      </c>
      <c r="EE350">
        <v>0</v>
      </c>
      <c r="EF350">
        <v>1.4754136114507801</v>
      </c>
      <c r="EG350">
        <v>0</v>
      </c>
      <c r="EH350">
        <v>1.4754136114507801</v>
      </c>
      <c r="EI350">
        <v>0</v>
      </c>
      <c r="EJ350">
        <v>0</v>
      </c>
      <c r="EK350">
        <v>-4.9144551522002797E-2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1800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1.2563679849921601E-3</v>
      </c>
      <c r="FG350">
        <v>0.62818399249608103</v>
      </c>
      <c r="FH350">
        <v>0</v>
      </c>
      <c r="FI350">
        <v>22.597538369405999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3.7038475543550802</v>
      </c>
      <c r="FU350">
        <v>3.7038475543550802</v>
      </c>
      <c r="FV350">
        <v>1</v>
      </c>
      <c r="FW350">
        <v>0</v>
      </c>
      <c r="FX350">
        <v>0</v>
      </c>
    </row>
    <row r="351" spans="1:180" x14ac:dyDescent="0.25">
      <c r="A351" t="s">
        <v>214</v>
      </c>
      <c r="B351">
        <v>204.58054477069899</v>
      </c>
      <c r="C351">
        <v>106</v>
      </c>
      <c r="D351">
        <v>236.96560442094099</v>
      </c>
      <c r="E351">
        <v>4.8478552444353999</v>
      </c>
      <c r="F351">
        <v>8.9062152934858396</v>
      </c>
      <c r="H351" t="s">
        <v>208</v>
      </c>
      <c r="I351">
        <v>1827.5136391199001</v>
      </c>
      <c r="J351">
        <v>2033.8874265945899</v>
      </c>
      <c r="K351">
        <v>106.463097156339</v>
      </c>
      <c r="L351">
        <v>1827.5136391199001</v>
      </c>
      <c r="M351">
        <v>24.587899220204701</v>
      </c>
      <c r="N351">
        <v>2140.3505237509298</v>
      </c>
      <c r="O351">
        <v>312.836884631033</v>
      </c>
      <c r="P351">
        <v>0.62567376926206697</v>
      </c>
      <c r="Q351">
        <v>1</v>
      </c>
      <c r="R351">
        <v>11.402149603473299</v>
      </c>
      <c r="S351">
        <v>0.28819876359375501</v>
      </c>
      <c r="T351">
        <v>106.463097156339</v>
      </c>
      <c r="U351">
        <v>2.90548723890356</v>
      </c>
      <c r="V351">
        <v>0.86843327012585203</v>
      </c>
      <c r="W351">
        <v>4.4651653675872396</v>
      </c>
      <c r="X351">
        <v>395.91671731633301</v>
      </c>
      <c r="Y351">
        <v>1.1846714890008101</v>
      </c>
      <c r="Z351">
        <v>174.28804709033599</v>
      </c>
      <c r="AA351">
        <v>0.51742475667851895</v>
      </c>
      <c r="AB351">
        <v>913.88017313594798</v>
      </c>
      <c r="AC351">
        <v>15.515150368034501</v>
      </c>
      <c r="AD351">
        <v>1.69772261442054</v>
      </c>
      <c r="AE351">
        <v>33873.132326534302</v>
      </c>
      <c r="AF351">
        <v>26.979499986190099</v>
      </c>
      <c r="AG351">
        <v>0.40097985202127201</v>
      </c>
      <c r="AH351">
        <v>0.40410648294816198</v>
      </c>
      <c r="AI351">
        <v>0.40242352859064601</v>
      </c>
      <c r="AJ351">
        <v>0.37476875358827599</v>
      </c>
      <c r="AK351">
        <v>0.36562174612623</v>
      </c>
      <c r="AL351">
        <v>0.37406796661972302</v>
      </c>
      <c r="AM351">
        <v>0.37691118303904197</v>
      </c>
      <c r="AN351">
        <v>194.82512237221201</v>
      </c>
      <c r="AO351">
        <v>100</v>
      </c>
      <c r="AP351">
        <v>77.231355329058403</v>
      </c>
      <c r="AQ351">
        <v>2.6988795129333498</v>
      </c>
      <c r="AR351">
        <v>5.0993768685404497</v>
      </c>
      <c r="AS351">
        <v>5.0356496161237096</v>
      </c>
      <c r="AT351">
        <v>17.5921315229394</v>
      </c>
      <c r="AU351">
        <v>20.352282628218301</v>
      </c>
      <c r="AV351">
        <v>14.7076908334554</v>
      </c>
      <c r="AW351">
        <v>9.3684284370785509</v>
      </c>
      <c r="AX351">
        <v>5.0757954227025497</v>
      </c>
      <c r="AY351">
        <v>0.55272566231282705</v>
      </c>
      <c r="AZ351">
        <v>0.49382609180051801</v>
      </c>
      <c r="BA351">
        <v>1.2547264252930601</v>
      </c>
      <c r="BB351">
        <v>2.4745546313881199E-2</v>
      </c>
      <c r="BC351">
        <v>1.0932263443380901E-2</v>
      </c>
      <c r="BD351">
        <v>8.0218308731428694E-3</v>
      </c>
      <c r="BE351">
        <v>9.2555422049663792E-3</v>
      </c>
      <c r="BF351">
        <v>0</v>
      </c>
      <c r="BG351">
        <v>1</v>
      </c>
      <c r="BH351">
        <v>33</v>
      </c>
      <c r="BI351">
        <v>100</v>
      </c>
      <c r="BJ351">
        <v>183</v>
      </c>
      <c r="BK351">
        <v>303.67592592592598</v>
      </c>
      <c r="BL351">
        <v>170</v>
      </c>
      <c r="BM351">
        <v>80</v>
      </c>
      <c r="BN351">
        <v>642.95000000000005</v>
      </c>
      <c r="BO351">
        <v>38.049999999999997</v>
      </c>
      <c r="BP351">
        <v>1</v>
      </c>
      <c r="BQ351">
        <v>1379.40785076673</v>
      </c>
      <c r="BR351">
        <v>17.8</v>
      </c>
      <c r="BS351">
        <v>0.85617271338601197</v>
      </c>
      <c r="BT351">
        <v>0.86499974932269796</v>
      </c>
      <c r="BU351">
        <v>6.1372470721609902E-2</v>
      </c>
      <c r="BV351">
        <v>26.130391604465899</v>
      </c>
      <c r="BW351">
        <v>10.1827183809425</v>
      </c>
      <c r="BX351">
        <v>8.0757812623783707</v>
      </c>
      <c r="BY351">
        <v>29.8265843160092</v>
      </c>
      <c r="BZ351">
        <v>8698.8309279375299</v>
      </c>
      <c r="CA351">
        <v>0</v>
      </c>
      <c r="CB351">
        <v>0</v>
      </c>
      <c r="CC351">
        <v>0.921059962075511</v>
      </c>
      <c r="CD351">
        <v>1</v>
      </c>
      <c r="CE351">
        <v>7.6013594531608604</v>
      </c>
      <c r="CF351">
        <v>586.67592592592598</v>
      </c>
      <c r="CG351">
        <v>30.5200004577637</v>
      </c>
      <c r="CH351">
        <v>31.3194079861604</v>
      </c>
      <c r="CI351">
        <v>0</v>
      </c>
      <c r="CJ351">
        <v>0.22807204440819001</v>
      </c>
      <c r="CK351">
        <v>0.249398832787979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1.6351513854625399</v>
      </c>
      <c r="CW351">
        <v>1</v>
      </c>
      <c r="CX351">
        <v>13.2051249198704</v>
      </c>
      <c r="CY351">
        <v>913.88017313594798</v>
      </c>
      <c r="CZ351">
        <v>15.515150368034501</v>
      </c>
      <c r="DA351">
        <v>2.6979499986190099E-2</v>
      </c>
      <c r="DB351">
        <v>1050.43698061603</v>
      </c>
      <c r="DC351">
        <v>0.55725312392541504</v>
      </c>
      <c r="DD351">
        <v>5.2812788908782098E-2</v>
      </c>
      <c r="DE351">
        <v>5.1944334100303198E-5</v>
      </c>
      <c r="DF351">
        <v>33873.132326534302</v>
      </c>
      <c r="DG351">
        <v>0</v>
      </c>
      <c r="DH351">
        <v>0</v>
      </c>
      <c r="DI351">
        <v>0</v>
      </c>
      <c r="DJ351">
        <v>31.3194079861604</v>
      </c>
      <c r="DK351">
        <v>31.3194079861604</v>
      </c>
      <c r="DL351">
        <v>31.3194079861604</v>
      </c>
      <c r="DM351">
        <v>0</v>
      </c>
      <c r="DN351">
        <v>7.6908532513262902</v>
      </c>
      <c r="DO351">
        <v>4.8478552444353999</v>
      </c>
      <c r="DP351">
        <v>2.1112181967455399</v>
      </c>
      <c r="DQ351">
        <v>2.1112181967455399</v>
      </c>
      <c r="DR351">
        <v>4.4651653675872396</v>
      </c>
      <c r="DS351">
        <v>0</v>
      </c>
      <c r="DT351">
        <v>2.0814955881094699</v>
      </c>
      <c r="DU351">
        <v>0</v>
      </c>
      <c r="DV351">
        <v>2.0814955881094699</v>
      </c>
      <c r="DW351">
        <v>0</v>
      </c>
      <c r="DX351">
        <v>-0.13917752256688501</v>
      </c>
      <c r="DY351">
        <v>0</v>
      </c>
      <c r="DZ351">
        <v>0</v>
      </c>
      <c r="EA351">
        <v>17.101851851851901</v>
      </c>
      <c r="EB351">
        <v>17.101851851851901</v>
      </c>
      <c r="EC351">
        <v>395.91671731633301</v>
      </c>
      <c r="ED351">
        <v>0</v>
      </c>
      <c r="EE351">
        <v>0</v>
      </c>
      <c r="EF351">
        <v>1.4745826291316599</v>
      </c>
      <c r="EG351">
        <v>0</v>
      </c>
      <c r="EH351">
        <v>1.4745826291316599</v>
      </c>
      <c r="EI351">
        <v>0</v>
      </c>
      <c r="EJ351">
        <v>0</v>
      </c>
      <c r="EK351">
        <v>-4.5648250762235797E-2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1800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1.2538552490221799E-3</v>
      </c>
      <c r="FG351">
        <v>0.62692762451108897</v>
      </c>
      <c r="FH351">
        <v>0</v>
      </c>
      <c r="FI351">
        <v>22.308085750563201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4.1133313411665497</v>
      </c>
      <c r="FU351">
        <v>4.1133313411665497</v>
      </c>
      <c r="FV351">
        <v>1</v>
      </c>
      <c r="FW351">
        <v>0</v>
      </c>
      <c r="FX351">
        <v>0</v>
      </c>
    </row>
    <row r="352" spans="1:180" x14ac:dyDescent="0.25">
      <c r="A352" t="s">
        <v>214</v>
      </c>
      <c r="B352">
        <v>204.58054477069899</v>
      </c>
      <c r="C352">
        <v>107</v>
      </c>
      <c r="D352">
        <v>225.10024261138301</v>
      </c>
      <c r="E352">
        <v>4.6051130261453199</v>
      </c>
      <c r="F352">
        <v>8.9339001834461804</v>
      </c>
      <c r="H352" t="s">
        <v>208</v>
      </c>
      <c r="I352">
        <v>1852.91314462184</v>
      </c>
      <c r="J352">
        <v>2046.7958965177199</v>
      </c>
      <c r="K352">
        <v>118.328458965897</v>
      </c>
      <c r="L352">
        <v>1852.91314462184</v>
      </c>
      <c r="M352">
        <v>24.587899220204701</v>
      </c>
      <c r="N352">
        <v>2165.1243554836101</v>
      </c>
      <c r="O352">
        <v>312.21121086177101</v>
      </c>
      <c r="P352">
        <v>0.62442242172354301</v>
      </c>
      <c r="Q352">
        <v>1</v>
      </c>
      <c r="R352">
        <v>11.865361809557999</v>
      </c>
      <c r="S352">
        <v>0.28161336860282998</v>
      </c>
      <c r="T352">
        <v>118.328458965897</v>
      </c>
      <c r="U352">
        <v>3.1871006075063901</v>
      </c>
      <c r="V352">
        <v>0.74053336458977603</v>
      </c>
      <c r="W352">
        <v>3.8881891165986899</v>
      </c>
      <c r="X352">
        <v>391.85653990554198</v>
      </c>
      <c r="Y352">
        <v>1.13763992535195</v>
      </c>
      <c r="Z352">
        <v>174.28804709033599</v>
      </c>
      <c r="AA352">
        <v>0.51742475667851895</v>
      </c>
      <c r="AB352">
        <v>943.33985604868406</v>
      </c>
      <c r="AC352">
        <v>15.857544814069101</v>
      </c>
      <c r="AD352">
        <v>1.68100019440404</v>
      </c>
      <c r="AE352">
        <v>33873.132326534302</v>
      </c>
      <c r="AF352">
        <v>27.849206472993501</v>
      </c>
      <c r="AG352">
        <v>0.38899931156366102</v>
      </c>
      <c r="AH352">
        <v>0.39280489044233202</v>
      </c>
      <c r="AI352">
        <v>0.39341465703331802</v>
      </c>
      <c r="AJ352">
        <v>0.37079048317643098</v>
      </c>
      <c r="AK352">
        <v>0.36231484756316501</v>
      </c>
      <c r="AL352">
        <v>0.371591116374479</v>
      </c>
      <c r="AM352">
        <v>0.37610402015758998</v>
      </c>
      <c r="AN352">
        <v>187.79769495249499</v>
      </c>
      <c r="AO352">
        <v>100</v>
      </c>
      <c r="AP352">
        <v>77.6814671577973</v>
      </c>
      <c r="AQ352">
        <v>2.6560193263109801</v>
      </c>
      <c r="AR352">
        <v>5.4388956366884402</v>
      </c>
      <c r="AS352">
        <v>5.05719292892213</v>
      </c>
      <c r="AT352">
        <v>17.550836383755701</v>
      </c>
      <c r="AU352">
        <v>20.426409568490001</v>
      </c>
      <c r="AV352">
        <v>14.760926238147499</v>
      </c>
      <c r="AW352">
        <v>9.3675686907962596</v>
      </c>
      <c r="AX352">
        <v>5.0796377109972797</v>
      </c>
      <c r="AY352">
        <v>0.53993268394877703</v>
      </c>
      <c r="AZ352">
        <v>0.49425503876258797</v>
      </c>
      <c r="BA352">
        <v>1.25063961361689</v>
      </c>
      <c r="BB352">
        <v>2.4469477547358499E-2</v>
      </c>
      <c r="BC352">
        <v>1.0778538577566599E-2</v>
      </c>
      <c r="BD352">
        <v>7.9286497761183496E-3</v>
      </c>
      <c r="BE352">
        <v>9.2012816586203201E-3</v>
      </c>
      <c r="BF352">
        <v>0</v>
      </c>
      <c r="BG352">
        <v>1</v>
      </c>
      <c r="BH352">
        <v>33</v>
      </c>
      <c r="BI352">
        <v>100</v>
      </c>
      <c r="BJ352">
        <v>183</v>
      </c>
      <c r="BK352">
        <v>303.67592592592598</v>
      </c>
      <c r="BL352">
        <v>170</v>
      </c>
      <c r="BM352">
        <v>80</v>
      </c>
      <c r="BN352">
        <v>642.95000000000005</v>
      </c>
      <c r="BO352">
        <v>38.049999999999997</v>
      </c>
      <c r="BP352">
        <v>1</v>
      </c>
      <c r="BQ352">
        <v>1397.20785076673</v>
      </c>
      <c r="BR352">
        <v>17.8</v>
      </c>
      <c r="BS352">
        <v>0.84150705702263495</v>
      </c>
      <c r="BT352">
        <v>0.85231357794854801</v>
      </c>
      <c r="BU352">
        <v>6.8182978515680601E-2</v>
      </c>
      <c r="BV352">
        <v>21.8707682194126</v>
      </c>
      <c r="BW352">
        <v>8.5205101963018794</v>
      </c>
      <c r="BX352">
        <v>5.7374726398990097</v>
      </c>
      <c r="BY352">
        <v>23.6554657721728</v>
      </c>
      <c r="BZ352">
        <v>8698.8309279375299</v>
      </c>
      <c r="CA352">
        <v>0</v>
      </c>
      <c r="CB352">
        <v>0</v>
      </c>
      <c r="CC352">
        <v>0.84432001875386598</v>
      </c>
      <c r="CD352">
        <v>1</v>
      </c>
      <c r="CE352">
        <v>7.6013594531608604</v>
      </c>
      <c r="CF352">
        <v>586.67592592592598</v>
      </c>
      <c r="CG352">
        <v>25.9899997711182</v>
      </c>
      <c r="CH352">
        <v>25.3995055019445</v>
      </c>
      <c r="CI352">
        <v>0</v>
      </c>
      <c r="CJ352">
        <v>0.21961154652354001</v>
      </c>
      <c r="CK352">
        <v>0.249398832787979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2.1821382599050598</v>
      </c>
      <c r="CW352">
        <v>1</v>
      </c>
      <c r="CX352">
        <v>12.519958562682101</v>
      </c>
      <c r="CY352">
        <v>943.33985604868406</v>
      </c>
      <c r="CZ352">
        <v>15.857544814069101</v>
      </c>
      <c r="DA352">
        <v>2.78492064729935E-2</v>
      </c>
      <c r="DB352">
        <v>1084.2986851134301</v>
      </c>
      <c r="DC352">
        <v>0.51554445097287205</v>
      </c>
      <c r="DD352">
        <v>4.8859914988952903E-2</v>
      </c>
      <c r="DE352">
        <v>4.2125968675988401E-5</v>
      </c>
      <c r="DF352">
        <v>33873.132326534302</v>
      </c>
      <c r="DG352">
        <v>0</v>
      </c>
      <c r="DH352">
        <v>0</v>
      </c>
      <c r="DI352">
        <v>0</v>
      </c>
      <c r="DJ352">
        <v>25.3995055019445</v>
      </c>
      <c r="DK352">
        <v>25.3995055019445</v>
      </c>
      <c r="DL352">
        <v>25.3995055019445</v>
      </c>
      <c r="DM352">
        <v>0</v>
      </c>
      <c r="DN352">
        <v>5.3435129924682396</v>
      </c>
      <c r="DO352">
        <v>4.6051130261453199</v>
      </c>
      <c r="DP352">
        <v>2.3539604150356199</v>
      </c>
      <c r="DQ352">
        <v>2.3539604150356199</v>
      </c>
      <c r="DR352">
        <v>3.8881891165986899</v>
      </c>
      <c r="DS352">
        <v>0</v>
      </c>
      <c r="DT352">
        <v>2.3607879059391998</v>
      </c>
      <c r="DU352">
        <v>0</v>
      </c>
      <c r="DV352">
        <v>2.3607879059391998</v>
      </c>
      <c r="DW352">
        <v>0</v>
      </c>
      <c r="DX352">
        <v>-0.295362882385721</v>
      </c>
      <c r="DY352">
        <v>0</v>
      </c>
      <c r="DZ352">
        <v>0</v>
      </c>
      <c r="EA352">
        <v>17.101851851851901</v>
      </c>
      <c r="EB352">
        <v>17.101851851851901</v>
      </c>
      <c r="EC352">
        <v>391.85653990554198</v>
      </c>
      <c r="ED352">
        <v>0</v>
      </c>
      <c r="EE352">
        <v>0</v>
      </c>
      <c r="EF352">
        <v>1.49838999708342</v>
      </c>
      <c r="EG352">
        <v>0</v>
      </c>
      <c r="EH352">
        <v>1.49838999708342</v>
      </c>
      <c r="EI352">
        <v>0</v>
      </c>
      <c r="EJ352">
        <v>0</v>
      </c>
      <c r="EK352">
        <v>-4.7031563648857001E-2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1800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1.2513475385241299E-3</v>
      </c>
      <c r="FG352">
        <v>0.62567376926206697</v>
      </c>
      <c r="FH352">
        <v>0</v>
      </c>
      <c r="FI352">
        <v>22.025221034421801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4.37472235399549</v>
      </c>
      <c r="FU352">
        <v>4.37472235399549</v>
      </c>
      <c r="FV352">
        <v>1</v>
      </c>
      <c r="FW352">
        <v>0</v>
      </c>
      <c r="FX352">
        <v>0</v>
      </c>
    </row>
    <row r="353" spans="1:180" x14ac:dyDescent="0.25">
      <c r="A353" t="s">
        <v>214</v>
      </c>
      <c r="B353">
        <v>204.58054477069899</v>
      </c>
      <c r="C353">
        <v>108</v>
      </c>
      <c r="D353">
        <v>214.655955554158</v>
      </c>
      <c r="E353">
        <v>4.3914432325544599</v>
      </c>
      <c r="F353">
        <v>8.9615850734065194</v>
      </c>
      <c r="H353" t="s">
        <v>208</v>
      </c>
      <c r="I353">
        <v>1860.9681997565599</v>
      </c>
      <c r="J353">
        <v>2043.78224217348</v>
      </c>
      <c r="K353">
        <v>128.77274602312201</v>
      </c>
      <c r="L353">
        <v>1860.9681997565599</v>
      </c>
      <c r="M353">
        <v>24.587899220204701</v>
      </c>
      <c r="N353">
        <v>2172.5549881965999</v>
      </c>
      <c r="O353">
        <v>311.586788440048</v>
      </c>
      <c r="P353">
        <v>0.623173576880096</v>
      </c>
      <c r="Q353">
        <v>1</v>
      </c>
      <c r="R353">
        <v>10.4442870572248</v>
      </c>
      <c r="S353">
        <v>0.23390996938803801</v>
      </c>
      <c r="T353">
        <v>128.77274602312201</v>
      </c>
      <c r="U353">
        <v>3.4210105768944299</v>
      </c>
      <c r="V353">
        <v>0.63354940648640101</v>
      </c>
      <c r="W353">
        <v>3.42589504518395</v>
      </c>
      <c r="X353">
        <v>383.19521667804599</v>
      </c>
      <c r="Y353">
        <v>1.0961978432384101</v>
      </c>
      <c r="Z353">
        <v>174.28804709033599</v>
      </c>
      <c r="AA353">
        <v>0.51742475667851895</v>
      </c>
      <c r="AB353">
        <v>960.05623441089494</v>
      </c>
      <c r="AC353">
        <v>16.1273709982094</v>
      </c>
      <c r="AD353">
        <v>1.6798360783632</v>
      </c>
      <c r="AE353">
        <v>33873.132326534302</v>
      </c>
      <c r="AF353">
        <v>28.342706105713201</v>
      </c>
      <c r="AG353">
        <v>0.38229578478933501</v>
      </c>
      <c r="AH353">
        <v>0.38605843645143001</v>
      </c>
      <c r="AI353">
        <v>0.38707226026330299</v>
      </c>
      <c r="AJ353">
        <v>0.36781011063783298</v>
      </c>
      <c r="AK353">
        <v>0.36005773299153399</v>
      </c>
      <c r="AL353">
        <v>0.36976217373251602</v>
      </c>
      <c r="AM353">
        <v>0.37549509988908097</v>
      </c>
      <c r="AN353">
        <v>186.43746286934001</v>
      </c>
      <c r="AO353">
        <v>100</v>
      </c>
      <c r="AP353">
        <v>78.128096822815607</v>
      </c>
      <c r="AQ353">
        <v>2.6285515987550299</v>
      </c>
      <c r="AR353">
        <v>5.7468581347243504</v>
      </c>
      <c r="AS353">
        <v>5.1083931622749601</v>
      </c>
      <c r="AT353">
        <v>17.536357406963901</v>
      </c>
      <c r="AU353">
        <v>20.478274788694002</v>
      </c>
      <c r="AV353">
        <v>14.8081669743957</v>
      </c>
      <c r="AW353">
        <v>9.3670696577775203</v>
      </c>
      <c r="AX353">
        <v>5.0829766979851998</v>
      </c>
      <c r="AY353">
        <v>0.53347010842378495</v>
      </c>
      <c r="AZ353">
        <v>0.49539623845227199</v>
      </c>
      <c r="BA353">
        <v>1.2471564992889801</v>
      </c>
      <c r="BB353">
        <v>2.41991723677638E-2</v>
      </c>
      <c r="BC353">
        <v>1.06262629828039E-2</v>
      </c>
      <c r="BD353">
        <v>7.8349952146604396E-3</v>
      </c>
      <c r="BE353">
        <v>9.1452617368835507E-3</v>
      </c>
      <c r="BF353">
        <v>0</v>
      </c>
      <c r="BG353">
        <v>1</v>
      </c>
      <c r="BH353">
        <v>33</v>
      </c>
      <c r="BI353">
        <v>100</v>
      </c>
      <c r="BJ353">
        <v>183</v>
      </c>
      <c r="BK353">
        <v>303.67592592592598</v>
      </c>
      <c r="BL353">
        <v>170</v>
      </c>
      <c r="BM353">
        <v>80</v>
      </c>
      <c r="BN353">
        <v>642.95000000000005</v>
      </c>
      <c r="BO353">
        <v>38.049999999999997</v>
      </c>
      <c r="BP353">
        <v>1</v>
      </c>
      <c r="BQ353">
        <v>1415.0078507667299</v>
      </c>
      <c r="BR353">
        <v>17.8</v>
      </c>
      <c r="BS353">
        <v>0.82736526812408095</v>
      </c>
      <c r="BT353">
        <v>0.84016387370721801</v>
      </c>
      <c r="BU353">
        <v>7.4136910018408303E-2</v>
      </c>
      <c r="BV353">
        <v>7.3221829385129196</v>
      </c>
      <c r="BW353">
        <v>3.29862960105419</v>
      </c>
      <c r="BX353">
        <v>0.87488357105533898</v>
      </c>
      <c r="BY353">
        <v>7.3906891805699901</v>
      </c>
      <c r="BZ353">
        <v>8698.8309279375208</v>
      </c>
      <c r="CA353">
        <v>0</v>
      </c>
      <c r="CB353">
        <v>0</v>
      </c>
      <c r="CC353">
        <v>0.78012964389184103</v>
      </c>
      <c r="CD353">
        <v>1</v>
      </c>
      <c r="CE353">
        <v>7.6013594531608604</v>
      </c>
      <c r="CF353">
        <v>586.67592592592598</v>
      </c>
      <c r="CG353">
        <v>8.8500003814697301</v>
      </c>
      <c r="CH353">
        <v>8.0550551347144594</v>
      </c>
      <c r="CI353">
        <v>0</v>
      </c>
      <c r="CJ353">
        <v>0.17834408630649401</v>
      </c>
      <c r="CK353">
        <v>0.249398832787979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13.7945023015244</v>
      </c>
      <c r="CW353">
        <v>1</v>
      </c>
      <c r="CX353">
        <v>12.068583434488801</v>
      </c>
      <c r="CY353">
        <v>960.05623441089494</v>
      </c>
      <c r="CZ353">
        <v>16.1273709982094</v>
      </c>
      <c r="DA353">
        <v>2.8342706105713201E-2</v>
      </c>
      <c r="DB353">
        <v>1103.5129131159699</v>
      </c>
      <c r="DC353">
        <v>0.29253662133868802</v>
      </c>
      <c r="DD353">
        <v>3.7278571260201399E-2</v>
      </c>
      <c r="DE353">
        <v>1.3359590810237E-5</v>
      </c>
      <c r="DF353">
        <v>33873.132326534302</v>
      </c>
      <c r="DG353">
        <v>0</v>
      </c>
      <c r="DH353">
        <v>0</v>
      </c>
      <c r="DI353">
        <v>0</v>
      </c>
      <c r="DJ353">
        <v>8.0550551347144594</v>
      </c>
      <c r="DK353">
        <v>8.0550551347144594</v>
      </c>
      <c r="DL353">
        <v>8.0550551347144594</v>
      </c>
      <c r="DM353">
        <v>0</v>
      </c>
      <c r="DN353">
        <v>0.80272480258899404</v>
      </c>
      <c r="DO353">
        <v>4.3914432325544599</v>
      </c>
      <c r="DP353">
        <v>2.5676302086264902</v>
      </c>
      <c r="DQ353">
        <v>2.5676302086264902</v>
      </c>
      <c r="DR353">
        <v>3.42589504518395</v>
      </c>
      <c r="DS353">
        <v>0</v>
      </c>
      <c r="DT353">
        <v>2.59597444663016</v>
      </c>
      <c r="DU353">
        <v>0</v>
      </c>
      <c r="DV353">
        <v>2.59597444663016</v>
      </c>
      <c r="DW353">
        <v>0</v>
      </c>
      <c r="DX353">
        <v>-0.228384102026706</v>
      </c>
      <c r="DY353">
        <v>0</v>
      </c>
      <c r="DZ353">
        <v>0</v>
      </c>
      <c r="EA353">
        <v>17.101851851851901</v>
      </c>
      <c r="EB353">
        <v>17.101851851851901</v>
      </c>
      <c r="EC353">
        <v>383.19521667804599</v>
      </c>
      <c r="ED353">
        <v>0</v>
      </c>
      <c r="EE353">
        <v>0</v>
      </c>
      <c r="EF353">
        <v>1.49982557437774</v>
      </c>
      <c r="EG353">
        <v>0</v>
      </c>
      <c r="EH353">
        <v>1.49982557437774</v>
      </c>
      <c r="EI353">
        <v>0</v>
      </c>
      <c r="EJ353">
        <v>0</v>
      </c>
      <c r="EK353">
        <v>-4.1442082113536699E-2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1800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1.24884484344709E-3</v>
      </c>
      <c r="FG353">
        <v>0.62442242172354201</v>
      </c>
      <c r="FH353">
        <v>0</v>
      </c>
      <c r="FI353">
        <v>21.7900622201903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4.3883366423465899</v>
      </c>
      <c r="FU353">
        <v>4.3883366423465899</v>
      </c>
      <c r="FV353">
        <v>1</v>
      </c>
      <c r="FW353">
        <v>0</v>
      </c>
      <c r="FX353">
        <v>0</v>
      </c>
    </row>
    <row r="354" spans="1:180" x14ac:dyDescent="0.25">
      <c r="A354" t="s">
        <v>214</v>
      </c>
      <c r="B354">
        <v>204.58054477069899</v>
      </c>
      <c r="C354">
        <v>109</v>
      </c>
      <c r="D354">
        <v>207.15259931412899</v>
      </c>
      <c r="E354">
        <v>4.2379391618350803</v>
      </c>
      <c r="F354">
        <v>8.9890755470047807</v>
      </c>
      <c r="H354" t="s">
        <v>208</v>
      </c>
      <c r="I354">
        <v>1863.8409647405299</v>
      </c>
      <c r="J354">
        <v>2038.5284773405499</v>
      </c>
      <c r="K354">
        <v>136.27610226315099</v>
      </c>
      <c r="L354">
        <v>1863.8409647405299</v>
      </c>
      <c r="M354">
        <v>24.587899220204701</v>
      </c>
      <c r="N354">
        <v>2174.8045796036999</v>
      </c>
      <c r="O354">
        <v>310.963614863168</v>
      </c>
      <c r="P354">
        <v>0.62192722972633496</v>
      </c>
      <c r="Q354">
        <v>1</v>
      </c>
      <c r="R354">
        <v>7.5033562400291904</v>
      </c>
      <c r="S354">
        <v>0.16082578639121001</v>
      </c>
      <c r="T354">
        <v>136.27610226315099</v>
      </c>
      <c r="U354">
        <v>3.5818363632856398</v>
      </c>
      <c r="V354">
        <v>0.56138464977812697</v>
      </c>
      <c r="W354">
        <v>3.1226440600227101</v>
      </c>
      <c r="X354">
        <v>375.83309193467397</v>
      </c>
      <c r="Y354">
        <v>1.0595124717798501</v>
      </c>
      <c r="Z354">
        <v>174.28804709033599</v>
      </c>
      <c r="AA354">
        <v>0.51742475667851895</v>
      </c>
      <c r="AB354">
        <v>970.29112413824203</v>
      </c>
      <c r="AC354">
        <v>16.306481568437999</v>
      </c>
      <c r="AD354">
        <v>1.6805761861338699</v>
      </c>
      <c r="AE354">
        <v>33873.132326534302</v>
      </c>
      <c r="AF354">
        <v>28.6448597308543</v>
      </c>
      <c r="AG354">
        <v>0.43374464863055801</v>
      </c>
      <c r="AH354">
        <v>0.45500000000000002</v>
      </c>
      <c r="AI354">
        <v>0.45196319031108201</v>
      </c>
      <c r="AJ354">
        <v>0.37951013567785102</v>
      </c>
      <c r="AK354">
        <v>0.36125516387004197</v>
      </c>
      <c r="AL354">
        <v>0.36942193121573702</v>
      </c>
      <c r="AM354">
        <v>0.375400302788578</v>
      </c>
      <c r="AN354">
        <v>228.461916053468</v>
      </c>
      <c r="AO354">
        <v>100</v>
      </c>
      <c r="AP354">
        <v>78.400641674303799</v>
      </c>
      <c r="AQ354">
        <v>2.82629537249385</v>
      </c>
      <c r="AR354">
        <v>3.9128161969435</v>
      </c>
      <c r="AS354">
        <v>5.3002453891154602</v>
      </c>
      <c r="AT354">
        <v>18.851463617410602</v>
      </c>
      <c r="AU354">
        <v>20.976760265994098</v>
      </c>
      <c r="AV354">
        <v>14.9052537652876</v>
      </c>
      <c r="AW354">
        <v>9.3679462564543599</v>
      </c>
      <c r="AX354">
        <v>5.0861561830982103</v>
      </c>
      <c r="AY354">
        <v>0.56839200958568903</v>
      </c>
      <c r="AZ354">
        <v>0.47746486968344898</v>
      </c>
      <c r="BA354">
        <v>1.2418426354477401</v>
      </c>
      <c r="BB354">
        <v>2.4067291921658102E-2</v>
      </c>
      <c r="BC354">
        <v>1.0517250526789101E-2</v>
      </c>
      <c r="BD354">
        <v>7.7616882964405701E-3</v>
      </c>
      <c r="BE354">
        <v>9.1026297367977297E-3</v>
      </c>
      <c r="BF354">
        <v>0</v>
      </c>
      <c r="BG354">
        <v>1</v>
      </c>
      <c r="BH354">
        <v>33</v>
      </c>
      <c r="BI354">
        <v>100</v>
      </c>
      <c r="BJ354">
        <v>183</v>
      </c>
      <c r="BK354">
        <v>303.67592592592598</v>
      </c>
      <c r="BL354">
        <v>170</v>
      </c>
      <c r="BM354">
        <v>80</v>
      </c>
      <c r="BN354">
        <v>642.95000000000005</v>
      </c>
      <c r="BO354">
        <v>38.049999999999997</v>
      </c>
      <c r="BP354">
        <v>1</v>
      </c>
      <c r="BQ354">
        <v>1432.6828507667301</v>
      </c>
      <c r="BR354">
        <v>17.675000000000001</v>
      </c>
      <c r="BS354">
        <v>0.81643302004942198</v>
      </c>
      <c r="BT354">
        <v>0.83082298617120298</v>
      </c>
      <c r="BU354">
        <v>7.8390820209901804E-2</v>
      </c>
      <c r="BV354">
        <v>2.8085296356866798</v>
      </c>
      <c r="BW354">
        <v>1.1858932290728701</v>
      </c>
      <c r="BX354">
        <v>0.114998400102527</v>
      </c>
      <c r="BY354">
        <v>2.6569727611269802</v>
      </c>
      <c r="BZ354">
        <v>8698.8309279375208</v>
      </c>
      <c r="CA354">
        <v>0</v>
      </c>
      <c r="CB354">
        <v>0</v>
      </c>
      <c r="CC354">
        <v>0.736830789866876</v>
      </c>
      <c r="CD354">
        <v>1</v>
      </c>
      <c r="CE354">
        <v>7.6013594531608604</v>
      </c>
      <c r="CF354">
        <v>586.67592592592598</v>
      </c>
      <c r="CG354">
        <v>3.4400000572204599</v>
      </c>
      <c r="CH354">
        <v>2.87276498397588</v>
      </c>
      <c r="CI354">
        <v>0</v>
      </c>
      <c r="CJ354">
        <v>0.14473209317427499</v>
      </c>
      <c r="CK354">
        <v>0.249398832787979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133.63971615762</v>
      </c>
      <c r="CW354">
        <v>1</v>
      </c>
      <c r="CX354">
        <v>15.3683535482821</v>
      </c>
      <c r="CY354">
        <v>970.29112413824203</v>
      </c>
      <c r="CZ354">
        <v>16.306481568437999</v>
      </c>
      <c r="DA354">
        <v>2.8644859730854299E-2</v>
      </c>
      <c r="DB354">
        <v>1115.27715418189</v>
      </c>
      <c r="DC354">
        <v>0.17911057022858501</v>
      </c>
      <c r="DD354">
        <v>3.3831786327335599E-2</v>
      </c>
      <c r="DE354">
        <v>4.7982770177238602E-6</v>
      </c>
      <c r="DF354">
        <v>33873.132326534302</v>
      </c>
      <c r="DG354">
        <v>0</v>
      </c>
      <c r="DH354">
        <v>0</v>
      </c>
      <c r="DI354">
        <v>0</v>
      </c>
      <c r="DJ354">
        <v>2.87276498397588</v>
      </c>
      <c r="DK354">
        <v>2.87276498397588</v>
      </c>
      <c r="DL354">
        <v>2.87276498397588</v>
      </c>
      <c r="DM354">
        <v>0</v>
      </c>
      <c r="DN354">
        <v>0.106360115898768</v>
      </c>
      <c r="DO354">
        <v>4.2379391618350803</v>
      </c>
      <c r="DP354">
        <v>2.7211342793458599</v>
      </c>
      <c r="DQ354">
        <v>2.7211342793458599</v>
      </c>
      <c r="DR354">
        <v>3.1226440600227101</v>
      </c>
      <c r="DS354">
        <v>0</v>
      </c>
      <c r="DT354">
        <v>2.7574138197348801</v>
      </c>
      <c r="DU354">
        <v>0</v>
      </c>
      <c r="DV354">
        <v>2.7574138197348801</v>
      </c>
      <c r="DW354">
        <v>0</v>
      </c>
      <c r="DX354">
        <v>-0.14242519877002599</v>
      </c>
      <c r="DY354">
        <v>0</v>
      </c>
      <c r="DZ354">
        <v>0</v>
      </c>
      <c r="EA354">
        <v>17.101851851851901</v>
      </c>
      <c r="EB354">
        <v>17.101851851851901</v>
      </c>
      <c r="EC354">
        <v>375.83309193467397</v>
      </c>
      <c r="ED354">
        <v>0</v>
      </c>
      <c r="EE354">
        <v>0</v>
      </c>
      <c r="EF354">
        <v>1.46541393150288</v>
      </c>
      <c r="EG354">
        <v>0</v>
      </c>
      <c r="EH354">
        <v>1.46541393150288</v>
      </c>
      <c r="EI354">
        <v>0</v>
      </c>
      <c r="EJ354">
        <v>0</v>
      </c>
      <c r="EK354">
        <v>-3.6685371458558998E-2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1800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1.24634715376019E-3</v>
      </c>
      <c r="FG354">
        <v>0.623173576880095</v>
      </c>
      <c r="FH354">
        <v>0</v>
      </c>
      <c r="FI354">
        <v>21.627990086645401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4.4019383214663499</v>
      </c>
      <c r="FU354">
        <v>4.4019383214663499</v>
      </c>
      <c r="FV354">
        <v>1</v>
      </c>
      <c r="FW354">
        <v>0</v>
      </c>
      <c r="FX354">
        <v>0</v>
      </c>
    </row>
    <row r="355" spans="1:180" x14ac:dyDescent="0.25">
      <c r="A355" t="s">
        <v>214</v>
      </c>
      <c r="B355">
        <v>204.58054477069899</v>
      </c>
      <c r="C355">
        <v>110</v>
      </c>
      <c r="D355">
        <v>199.06129689549701</v>
      </c>
      <c r="E355">
        <v>4.0724068561642603</v>
      </c>
      <c r="F355">
        <v>9.2636300410292201</v>
      </c>
      <c r="G355" t="s">
        <v>209</v>
      </c>
      <c r="H355" t="s">
        <v>210</v>
      </c>
      <c r="I355">
        <v>1871.2789436847499</v>
      </c>
      <c r="J355">
        <v>2037.2532266364101</v>
      </c>
      <c r="K355">
        <v>144.367404681783</v>
      </c>
      <c r="L355">
        <v>1871.2789436847499</v>
      </c>
      <c r="M355">
        <v>24.587899220204701</v>
      </c>
      <c r="N355">
        <v>2181.6206313181901</v>
      </c>
      <c r="O355">
        <v>310.34168763344098</v>
      </c>
      <c r="P355">
        <v>0.620683375266883</v>
      </c>
      <c r="Q355">
        <v>1</v>
      </c>
      <c r="R355">
        <v>8.0913024186320808</v>
      </c>
      <c r="S355">
        <v>0.16605900022881601</v>
      </c>
      <c r="T355">
        <v>144.367404681783</v>
      </c>
      <c r="U355">
        <v>3.7478953635144601</v>
      </c>
      <c r="V355">
        <v>0.5</v>
      </c>
      <c r="W355">
        <v>2.8139827869040999</v>
      </c>
      <c r="X355">
        <v>369.57528590280799</v>
      </c>
      <c r="Y355">
        <v>1.0264733229593299</v>
      </c>
      <c r="Z355">
        <v>174.28804709033599</v>
      </c>
      <c r="AA355">
        <v>0.51742475667851895</v>
      </c>
      <c r="AB355">
        <v>983.986909114328</v>
      </c>
      <c r="AC355">
        <v>16.482122990148302</v>
      </c>
      <c r="AD355">
        <v>1.67503478323544</v>
      </c>
      <c r="AE355">
        <v>33873.132326534302</v>
      </c>
      <c r="AF355">
        <v>29.049185638599099</v>
      </c>
      <c r="AG355">
        <v>0.43145314153087</v>
      </c>
      <c r="AH355">
        <v>0.45500000000000002</v>
      </c>
      <c r="AI355">
        <v>0.48499999999999999</v>
      </c>
      <c r="AJ355">
        <v>0.46500000000000002</v>
      </c>
      <c r="AK355">
        <v>0.42499999999999999</v>
      </c>
      <c r="AL355">
        <v>0.435</v>
      </c>
      <c r="AM355">
        <v>0.40500000000000003</v>
      </c>
      <c r="AN355">
        <v>310.96263538142199</v>
      </c>
      <c r="AO355">
        <v>100</v>
      </c>
      <c r="AP355">
        <v>75.6682550698104</v>
      </c>
      <c r="AQ355">
        <v>3.1014531415308699</v>
      </c>
      <c r="AR355">
        <v>1.5110330137835699</v>
      </c>
      <c r="AS355">
        <v>2.8083262032704299</v>
      </c>
      <c r="AT355">
        <v>13.2806460299965</v>
      </c>
      <c r="AU355">
        <v>19.065919138594101</v>
      </c>
      <c r="AV355">
        <v>17.461687209380599</v>
      </c>
      <c r="AW355">
        <v>13.726088157665901</v>
      </c>
      <c r="AX355">
        <v>7.8145553171193098</v>
      </c>
      <c r="AY355">
        <v>0.57511689745466099</v>
      </c>
      <c r="AZ355">
        <v>0.45932729102146602</v>
      </c>
      <c r="BA355">
        <v>1.2225233370297699</v>
      </c>
      <c r="BB355">
        <v>2.4461676003753399E-2</v>
      </c>
      <c r="BC355">
        <v>1.04788119988045E-2</v>
      </c>
      <c r="BD355">
        <v>7.6250823575717101E-3</v>
      </c>
      <c r="BE355">
        <v>8.85572102611327E-3</v>
      </c>
      <c r="BF355">
        <v>0</v>
      </c>
      <c r="BG355">
        <v>1</v>
      </c>
      <c r="BH355">
        <v>33</v>
      </c>
      <c r="BI355">
        <v>100</v>
      </c>
      <c r="BJ355">
        <v>183</v>
      </c>
      <c r="BK355">
        <v>303.67592592592598</v>
      </c>
      <c r="BL355">
        <v>170</v>
      </c>
      <c r="BM355">
        <v>80</v>
      </c>
      <c r="BN355">
        <v>642.95000000000005</v>
      </c>
      <c r="BO355">
        <v>38.049999999999997</v>
      </c>
      <c r="BP355">
        <v>1</v>
      </c>
      <c r="BQ355">
        <v>1442.71397382789</v>
      </c>
      <c r="BR355">
        <v>17.055000114440901</v>
      </c>
      <c r="BS355">
        <v>0.80386709100905696</v>
      </c>
      <c r="BT355">
        <v>0.82013752358421799</v>
      </c>
      <c r="BU355">
        <v>8.2956157938349706E-2</v>
      </c>
      <c r="BV355">
        <v>7.74124017841251</v>
      </c>
      <c r="BW355">
        <v>2.5647600603640002</v>
      </c>
      <c r="BX355">
        <v>0.50533584820834299</v>
      </c>
      <c r="BY355">
        <v>6.68744009849335</v>
      </c>
      <c r="BZ355">
        <v>8698.8309279375208</v>
      </c>
      <c r="CA355">
        <v>0</v>
      </c>
      <c r="CB355">
        <v>0</v>
      </c>
      <c r="CC355">
        <v>0.690987636130873</v>
      </c>
      <c r="CD355">
        <v>1</v>
      </c>
      <c r="CE355">
        <v>7.6013594531608604</v>
      </c>
      <c r="CF355">
        <v>586.67592592592598</v>
      </c>
      <c r="CG355">
        <v>9.6300001144409197</v>
      </c>
      <c r="CH355">
        <v>7.4379789442193802</v>
      </c>
      <c r="CI355">
        <v>0</v>
      </c>
      <c r="CJ355">
        <v>0.12341189419576901</v>
      </c>
      <c r="CK355">
        <v>0.249398832787979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40.166233546134798</v>
      </c>
      <c r="CW355">
        <v>1</v>
      </c>
      <c r="CX355">
        <v>20.297437698370398</v>
      </c>
      <c r="CY355">
        <v>983.986909114328</v>
      </c>
      <c r="CZ355">
        <v>16.482122990148302</v>
      </c>
      <c r="DA355">
        <v>2.9049185638599099E-2</v>
      </c>
      <c r="DB355">
        <v>1131.0194357636001</v>
      </c>
      <c r="DC355">
        <v>0.23967623708149499</v>
      </c>
      <c r="DD355">
        <v>3.7083482418095101E-2</v>
      </c>
      <c r="DE355">
        <v>1.28750184254721E-5</v>
      </c>
      <c r="DF355">
        <v>33873.132326534302</v>
      </c>
      <c r="DG355">
        <v>0</v>
      </c>
      <c r="DH355">
        <v>0</v>
      </c>
      <c r="DI355">
        <v>0</v>
      </c>
      <c r="DJ355">
        <v>7.4379789442193802</v>
      </c>
      <c r="DK355">
        <v>7.4379789442193802</v>
      </c>
      <c r="DL355">
        <v>7.4379789442193802</v>
      </c>
      <c r="DM355">
        <v>0</v>
      </c>
      <c r="DN355">
        <v>0.45434428355581902</v>
      </c>
      <c r="DO355">
        <v>4.0724068561642603</v>
      </c>
      <c r="DP355">
        <v>2.8866665850166902</v>
      </c>
      <c r="DQ355">
        <v>2.8866665850166902</v>
      </c>
      <c r="DR355">
        <v>2.8139827869040999</v>
      </c>
      <c r="DS355">
        <v>0</v>
      </c>
      <c r="DT355">
        <v>2.8445255925652</v>
      </c>
      <c r="DU355">
        <v>0</v>
      </c>
      <c r="DV355">
        <v>2.8445255925652</v>
      </c>
      <c r="DW355">
        <v>0</v>
      </c>
      <c r="DX355">
        <v>-0.14260227288979299</v>
      </c>
      <c r="DY355">
        <v>0</v>
      </c>
      <c r="DZ355">
        <v>0</v>
      </c>
      <c r="EA355">
        <v>17.101851851851901</v>
      </c>
      <c r="EB355">
        <v>17.101851851851901</v>
      </c>
      <c r="EC355">
        <v>369.57528590280799</v>
      </c>
      <c r="ED355">
        <v>0</v>
      </c>
      <c r="EE355">
        <v>0</v>
      </c>
      <c r="EF355">
        <v>1.28090665203985</v>
      </c>
      <c r="EG355">
        <v>0</v>
      </c>
      <c r="EH355">
        <v>1.28090665203985</v>
      </c>
      <c r="EI355">
        <v>0</v>
      </c>
      <c r="EJ355">
        <v>0</v>
      </c>
      <c r="EK355">
        <v>-3.3039148820519497E-2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1800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1.2438544594526701E-3</v>
      </c>
      <c r="FG355">
        <v>0.62192722972633496</v>
      </c>
      <c r="FH355">
        <v>0</v>
      </c>
      <c r="FI355">
        <v>21.460687231957099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4.3651084816865398</v>
      </c>
      <c r="FU355">
        <v>4.3651084816865398</v>
      </c>
      <c r="FV355">
        <v>1</v>
      </c>
      <c r="FW355">
        <v>0</v>
      </c>
      <c r="FX355">
        <v>0</v>
      </c>
    </row>
    <row r="356" spans="1:180" x14ac:dyDescent="0.25">
      <c r="A356" t="s">
        <v>214</v>
      </c>
      <c r="B356">
        <v>204.58054477069899</v>
      </c>
      <c r="C356">
        <v>111</v>
      </c>
      <c r="D356">
        <v>190.252404004684</v>
      </c>
      <c r="E356">
        <v>3.8921940455213502</v>
      </c>
      <c r="F356">
        <v>9.7314355600830904</v>
      </c>
      <c r="H356" t="s">
        <v>210</v>
      </c>
      <c r="I356">
        <v>1887.2649117324299</v>
      </c>
      <c r="J356">
        <v>2043.8096184180099</v>
      </c>
      <c r="K356">
        <v>153.17629757259601</v>
      </c>
      <c r="L356">
        <v>1887.2649117324299</v>
      </c>
      <c r="M356">
        <v>24.587899220204701</v>
      </c>
      <c r="N356">
        <v>2196.9859159906</v>
      </c>
      <c r="O356">
        <v>309.72100425817399</v>
      </c>
      <c r="P356">
        <v>0.61944200851634901</v>
      </c>
      <c r="Q356">
        <v>1</v>
      </c>
      <c r="R356">
        <v>8.8088928908122508</v>
      </c>
      <c r="S356">
        <v>0.172444630309428</v>
      </c>
      <c r="T356">
        <v>153.17629757259601</v>
      </c>
      <c r="U356">
        <v>3.9203399938238901</v>
      </c>
      <c r="V356">
        <v>0.5</v>
      </c>
      <c r="W356">
        <v>2.50269665055569</v>
      </c>
      <c r="X356">
        <v>364.25615077572201</v>
      </c>
      <c r="Y356">
        <v>0.98959628553621304</v>
      </c>
      <c r="Z356">
        <v>174.28804709033599</v>
      </c>
      <c r="AA356">
        <v>0.51742475667851895</v>
      </c>
      <c r="AB356">
        <v>1005.2920122890901</v>
      </c>
      <c r="AC356">
        <v>16.657841533610402</v>
      </c>
      <c r="AD356">
        <v>1.6570152085143699</v>
      </c>
      <c r="AE356">
        <v>33873.132326534302</v>
      </c>
      <c r="AF356">
        <v>29.678153251318999</v>
      </c>
      <c r="AG356">
        <v>0.42596703577001599</v>
      </c>
      <c r="AH356">
        <v>0.45500000000000002</v>
      </c>
      <c r="AI356">
        <v>0.48499999999999999</v>
      </c>
      <c r="AJ356">
        <v>0.46500000000000002</v>
      </c>
      <c r="AK356">
        <v>0.42499999999999999</v>
      </c>
      <c r="AL356">
        <v>0.435</v>
      </c>
      <c r="AM356">
        <v>0.40500000000000003</v>
      </c>
      <c r="AN356">
        <v>308.74749236955103</v>
      </c>
      <c r="AO356">
        <v>100</v>
      </c>
      <c r="AP356">
        <v>74.805562907594904</v>
      </c>
      <c r="AQ356">
        <v>3.0959670357700202</v>
      </c>
      <c r="AR356">
        <v>1.4530925785520501</v>
      </c>
      <c r="AS356">
        <v>2.5870907682773399</v>
      </c>
      <c r="AT356">
        <v>12.558382586585999</v>
      </c>
      <c r="AU356">
        <v>18.352152957490699</v>
      </c>
      <c r="AV356">
        <v>17.360653813793402</v>
      </c>
      <c r="AW356">
        <v>14.114642868104999</v>
      </c>
      <c r="AX356">
        <v>8.3795473347904004</v>
      </c>
      <c r="AY356">
        <v>0.54298673313045498</v>
      </c>
      <c r="AZ356">
        <v>0.44088269588894402</v>
      </c>
      <c r="BA356">
        <v>1.2021422512587401</v>
      </c>
      <c r="BB356">
        <v>2.4470286562685701E-2</v>
      </c>
      <c r="BC356">
        <v>1.03351326599123E-2</v>
      </c>
      <c r="BD356">
        <v>7.4520993535132302E-3</v>
      </c>
      <c r="BE356">
        <v>8.6032227944917803E-3</v>
      </c>
      <c r="BF356">
        <v>0</v>
      </c>
      <c r="BG356">
        <v>1</v>
      </c>
      <c r="BH356">
        <v>33</v>
      </c>
      <c r="BI356">
        <v>100</v>
      </c>
      <c r="BJ356">
        <v>183</v>
      </c>
      <c r="BK356">
        <v>303.67592592592598</v>
      </c>
      <c r="BL356">
        <v>170</v>
      </c>
      <c r="BM356">
        <v>80</v>
      </c>
      <c r="BN356">
        <v>642.95000000000005</v>
      </c>
      <c r="BO356">
        <v>38.049999999999997</v>
      </c>
      <c r="BP356">
        <v>1</v>
      </c>
      <c r="BQ356">
        <v>1460.5139738278899</v>
      </c>
      <c r="BR356">
        <v>17.8</v>
      </c>
      <c r="BS356">
        <v>0.78920677835339004</v>
      </c>
      <c r="BT356">
        <v>0.80773564405692799</v>
      </c>
      <c r="BU356">
        <v>8.7900671372632702E-2</v>
      </c>
      <c r="BV356">
        <v>18.167540398965201</v>
      </c>
      <c r="BW356">
        <v>5.3298270887051498</v>
      </c>
      <c r="BX356">
        <v>1.8975629959515701</v>
      </c>
      <c r="BY356">
        <v>13.7950591296282</v>
      </c>
      <c r="BZ356">
        <v>8698.8309279375208</v>
      </c>
      <c r="CA356">
        <v>0</v>
      </c>
      <c r="CB356">
        <v>0</v>
      </c>
      <c r="CC356">
        <v>0.64300407977744201</v>
      </c>
      <c r="CD356">
        <v>1</v>
      </c>
      <c r="CE356">
        <v>7.6013594531608604</v>
      </c>
      <c r="CF356">
        <v>586.67592592592598</v>
      </c>
      <c r="CG356">
        <v>23.0200004577637</v>
      </c>
      <c r="CH356">
        <v>15.9859680476776</v>
      </c>
      <c r="CI356">
        <v>0</v>
      </c>
      <c r="CJ356">
        <v>0.12867207088976801</v>
      </c>
      <c r="CK356">
        <v>0.249398832787979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10.6618881546511</v>
      </c>
      <c r="CW356">
        <v>1</v>
      </c>
      <c r="CX356">
        <v>20.2316044292402</v>
      </c>
      <c r="CY356">
        <v>1005.2920122890901</v>
      </c>
      <c r="CZ356">
        <v>16.657841533610402</v>
      </c>
      <c r="DA356">
        <v>2.9678153251318999E-2</v>
      </c>
      <c r="DB356">
        <v>1155.5080601023999</v>
      </c>
      <c r="DC356">
        <v>0.37283930555836498</v>
      </c>
      <c r="DD356">
        <v>4.2574249507887997E-2</v>
      </c>
      <c r="DE356">
        <v>2.65132874016096E-5</v>
      </c>
      <c r="DF356">
        <v>33873.132326534302</v>
      </c>
      <c r="DG356">
        <v>0</v>
      </c>
      <c r="DH356">
        <v>0</v>
      </c>
      <c r="DI356">
        <v>0</v>
      </c>
      <c r="DJ356">
        <v>15.9859680476776</v>
      </c>
      <c r="DK356">
        <v>15.9859680476776</v>
      </c>
      <c r="DL356">
        <v>15.9859680476776</v>
      </c>
      <c r="DM356">
        <v>0</v>
      </c>
      <c r="DN356">
        <v>1.6374981892416101</v>
      </c>
      <c r="DO356">
        <v>3.8921940455213502</v>
      </c>
      <c r="DP356">
        <v>3.0668793956595999</v>
      </c>
      <c r="DQ356">
        <v>3.0668793956595999</v>
      </c>
      <c r="DR356">
        <v>2.50269665055569</v>
      </c>
      <c r="DS356">
        <v>0</v>
      </c>
      <c r="DT356">
        <v>2.9201114690813399</v>
      </c>
      <c r="DU356">
        <v>0</v>
      </c>
      <c r="DV356">
        <v>2.9201114690813399</v>
      </c>
      <c r="DW356">
        <v>0</v>
      </c>
      <c r="DX356">
        <v>-0.13884150603898099</v>
      </c>
      <c r="DY356">
        <v>0</v>
      </c>
      <c r="DZ356">
        <v>0</v>
      </c>
      <c r="EA356">
        <v>17.101851851851901</v>
      </c>
      <c r="EB356">
        <v>17.101851851851901</v>
      </c>
      <c r="EC356">
        <v>364.25615077572201</v>
      </c>
      <c r="ED356">
        <v>0</v>
      </c>
      <c r="EE356">
        <v>0</v>
      </c>
      <c r="EF356">
        <v>0.98682773933073697</v>
      </c>
      <c r="EG356">
        <v>0</v>
      </c>
      <c r="EH356">
        <v>0.98682773933073697</v>
      </c>
      <c r="EI356">
        <v>0</v>
      </c>
      <c r="EJ356">
        <v>0</v>
      </c>
      <c r="EK356">
        <v>-3.6877037423121102E-2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1800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1.2413667505337699E-3</v>
      </c>
      <c r="FG356">
        <v>0.620683375266883</v>
      </c>
      <c r="FH356">
        <v>0</v>
      </c>
      <c r="FI356">
        <v>21.287001234897101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4.2797785139704496</v>
      </c>
      <c r="FU356">
        <v>4.2797785139704496</v>
      </c>
      <c r="FV356">
        <v>1</v>
      </c>
      <c r="FW356">
        <v>0</v>
      </c>
      <c r="FX356">
        <v>0</v>
      </c>
    </row>
    <row r="357" spans="1:180" x14ac:dyDescent="0.25">
      <c r="A357" t="s">
        <v>214</v>
      </c>
      <c r="B357">
        <v>204.58054477069899</v>
      </c>
      <c r="C357">
        <v>112</v>
      </c>
      <c r="D357">
        <v>190.252404004684</v>
      </c>
      <c r="E357">
        <v>3.8921940455213502</v>
      </c>
      <c r="F357">
        <v>11</v>
      </c>
      <c r="G357" t="s">
        <v>211</v>
      </c>
      <c r="H357" t="s">
        <v>212</v>
      </c>
      <c r="I357">
        <v>1887.2649117324299</v>
      </c>
      <c r="J357">
        <v>2043.19017640949</v>
      </c>
      <c r="K357">
        <v>153.17629757259601</v>
      </c>
      <c r="L357">
        <v>1887.2649117324299</v>
      </c>
      <c r="M357">
        <v>24.587899220204701</v>
      </c>
      <c r="N357">
        <v>2196.3664739820902</v>
      </c>
      <c r="O357">
        <v>309.101562249658</v>
      </c>
      <c r="P357">
        <v>0.61820312449931603</v>
      </c>
      <c r="Q357">
        <v>1</v>
      </c>
      <c r="R357">
        <v>0</v>
      </c>
      <c r="S357">
        <v>0</v>
      </c>
      <c r="T357">
        <v>153.17629757259601</v>
      </c>
      <c r="U357">
        <v>3.9203399938238901</v>
      </c>
      <c r="V357">
        <v>0.5</v>
      </c>
      <c r="W357">
        <v>2.50269665055569</v>
      </c>
      <c r="X357">
        <v>364.25615077572201</v>
      </c>
      <c r="Y357">
        <v>0.98959628553621304</v>
      </c>
      <c r="Z357">
        <v>174.28804709033599</v>
      </c>
      <c r="AA357">
        <v>0.51742475667851895</v>
      </c>
      <c r="AB357">
        <v>1005.2920122890901</v>
      </c>
      <c r="AC357">
        <v>16.657841533610402</v>
      </c>
      <c r="AD357">
        <v>1.6570152085143699</v>
      </c>
      <c r="AE357">
        <v>33873.132326534302</v>
      </c>
      <c r="AF357">
        <v>29.678153251318999</v>
      </c>
      <c r="AG357">
        <v>0.411949441514946</v>
      </c>
      <c r="AH357">
        <v>0.44611593623539297</v>
      </c>
      <c r="AI357">
        <v>0.47568519262430597</v>
      </c>
      <c r="AJ357">
        <v>0.45957380856068197</v>
      </c>
      <c r="AK357">
        <v>0.42179422969079899</v>
      </c>
      <c r="AL357">
        <v>0.43310592854470897</v>
      </c>
      <c r="AM357">
        <v>0.403963645784091</v>
      </c>
      <c r="AN357">
        <v>299.73692496259599</v>
      </c>
      <c r="AO357">
        <v>100</v>
      </c>
      <c r="AP357">
        <v>74.482577979926802</v>
      </c>
      <c r="AQ357">
        <v>3.05218818295493</v>
      </c>
      <c r="AR357">
        <v>1.6344907766097401</v>
      </c>
      <c r="AS357">
        <v>2.5836580455685199</v>
      </c>
      <c r="AT357">
        <v>12.2757673390156</v>
      </c>
      <c r="AU357">
        <v>17.9616585363739</v>
      </c>
      <c r="AV357">
        <v>17.201717408745701</v>
      </c>
      <c r="AW357">
        <v>14.2150720841086</v>
      </c>
      <c r="AX357">
        <v>8.6102137895047903</v>
      </c>
      <c r="AY357">
        <v>0.54539282948513501</v>
      </c>
      <c r="AZ357">
        <v>0.42580183350150302</v>
      </c>
      <c r="BA357">
        <v>1.18388532008604</v>
      </c>
      <c r="BB357">
        <v>2.33402047065129E-2</v>
      </c>
      <c r="BC357">
        <v>9.8251873165964496E-3</v>
      </c>
      <c r="BD357">
        <v>7.1087449317964197E-3</v>
      </c>
      <c r="BE357">
        <v>8.2586489467020296E-3</v>
      </c>
      <c r="BF357">
        <v>0</v>
      </c>
      <c r="BG357">
        <v>1</v>
      </c>
      <c r="BH357">
        <v>33</v>
      </c>
      <c r="BI357">
        <v>100</v>
      </c>
      <c r="BJ357">
        <v>0</v>
      </c>
      <c r="BK357">
        <v>486.67592592592598</v>
      </c>
      <c r="BL357">
        <v>170</v>
      </c>
      <c r="BM357">
        <v>80</v>
      </c>
      <c r="BN357">
        <v>642.95000000000005</v>
      </c>
      <c r="BO357">
        <v>38.049999999999997</v>
      </c>
      <c r="BP357">
        <v>1</v>
      </c>
      <c r="BQ357">
        <v>1460.5139738278899</v>
      </c>
      <c r="BR357">
        <v>0</v>
      </c>
      <c r="BS357">
        <v>0.78920677835339004</v>
      </c>
      <c r="BT357">
        <v>0.80773564405692799</v>
      </c>
      <c r="BU357">
        <v>8.7900671372632702E-2</v>
      </c>
      <c r="BV357">
        <v>13.8426876148589</v>
      </c>
      <c r="BW357">
        <v>4.0843126346329202</v>
      </c>
      <c r="BX357">
        <v>1.2097232613307001</v>
      </c>
      <c r="BY357">
        <v>10.511092308941601</v>
      </c>
      <c r="BZ357">
        <v>8698.8309279375208</v>
      </c>
      <c r="CA357">
        <v>0</v>
      </c>
      <c r="CB357">
        <v>0</v>
      </c>
      <c r="CC357">
        <v>0.64300407977744201</v>
      </c>
      <c r="CD357">
        <v>1</v>
      </c>
      <c r="CE357">
        <v>7.6013594531608604</v>
      </c>
      <c r="CF357">
        <v>586.67592592592598</v>
      </c>
      <c r="CG357">
        <v>17.540000915527301</v>
      </c>
      <c r="CH357">
        <v>0</v>
      </c>
      <c r="CI357">
        <v>0</v>
      </c>
      <c r="CJ357">
        <v>0</v>
      </c>
      <c r="CK357">
        <v>0.249398832787979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16.132904389761901</v>
      </c>
      <c r="CW357">
        <v>1</v>
      </c>
      <c r="CX357">
        <v>19.516349713119201</v>
      </c>
      <c r="CY357">
        <v>1005.2920122890901</v>
      </c>
      <c r="CZ357">
        <v>16.657841533610402</v>
      </c>
      <c r="DA357">
        <v>2.9678153251318999E-2</v>
      </c>
      <c r="DB357">
        <v>1155.5080601023999</v>
      </c>
      <c r="DC357">
        <v>0</v>
      </c>
      <c r="DD357">
        <v>3.1899999999999998E-2</v>
      </c>
      <c r="DE357">
        <v>0</v>
      </c>
      <c r="DF357">
        <v>33873.132326534302</v>
      </c>
      <c r="DG357">
        <v>0</v>
      </c>
      <c r="DH357">
        <v>10.511092308941601</v>
      </c>
      <c r="DI357">
        <v>0</v>
      </c>
      <c r="DJ357">
        <v>10.511092308941601</v>
      </c>
      <c r="DK357">
        <v>0</v>
      </c>
      <c r="DL357">
        <v>10.511092308941601</v>
      </c>
      <c r="DM357">
        <v>-10.511092308941601</v>
      </c>
      <c r="DN357">
        <v>1.2097232613307001</v>
      </c>
      <c r="DO357">
        <v>3.8921940455213502</v>
      </c>
      <c r="DP357">
        <v>3.0668793956595999</v>
      </c>
      <c r="DQ357">
        <v>3.0668793956595999</v>
      </c>
      <c r="DR357">
        <v>2.50269665055569</v>
      </c>
      <c r="DS357">
        <v>0</v>
      </c>
      <c r="DT357">
        <v>2.9776515336691798</v>
      </c>
      <c r="DU357">
        <v>0</v>
      </c>
      <c r="DV357">
        <v>2.9776515336691798</v>
      </c>
      <c r="DW357">
        <v>0</v>
      </c>
      <c r="DX357">
        <v>0</v>
      </c>
      <c r="DY357">
        <v>0</v>
      </c>
      <c r="DZ357">
        <v>0</v>
      </c>
      <c r="EA357">
        <v>17.101851851851901</v>
      </c>
      <c r="EB357">
        <v>17.101851851851901</v>
      </c>
      <c r="EC357">
        <v>364.25615077572201</v>
      </c>
      <c r="ED357">
        <v>0</v>
      </c>
      <c r="EE357">
        <v>0</v>
      </c>
      <c r="EF357">
        <v>0.85429079263251295</v>
      </c>
      <c r="EG357">
        <v>0</v>
      </c>
      <c r="EH357">
        <v>0.85429079263251295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1800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1.2388840170326999E-3</v>
      </c>
      <c r="FG357">
        <v>0.61944200851634901</v>
      </c>
      <c r="FH357">
        <v>0</v>
      </c>
      <c r="FI357">
        <v>21.285762350880098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3.8319423263016898</v>
      </c>
      <c r="FU357">
        <v>3.8319423263016898</v>
      </c>
      <c r="FV357">
        <v>0</v>
      </c>
      <c r="FW357">
        <v>0</v>
      </c>
      <c r="FX357">
        <v>0</v>
      </c>
    </row>
    <row r="358" spans="1:180" x14ac:dyDescent="0.25">
      <c r="A358" t="s">
        <v>214</v>
      </c>
      <c r="B358">
        <v>0</v>
      </c>
      <c r="C358">
        <v>1</v>
      </c>
      <c r="D358">
        <v>0</v>
      </c>
      <c r="E358">
        <v>0</v>
      </c>
      <c r="F358">
        <v>0</v>
      </c>
      <c r="H358" t="s">
        <v>194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0.41</v>
      </c>
      <c r="AH358">
        <v>0.43687677284094101</v>
      </c>
      <c r="AI358">
        <v>0.46994855466600499</v>
      </c>
      <c r="AJ358">
        <v>0.454266490539462</v>
      </c>
      <c r="AK358">
        <v>0.41771078720025101</v>
      </c>
      <c r="AL358">
        <v>0.43021836741202002</v>
      </c>
      <c r="AM358">
        <v>0.40203267023336797</v>
      </c>
      <c r="AN358">
        <v>293.28457694147301</v>
      </c>
      <c r="AO358">
        <v>100</v>
      </c>
      <c r="AP358">
        <v>73.080243017978603</v>
      </c>
      <c r="AQ358">
        <v>3.02105364289205</v>
      </c>
      <c r="AR358">
        <v>0.71608490365587596</v>
      </c>
      <c r="AS358">
        <v>2.5612606348381899</v>
      </c>
      <c r="AT358">
        <v>12.1192283107865</v>
      </c>
      <c r="AU358">
        <v>17.6442177014974</v>
      </c>
      <c r="AV358">
        <v>17.008145271641499</v>
      </c>
      <c r="AW358">
        <v>14.2440212554596</v>
      </c>
      <c r="AX358">
        <v>8.7872849400996191</v>
      </c>
      <c r="AY358">
        <v>0.171952932300169</v>
      </c>
      <c r="AZ358">
        <v>0.26059680908209898</v>
      </c>
      <c r="BA358">
        <v>1.1652492505904699</v>
      </c>
      <c r="BB358">
        <v>2.2060932310428601E-2</v>
      </c>
      <c r="BC358">
        <v>1.38742828972628E-2</v>
      </c>
      <c r="BD358">
        <v>1.8404748268731799E-2</v>
      </c>
      <c r="BE358">
        <v>2.5237479334930799E-2</v>
      </c>
      <c r="BF358">
        <v>0</v>
      </c>
      <c r="BG358">
        <v>1</v>
      </c>
      <c r="BH358">
        <v>0</v>
      </c>
      <c r="BI358">
        <v>100</v>
      </c>
      <c r="BJ358">
        <v>160</v>
      </c>
      <c r="BK358">
        <v>-374.5</v>
      </c>
      <c r="BL358">
        <v>170</v>
      </c>
      <c r="BM358">
        <v>80</v>
      </c>
      <c r="BN358">
        <v>642.95000000000005</v>
      </c>
      <c r="BO358">
        <v>38.049999999999997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7.6013594531608604</v>
      </c>
      <c r="CF358">
        <v>-114.5</v>
      </c>
      <c r="CG358">
        <v>23.209999084472699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16.132904389761901</v>
      </c>
      <c r="CW358">
        <v>1</v>
      </c>
      <c r="CX358">
        <v>19.516349713119201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3.1899999999999998E-2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1.11276562409877</v>
      </c>
      <c r="FG358">
        <v>556.38281204938403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</v>
      </c>
      <c r="FW358">
        <v>0</v>
      </c>
      <c r="FX358">
        <v>0</v>
      </c>
    </row>
    <row r="359" spans="1:180" x14ac:dyDescent="0.25">
      <c r="A359" t="s">
        <v>214</v>
      </c>
      <c r="B359">
        <v>0</v>
      </c>
      <c r="C359">
        <v>1</v>
      </c>
      <c r="D359">
        <v>0</v>
      </c>
      <c r="E359">
        <v>0</v>
      </c>
      <c r="F359">
        <v>0</v>
      </c>
      <c r="H359" t="s">
        <v>194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0.41</v>
      </c>
      <c r="AH359">
        <v>0.42148816310124498</v>
      </c>
      <c r="AI359">
        <v>0.46583387393811998</v>
      </c>
      <c r="AJ359">
        <v>0.45005018223879101</v>
      </c>
      <c r="AK359">
        <v>0.41388048471952099</v>
      </c>
      <c r="AL359">
        <v>0.42704942606577101</v>
      </c>
      <c r="AM359">
        <v>0.39954104814956898</v>
      </c>
      <c r="AN359">
        <v>285.62972899871801</v>
      </c>
      <c r="AO359">
        <v>100</v>
      </c>
      <c r="AP359">
        <v>72.217083370143897</v>
      </c>
      <c r="AQ359">
        <v>2.9878431782130201</v>
      </c>
      <c r="AR359">
        <v>0.34765737567162303</v>
      </c>
      <c r="AS359">
        <v>2.4889244576460801</v>
      </c>
      <c r="AT359">
        <v>12.032961064982601</v>
      </c>
      <c r="AU359">
        <v>17.3948376203371</v>
      </c>
      <c r="AV359">
        <v>16.813839270756201</v>
      </c>
      <c r="AW359">
        <v>14.2243576128066</v>
      </c>
      <c r="AX359">
        <v>8.9145059679437395</v>
      </c>
      <c r="AY359">
        <v>0.183188632277032</v>
      </c>
      <c r="AZ359">
        <v>0.116569123770008</v>
      </c>
      <c r="BA359">
        <v>1.1516069408246801</v>
      </c>
      <c r="BB359">
        <v>2.1019848638676002E-2</v>
      </c>
      <c r="BC359">
        <v>1.6851534245294501E-2</v>
      </c>
      <c r="BD359">
        <v>2.6995007334208999E-2</v>
      </c>
      <c r="BE359">
        <v>3.8283638941459898E-2</v>
      </c>
      <c r="BF359">
        <v>0</v>
      </c>
      <c r="BG359">
        <v>1</v>
      </c>
      <c r="BH359">
        <v>0</v>
      </c>
      <c r="BI359">
        <v>100</v>
      </c>
      <c r="BJ359">
        <v>160</v>
      </c>
      <c r="BK359">
        <v>-374.5</v>
      </c>
      <c r="BL359">
        <v>170</v>
      </c>
      <c r="BM359">
        <v>80</v>
      </c>
      <c r="BN359">
        <v>642.95000000000005</v>
      </c>
      <c r="BO359">
        <v>38.049999999999997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7.6013594531608604</v>
      </c>
      <c r="CF359">
        <v>-114.5</v>
      </c>
      <c r="CG359">
        <v>27.100000381469702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16.132904389761901</v>
      </c>
      <c r="CW359">
        <v>1</v>
      </c>
      <c r="CX359">
        <v>19.516349713119201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3.1899999999999998E-2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1.11276562409877</v>
      </c>
      <c r="FG359">
        <v>556.38281204938403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</v>
      </c>
      <c r="FW359">
        <v>0</v>
      </c>
      <c r="FX359">
        <v>0</v>
      </c>
    </row>
    <row r="360" spans="1:180" x14ac:dyDescent="0.25">
      <c r="A360" t="s">
        <v>214</v>
      </c>
      <c r="B360">
        <v>0</v>
      </c>
      <c r="C360">
        <v>1</v>
      </c>
      <c r="D360">
        <v>0</v>
      </c>
      <c r="E360">
        <v>0</v>
      </c>
      <c r="F360">
        <v>0</v>
      </c>
      <c r="H360" t="s">
        <v>194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0.40696124309075399</v>
      </c>
      <c r="AH360">
        <v>0.42594079298209903</v>
      </c>
      <c r="AI360">
        <v>0.45607985402443701</v>
      </c>
      <c r="AJ360">
        <v>0.44648355960392599</v>
      </c>
      <c r="AK360">
        <v>0.410182022161723</v>
      </c>
      <c r="AL360">
        <v>0.42361572411374698</v>
      </c>
      <c r="AM360">
        <v>0.39657838613165802</v>
      </c>
      <c r="AN360">
        <v>278.817169221575</v>
      </c>
      <c r="AO360">
        <v>100</v>
      </c>
      <c r="AP360">
        <v>71.625150954877</v>
      </c>
      <c r="AQ360">
        <v>2.9658415821083399</v>
      </c>
      <c r="AR360">
        <v>0.24733741002450699</v>
      </c>
      <c r="AS360">
        <v>2.5188203910560798</v>
      </c>
      <c r="AT360">
        <v>11.8339254755845</v>
      </c>
      <c r="AU360">
        <v>17.216086225397</v>
      </c>
      <c r="AV360">
        <v>16.639508496805501</v>
      </c>
      <c r="AW360">
        <v>14.1737180236161</v>
      </c>
      <c r="AX360">
        <v>8.9957549323932309</v>
      </c>
      <c r="AY360">
        <v>0.19415323144156099</v>
      </c>
      <c r="AZ360">
        <v>7.5336558504614404E-2</v>
      </c>
      <c r="BA360">
        <v>1.14437547667233</v>
      </c>
      <c r="BB360">
        <v>2.0077933251209001E-2</v>
      </c>
      <c r="BC360">
        <v>1.88291516234208E-2</v>
      </c>
      <c r="BD360">
        <v>3.32124799846878E-2</v>
      </c>
      <c r="BE360">
        <v>4.7976065651299103E-2</v>
      </c>
      <c r="BF360">
        <v>0</v>
      </c>
      <c r="BG360">
        <v>1</v>
      </c>
      <c r="BH360">
        <v>0</v>
      </c>
      <c r="BI360">
        <v>100</v>
      </c>
      <c r="BJ360">
        <v>160</v>
      </c>
      <c r="BK360">
        <v>-374.5</v>
      </c>
      <c r="BL360">
        <v>170</v>
      </c>
      <c r="BM360">
        <v>80</v>
      </c>
      <c r="BN360">
        <v>642.95000000000005</v>
      </c>
      <c r="BO360">
        <v>38.049999999999997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7.6013594531608604</v>
      </c>
      <c r="CF360">
        <v>-114.5</v>
      </c>
      <c r="CG360">
        <v>27.25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16.132904389761901</v>
      </c>
      <c r="CW360">
        <v>1</v>
      </c>
      <c r="CX360">
        <v>19.516349713119201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3.1899999999999998E-2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1.11276562409877</v>
      </c>
      <c r="FG360">
        <v>556.38281204938403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1</v>
      </c>
      <c r="FW360">
        <v>0</v>
      </c>
      <c r="FX360">
        <v>0</v>
      </c>
    </row>
    <row r="361" spans="1:180" x14ac:dyDescent="0.25">
      <c r="A361" t="s">
        <v>214</v>
      </c>
      <c r="B361">
        <v>0</v>
      </c>
      <c r="C361">
        <v>1</v>
      </c>
      <c r="D361">
        <v>0</v>
      </c>
      <c r="E361">
        <v>0</v>
      </c>
      <c r="F361">
        <v>0</v>
      </c>
      <c r="H361" t="s">
        <v>194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0.40879162401220898</v>
      </c>
      <c r="AH361">
        <v>0.42557209372270599</v>
      </c>
      <c r="AI361">
        <v>0.45060453606617701</v>
      </c>
      <c r="AJ361">
        <v>0.443241779801963</v>
      </c>
      <c r="AK361">
        <v>0.40671190098184301</v>
      </c>
      <c r="AL361">
        <v>0.420163812547795</v>
      </c>
      <c r="AM361">
        <v>0.39337109933972703</v>
      </c>
      <c r="AN361">
        <v>273.38249628148901</v>
      </c>
      <c r="AO361">
        <v>100</v>
      </c>
      <c r="AP361">
        <v>71.160240505443298</v>
      </c>
      <c r="AQ361">
        <v>2.9484568464724199</v>
      </c>
      <c r="AR361">
        <v>0.234236825087214</v>
      </c>
      <c r="AS361">
        <v>2.4578309456155698</v>
      </c>
      <c r="AT361">
        <v>11.7445900965446</v>
      </c>
      <c r="AU361">
        <v>17.093556780311701</v>
      </c>
      <c r="AV361">
        <v>16.4883938989895</v>
      </c>
      <c r="AW361">
        <v>14.103956289697599</v>
      </c>
      <c r="AX361">
        <v>9.0376756691970694</v>
      </c>
      <c r="AY361">
        <v>0.204581035812434</v>
      </c>
      <c r="AZ361">
        <v>8.1484483708017502E-2</v>
      </c>
      <c r="BA361">
        <v>1.1403018434699299</v>
      </c>
      <c r="BB361">
        <v>1.9235647322540499E-2</v>
      </c>
      <c r="BC361">
        <v>1.9905850316717402E-2</v>
      </c>
      <c r="BD361">
        <v>3.7301870288541802E-2</v>
      </c>
      <c r="BE361">
        <v>5.4711546154740803E-2</v>
      </c>
      <c r="BF361">
        <v>0</v>
      </c>
      <c r="BG361">
        <v>1</v>
      </c>
      <c r="BH361">
        <v>0</v>
      </c>
      <c r="BI361">
        <v>100</v>
      </c>
      <c r="BJ361">
        <v>160</v>
      </c>
      <c r="BK361">
        <v>-374.5</v>
      </c>
      <c r="BL361">
        <v>170</v>
      </c>
      <c r="BM361">
        <v>80</v>
      </c>
      <c r="BN361">
        <v>642.95000000000005</v>
      </c>
      <c r="BO361">
        <v>38.049999999999997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7.6013594531608604</v>
      </c>
      <c r="CF361">
        <v>-114.5</v>
      </c>
      <c r="CG361">
        <v>28.5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16.132904389761901</v>
      </c>
      <c r="CW361">
        <v>1</v>
      </c>
      <c r="CX361">
        <v>19.516349713119201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3.1899999999999998E-2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1.11276562409877</v>
      </c>
      <c r="FG361">
        <v>556.38281204938403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</v>
      </c>
      <c r="FW361">
        <v>0</v>
      </c>
      <c r="FX361">
        <v>0</v>
      </c>
    </row>
    <row r="362" spans="1:180" x14ac:dyDescent="0.25">
      <c r="A362" t="s">
        <v>214</v>
      </c>
      <c r="B362">
        <v>0</v>
      </c>
      <c r="C362">
        <v>1</v>
      </c>
      <c r="D362">
        <v>0</v>
      </c>
      <c r="E362">
        <v>0</v>
      </c>
      <c r="F362">
        <v>0</v>
      </c>
      <c r="H362" t="s">
        <v>194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0.407741698724426</v>
      </c>
      <c r="AH362">
        <v>0.42330681723285102</v>
      </c>
      <c r="AI362">
        <v>0.44580501631179298</v>
      </c>
      <c r="AJ362">
        <v>0.44162088990098097</v>
      </c>
      <c r="AK362">
        <v>0.40416639544141197</v>
      </c>
      <c r="AL362">
        <v>0.41716510399460399</v>
      </c>
      <c r="AM362">
        <v>0.39026810166716502</v>
      </c>
      <c r="AN362">
        <v>268.364929588378</v>
      </c>
      <c r="AO362">
        <v>100</v>
      </c>
      <c r="AP362">
        <v>70.803211846219398</v>
      </c>
      <c r="AQ362">
        <v>2.9300740232732299</v>
      </c>
      <c r="AR362">
        <v>0.243574986781109</v>
      </c>
      <c r="AS362">
        <v>2.3727328593603301</v>
      </c>
      <c r="AT362">
        <v>11.6722962514241</v>
      </c>
      <c r="AU362">
        <v>17.037491157011001</v>
      </c>
      <c r="AV362">
        <v>16.383781166492899</v>
      </c>
      <c r="AW362">
        <v>14.038158580472899</v>
      </c>
      <c r="AX362">
        <v>9.0551768446770406</v>
      </c>
      <c r="AY362">
        <v>0.23319208908378999</v>
      </c>
      <c r="AZ362">
        <v>9.2740189173787096E-2</v>
      </c>
      <c r="BA362">
        <v>1.1417830268204701</v>
      </c>
      <c r="BB362">
        <v>1.81765803128657E-2</v>
      </c>
      <c r="BC362">
        <v>2.00316057052966E-2</v>
      </c>
      <c r="BD362">
        <v>3.9373786356498401E-2</v>
      </c>
      <c r="BE362">
        <v>5.8759541095443603E-2</v>
      </c>
      <c r="BF362">
        <v>0</v>
      </c>
      <c r="BG362">
        <v>1</v>
      </c>
      <c r="BH362">
        <v>0</v>
      </c>
      <c r="BI362">
        <v>100</v>
      </c>
      <c r="BJ362">
        <v>160</v>
      </c>
      <c r="BK362">
        <v>-374.5</v>
      </c>
      <c r="BL362">
        <v>170</v>
      </c>
      <c r="BM362">
        <v>80</v>
      </c>
      <c r="BN362">
        <v>642.95000000000005</v>
      </c>
      <c r="BO362">
        <v>38.049999999999997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7.6013594531608604</v>
      </c>
      <c r="CF362">
        <v>-114.5</v>
      </c>
      <c r="CG362">
        <v>24.110000610351602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16.132904389761901</v>
      </c>
      <c r="CW362">
        <v>1</v>
      </c>
      <c r="CX362">
        <v>19.516349713119201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3.1899999999999998E-2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1.11276562409877</v>
      </c>
      <c r="FG362">
        <v>556.38281204938403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FW362">
        <v>0</v>
      </c>
      <c r="FX362">
        <v>0</v>
      </c>
    </row>
    <row r="363" spans="1:180" x14ac:dyDescent="0.25">
      <c r="A363" t="s">
        <v>214</v>
      </c>
      <c r="B363">
        <v>0</v>
      </c>
      <c r="C363">
        <v>1</v>
      </c>
      <c r="D363">
        <v>0</v>
      </c>
      <c r="E363">
        <v>0</v>
      </c>
      <c r="F363">
        <v>0</v>
      </c>
      <c r="H363" t="s">
        <v>194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0.40707763011451298</v>
      </c>
      <c r="AH363">
        <v>0.42119207458221403</v>
      </c>
      <c r="AI363">
        <v>0.441570712789776</v>
      </c>
      <c r="AJ363">
        <v>0.44081044495049099</v>
      </c>
      <c r="AK363">
        <v>0.40248842019595099</v>
      </c>
      <c r="AL363">
        <v>0.41482676209527702</v>
      </c>
      <c r="AM363">
        <v>0.38754743188122098</v>
      </c>
      <c r="AN363">
        <v>264.41358727832397</v>
      </c>
      <c r="AO363">
        <v>100</v>
      </c>
      <c r="AP363">
        <v>70.551665200115906</v>
      </c>
      <c r="AQ363">
        <v>2.9155134766094402</v>
      </c>
      <c r="AR363">
        <v>0.25913463325413</v>
      </c>
      <c r="AS363">
        <v>2.2945548876700599</v>
      </c>
      <c r="AT363">
        <v>11.6144562282657</v>
      </c>
      <c r="AU363">
        <v>17.0146744139177</v>
      </c>
      <c r="AV363">
        <v>16.319666454352099</v>
      </c>
      <c r="AW363">
        <v>13.987963848046901</v>
      </c>
      <c r="AX363">
        <v>9.0612147346093597</v>
      </c>
      <c r="AY363">
        <v>0.25263279283089302</v>
      </c>
      <c r="AZ363">
        <v>0.100486181560984</v>
      </c>
      <c r="BA363">
        <v>1.1466342038250501</v>
      </c>
      <c r="BB363">
        <v>1.7074352416394399E-2</v>
      </c>
      <c r="BC363">
        <v>1.9429992265857201E-2</v>
      </c>
      <c r="BD363">
        <v>3.9750843590744801E-2</v>
      </c>
      <c r="BE363">
        <v>6.0488866041313899E-2</v>
      </c>
      <c r="BF363">
        <v>0</v>
      </c>
      <c r="BG363">
        <v>1</v>
      </c>
      <c r="BH363">
        <v>0</v>
      </c>
      <c r="BI363">
        <v>100</v>
      </c>
      <c r="BJ363">
        <v>160</v>
      </c>
      <c r="BK363">
        <v>-374.5</v>
      </c>
      <c r="BL363">
        <v>170</v>
      </c>
      <c r="BM363">
        <v>80</v>
      </c>
      <c r="BN363">
        <v>642.95000000000005</v>
      </c>
      <c r="BO363">
        <v>38.049999999999997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7.6013594531608604</v>
      </c>
      <c r="CF363">
        <v>-114.5</v>
      </c>
      <c r="CG363">
        <v>23.100000381469702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16.132904389761901</v>
      </c>
      <c r="CW363">
        <v>1</v>
      </c>
      <c r="CX363">
        <v>19.516349713119201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3.1899999999999998E-2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1.11276562409877</v>
      </c>
      <c r="FG363">
        <v>556.38281204938403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</v>
      </c>
      <c r="FW363">
        <v>0</v>
      </c>
      <c r="FX363">
        <v>0</v>
      </c>
    </row>
    <row r="364" spans="1:180" x14ac:dyDescent="0.25">
      <c r="A364" t="s">
        <v>214</v>
      </c>
      <c r="B364">
        <v>0</v>
      </c>
      <c r="C364">
        <v>1</v>
      </c>
      <c r="D364">
        <v>0</v>
      </c>
      <c r="E364">
        <v>0</v>
      </c>
      <c r="F364">
        <v>0</v>
      </c>
      <c r="H364" t="s">
        <v>194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0.40596164364918003</v>
      </c>
      <c r="AH364">
        <v>0.41901157663696897</v>
      </c>
      <c r="AI364">
        <v>0.43776878938918501</v>
      </c>
      <c r="AJ364">
        <v>0.440405222475245</v>
      </c>
      <c r="AK364">
        <v>0.401446821335598</v>
      </c>
      <c r="AL364">
        <v>0.41313679171543799</v>
      </c>
      <c r="AM364">
        <v>0.38534211179833</v>
      </c>
      <c r="AN364">
        <v>261.17590405706102</v>
      </c>
      <c r="AO364">
        <v>100</v>
      </c>
      <c r="AP364">
        <v>70.380052959672696</v>
      </c>
      <c r="AQ364">
        <v>2.9030729569999498</v>
      </c>
      <c r="AR364">
        <v>0.26978965283173501</v>
      </c>
      <c r="AS364">
        <v>2.2273090656408998</v>
      </c>
      <c r="AT364">
        <v>11.567883440854001</v>
      </c>
      <c r="AU364">
        <v>17.008700395136501</v>
      </c>
      <c r="AV364">
        <v>16.284538717149999</v>
      </c>
      <c r="AW364">
        <v>13.9562929343766</v>
      </c>
      <c r="AX364">
        <v>9.0655387536829597</v>
      </c>
      <c r="AY364">
        <v>0.25567439466841602</v>
      </c>
      <c r="AZ364">
        <v>0.105306203458898</v>
      </c>
      <c r="BA364">
        <v>1.15538163986596</v>
      </c>
      <c r="BB364">
        <v>1.59473053813169E-2</v>
      </c>
      <c r="BC364">
        <v>1.82336552301882E-2</v>
      </c>
      <c r="BD364">
        <v>3.8694626029585601E-2</v>
      </c>
      <c r="BE364">
        <v>6.0203070857080702E-2</v>
      </c>
      <c r="BF364">
        <v>0</v>
      </c>
      <c r="BG364">
        <v>1</v>
      </c>
      <c r="BH364">
        <v>0</v>
      </c>
      <c r="BI364">
        <v>100</v>
      </c>
      <c r="BJ364">
        <v>160</v>
      </c>
      <c r="BK364">
        <v>-374.5</v>
      </c>
      <c r="BL364">
        <v>170</v>
      </c>
      <c r="BM364">
        <v>80</v>
      </c>
      <c r="BN364">
        <v>642.95000000000005</v>
      </c>
      <c r="BO364">
        <v>38.049999999999997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7.6013594531608604</v>
      </c>
      <c r="CF364">
        <v>-114.5</v>
      </c>
      <c r="CG364">
        <v>26.829999923706101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16.132904389761901</v>
      </c>
      <c r="CW364">
        <v>1</v>
      </c>
      <c r="CX364">
        <v>19.516349713119201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3.1899999999999998E-2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1.11276562409877</v>
      </c>
      <c r="FG364">
        <v>556.38281204938403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1</v>
      </c>
      <c r="FW364">
        <v>0</v>
      </c>
      <c r="FX364">
        <v>0</v>
      </c>
    </row>
    <row r="365" spans="1:180" x14ac:dyDescent="0.25">
      <c r="A365" t="s">
        <v>214</v>
      </c>
      <c r="B365">
        <v>0</v>
      </c>
      <c r="C365">
        <v>1</v>
      </c>
      <c r="D365">
        <v>0</v>
      </c>
      <c r="E365">
        <v>0</v>
      </c>
      <c r="F365">
        <v>0</v>
      </c>
      <c r="H365" t="s">
        <v>194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0.40698502749621002</v>
      </c>
      <c r="AH365">
        <v>0.41815432312134698</v>
      </c>
      <c r="AI365">
        <v>0.43458679649069298</v>
      </c>
      <c r="AJ365">
        <v>0.440202611237623</v>
      </c>
      <c r="AK365">
        <v>0.40082471628661098</v>
      </c>
      <c r="AL365">
        <v>0.41198075400102402</v>
      </c>
      <c r="AM365">
        <v>0.38366143289967702</v>
      </c>
      <c r="AN365">
        <v>259.14779586732197</v>
      </c>
      <c r="AO365">
        <v>100</v>
      </c>
      <c r="AP365">
        <v>70.275057070093496</v>
      </c>
      <c r="AQ365">
        <v>2.8963956615331798</v>
      </c>
      <c r="AR365">
        <v>0.27086507280767602</v>
      </c>
      <c r="AS365">
        <v>2.1792148355054399</v>
      </c>
      <c r="AT365">
        <v>11.537563613829599</v>
      </c>
      <c r="AU365">
        <v>17.0103070763729</v>
      </c>
      <c r="AV365">
        <v>16.267194125182201</v>
      </c>
      <c r="AW365">
        <v>13.939159937931</v>
      </c>
      <c r="AX365">
        <v>9.0707524084647506</v>
      </c>
      <c r="AY365">
        <v>0.257492704079479</v>
      </c>
      <c r="AZ365">
        <v>0.106177137486885</v>
      </c>
      <c r="BA365">
        <v>1.16266525728982</v>
      </c>
      <c r="BB365">
        <v>1.50943807987817E-2</v>
      </c>
      <c r="BC365">
        <v>1.7021335534935601E-2</v>
      </c>
      <c r="BD365">
        <v>3.7169720038216301E-2</v>
      </c>
      <c r="BE365">
        <v>5.90145077240809E-2</v>
      </c>
      <c r="BF365">
        <v>0</v>
      </c>
      <c r="BG365">
        <v>1</v>
      </c>
      <c r="BH365">
        <v>0</v>
      </c>
      <c r="BI365">
        <v>100</v>
      </c>
      <c r="BJ365">
        <v>160</v>
      </c>
      <c r="BK365">
        <v>-374.5</v>
      </c>
      <c r="BL365">
        <v>170</v>
      </c>
      <c r="BM365">
        <v>80</v>
      </c>
      <c r="BN365">
        <v>642.95000000000005</v>
      </c>
      <c r="BO365">
        <v>38.049999999999997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7.6013594531608604</v>
      </c>
      <c r="CF365">
        <v>-114.5</v>
      </c>
      <c r="CG365">
        <v>18.309999465942401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16.132904389761901</v>
      </c>
      <c r="CW365">
        <v>1</v>
      </c>
      <c r="CX365">
        <v>19.516349713119201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3.1899999999999998E-2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1.11276562409877</v>
      </c>
      <c r="FG365">
        <v>556.38281204938403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1</v>
      </c>
      <c r="FW365">
        <v>0</v>
      </c>
      <c r="FX365">
        <v>0</v>
      </c>
    </row>
    <row r="366" spans="1:180" x14ac:dyDescent="0.25">
      <c r="A366" t="s">
        <v>214</v>
      </c>
      <c r="B366">
        <v>0</v>
      </c>
      <c r="C366">
        <v>1</v>
      </c>
      <c r="D366">
        <v>0</v>
      </c>
      <c r="E366">
        <v>0</v>
      </c>
      <c r="F366">
        <v>0</v>
      </c>
      <c r="H366" t="s">
        <v>194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0.40757633037656799</v>
      </c>
      <c r="AH366">
        <v>0.41742374153742601</v>
      </c>
      <c r="AI366">
        <v>0.43216315856630499</v>
      </c>
      <c r="AJ366">
        <v>0.43985903723724801</v>
      </c>
      <c r="AK366">
        <v>0.40046301095271097</v>
      </c>
      <c r="AL366">
        <v>0.41122188247686797</v>
      </c>
      <c r="AM366">
        <v>0.38244165768827199</v>
      </c>
      <c r="AN366">
        <v>257.59463486352001</v>
      </c>
      <c r="AO366">
        <v>100</v>
      </c>
      <c r="AP366">
        <v>70.222876558484302</v>
      </c>
      <c r="AQ366">
        <v>2.8911488188354002</v>
      </c>
      <c r="AR366">
        <v>0.26996010644657298</v>
      </c>
      <c r="AS366">
        <v>2.1473316813115</v>
      </c>
      <c r="AT366">
        <v>11.5300011892383</v>
      </c>
      <c r="AU366">
        <v>17.005741128873598</v>
      </c>
      <c r="AV366">
        <v>16.260013703626498</v>
      </c>
      <c r="AW366">
        <v>13.9321106468248</v>
      </c>
      <c r="AX366">
        <v>9.0777181021630309</v>
      </c>
      <c r="AY366">
        <v>0.25531633865912001</v>
      </c>
      <c r="AZ366">
        <v>0.10198310915219599</v>
      </c>
      <c r="BA366">
        <v>1.1658237936181901</v>
      </c>
      <c r="BB366">
        <v>1.4656028077548299E-2</v>
      </c>
      <c r="BC366">
        <v>1.6010345155458999E-2</v>
      </c>
      <c r="BD366">
        <v>3.5678893325719302E-2</v>
      </c>
      <c r="BE366">
        <v>5.7592252958070397E-2</v>
      </c>
      <c r="BF366">
        <v>0</v>
      </c>
      <c r="BG366">
        <v>1</v>
      </c>
      <c r="BH366">
        <v>0</v>
      </c>
      <c r="BI366">
        <v>100</v>
      </c>
      <c r="BJ366">
        <v>160</v>
      </c>
      <c r="BK366">
        <v>-374.5</v>
      </c>
      <c r="BL366">
        <v>170</v>
      </c>
      <c r="BM366">
        <v>80</v>
      </c>
      <c r="BN366">
        <v>642.95000000000005</v>
      </c>
      <c r="BO366">
        <v>38.049999999999997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7.6013594531608604</v>
      </c>
      <c r="CF366">
        <v>-114.5</v>
      </c>
      <c r="CG366">
        <v>19.870000839233398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16.132904389761901</v>
      </c>
      <c r="CW366">
        <v>1</v>
      </c>
      <c r="CX366">
        <v>19.516349713119201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3.1899999999999998E-2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1.11276562409877</v>
      </c>
      <c r="FG366">
        <v>556.38281204938403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1</v>
      </c>
      <c r="FW366">
        <v>0</v>
      </c>
      <c r="FX366">
        <v>0</v>
      </c>
    </row>
    <row r="367" spans="1:180" x14ac:dyDescent="0.25">
      <c r="A367" t="s">
        <v>214</v>
      </c>
      <c r="B367">
        <v>0</v>
      </c>
      <c r="C367">
        <v>1</v>
      </c>
      <c r="D367">
        <v>0</v>
      </c>
      <c r="E367">
        <v>0</v>
      </c>
      <c r="F367">
        <v>0</v>
      </c>
      <c r="H367" t="s">
        <v>194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0.40786831407771701</v>
      </c>
      <c r="AH367">
        <v>0.41676718001310997</v>
      </c>
      <c r="AI367">
        <v>0.43031257599932099</v>
      </c>
      <c r="AJ367">
        <v>0.43941572958250702</v>
      </c>
      <c r="AK367">
        <v>0.400231505476355</v>
      </c>
      <c r="AL367">
        <v>0.41072669397661099</v>
      </c>
      <c r="AM367">
        <v>0.38158417583244197</v>
      </c>
      <c r="AN367">
        <v>256.376528373795</v>
      </c>
      <c r="AO367">
        <v>100</v>
      </c>
      <c r="AP367">
        <v>70.234993864460506</v>
      </c>
      <c r="AQ367">
        <v>2.8869061749580598</v>
      </c>
      <c r="AR367">
        <v>0.291240345501183</v>
      </c>
      <c r="AS367">
        <v>2.13379223495842</v>
      </c>
      <c r="AT367">
        <v>11.539654181896699</v>
      </c>
      <c r="AU367">
        <v>16.996083041777599</v>
      </c>
      <c r="AV367">
        <v>16.257398452590898</v>
      </c>
      <c r="AW367">
        <v>13.9308228883016</v>
      </c>
      <c r="AX367">
        <v>9.0860027194340809</v>
      </c>
      <c r="AY367">
        <v>0.22955338937686801</v>
      </c>
      <c r="AZ367">
        <v>9.2096717757150295E-2</v>
      </c>
      <c r="BA367">
        <v>1.16357911459757</v>
      </c>
      <c r="BB367">
        <v>1.45202875992978E-2</v>
      </c>
      <c r="BC367">
        <v>1.52340124297958E-2</v>
      </c>
      <c r="BD367">
        <v>3.44102329869947E-2</v>
      </c>
      <c r="BE367">
        <v>5.6250422202462298E-2</v>
      </c>
      <c r="BF367">
        <v>0</v>
      </c>
      <c r="BG367">
        <v>1</v>
      </c>
      <c r="BH367">
        <v>0</v>
      </c>
      <c r="BI367">
        <v>100</v>
      </c>
      <c r="BJ367">
        <v>160</v>
      </c>
      <c r="BK367">
        <v>-374.5</v>
      </c>
      <c r="BL367">
        <v>170</v>
      </c>
      <c r="BM367">
        <v>80</v>
      </c>
      <c r="BN367">
        <v>642.95000000000005</v>
      </c>
      <c r="BO367">
        <v>38.049999999999997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7.6013594531608604</v>
      </c>
      <c r="CF367">
        <v>-114.5</v>
      </c>
      <c r="CG367">
        <v>18.860000610351602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16.132904389761901</v>
      </c>
      <c r="CW367">
        <v>1</v>
      </c>
      <c r="CX367">
        <v>19.516349713119201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3.1899999999999998E-2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1.11276562409877</v>
      </c>
      <c r="FG367">
        <v>556.38281204938403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1</v>
      </c>
      <c r="FW367">
        <v>0</v>
      </c>
      <c r="FX367">
        <v>0</v>
      </c>
    </row>
    <row r="368" spans="1:180" x14ac:dyDescent="0.25">
      <c r="A368" t="s">
        <v>215</v>
      </c>
      <c r="B368">
        <v>0</v>
      </c>
      <c r="C368">
        <v>1</v>
      </c>
      <c r="D368">
        <v>0</v>
      </c>
      <c r="E368">
        <v>0</v>
      </c>
      <c r="F368">
        <v>1.9990000000000001</v>
      </c>
      <c r="G368" t="s">
        <v>193</v>
      </c>
      <c r="H368" t="s">
        <v>194</v>
      </c>
      <c r="I368">
        <v>1.6</v>
      </c>
      <c r="J368">
        <v>3.1968000000000001</v>
      </c>
      <c r="K368">
        <v>0</v>
      </c>
      <c r="L368">
        <v>1.6</v>
      </c>
      <c r="M368">
        <v>1.6E-2</v>
      </c>
      <c r="N368">
        <v>3.1968000000000001</v>
      </c>
      <c r="O368">
        <v>1.5968</v>
      </c>
      <c r="P368">
        <v>3.1935999999999999E-2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1.6</v>
      </c>
      <c r="Y368">
        <v>1.6E-2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0.39511302500846701</v>
      </c>
      <c r="AH368">
        <v>0.40449042000677399</v>
      </c>
      <c r="AI368">
        <v>0.46</v>
      </c>
      <c r="AJ368">
        <v>0.44</v>
      </c>
      <c r="AK368">
        <v>0.4</v>
      </c>
      <c r="AL368">
        <v>0.41</v>
      </c>
      <c r="AM368">
        <v>0.38</v>
      </c>
      <c r="AN368">
        <v>260.94051675228599</v>
      </c>
      <c r="AO368">
        <v>100</v>
      </c>
      <c r="AP368">
        <v>299.32532559400198</v>
      </c>
      <c r="AQ368">
        <v>2.8896034450152399</v>
      </c>
      <c r="AR368">
        <v>254.82716558008701</v>
      </c>
      <c r="AS368">
        <v>9.2953885094029491</v>
      </c>
      <c r="AT368">
        <v>14.814155876685099</v>
      </c>
      <c r="AU368">
        <v>7.7566342738176797</v>
      </c>
      <c r="AV368">
        <v>6.3022567689623301</v>
      </c>
      <c r="AW368">
        <v>4.1793320149349498</v>
      </c>
      <c r="AX368">
        <v>2.1503925701117601</v>
      </c>
      <c r="AY368">
        <v>1.67154788748172</v>
      </c>
      <c r="AZ368">
        <v>0.81129338685038199</v>
      </c>
      <c r="BA368">
        <v>1.17119004045419</v>
      </c>
      <c r="BB368">
        <v>0.68223532241434603</v>
      </c>
      <c r="BC368">
        <v>0.71650739486419801</v>
      </c>
      <c r="BD368">
        <v>0.69906230870283903</v>
      </c>
      <c r="BE368">
        <v>0.69578458624119799</v>
      </c>
      <c r="BF368">
        <v>0</v>
      </c>
      <c r="BG368">
        <v>1</v>
      </c>
      <c r="BH368">
        <v>33</v>
      </c>
      <c r="BI368">
        <v>100</v>
      </c>
      <c r="BJ368">
        <v>160</v>
      </c>
      <c r="BK368">
        <v>-374.5</v>
      </c>
      <c r="BL368">
        <v>170</v>
      </c>
      <c r="BM368">
        <v>80</v>
      </c>
      <c r="BN368">
        <v>642.95000000000005</v>
      </c>
      <c r="BO368">
        <v>38.049999999999997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-114.5</v>
      </c>
      <c r="CG368">
        <v>25.370000839233398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1.1000000000000001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3.1899999999999998E-2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1.6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30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6.3999999999999997E-5</v>
      </c>
      <c r="FG368">
        <v>3.2000000000000002E-3</v>
      </c>
      <c r="FH368">
        <v>0</v>
      </c>
      <c r="FI368">
        <v>4.7935999999999999E-2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0</v>
      </c>
    </row>
    <row r="369" spans="1:180" x14ac:dyDescent="0.25">
      <c r="A369" t="s">
        <v>215</v>
      </c>
      <c r="B369">
        <v>0</v>
      </c>
      <c r="C369">
        <v>2</v>
      </c>
      <c r="D369">
        <v>0</v>
      </c>
      <c r="E369">
        <v>0</v>
      </c>
      <c r="F369">
        <v>2.3186363740400799</v>
      </c>
      <c r="G369" t="s">
        <v>195</v>
      </c>
      <c r="H369" t="s">
        <v>196</v>
      </c>
      <c r="I369">
        <v>1.6</v>
      </c>
      <c r="J369">
        <v>3.1936064000000002</v>
      </c>
      <c r="K369">
        <v>0</v>
      </c>
      <c r="L369">
        <v>1.6</v>
      </c>
      <c r="M369">
        <v>1.6E-2</v>
      </c>
      <c r="N369">
        <v>3.1936064000000002</v>
      </c>
      <c r="O369">
        <v>1.5936064000000001</v>
      </c>
      <c r="P369">
        <v>3.1872128E-2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1.6</v>
      </c>
      <c r="Y369">
        <v>1.6E-2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0.382947489450713</v>
      </c>
      <c r="AH369">
        <v>0.41202223504174801</v>
      </c>
      <c r="AI369">
        <v>0.45084678632457897</v>
      </c>
      <c r="AJ369">
        <v>0.44</v>
      </c>
      <c r="AK369">
        <v>0.4</v>
      </c>
      <c r="AL369">
        <v>0.41</v>
      </c>
      <c r="AM369">
        <v>0.38</v>
      </c>
      <c r="AN369">
        <v>257.49949457124302</v>
      </c>
      <c r="AO369">
        <v>100</v>
      </c>
      <c r="AP369">
        <v>300.38370920494299</v>
      </c>
      <c r="AQ369">
        <v>2.8758165108170402</v>
      </c>
      <c r="AR369">
        <v>255.46699053780799</v>
      </c>
      <c r="AS369">
        <v>9.43688981492134</v>
      </c>
      <c r="AT369">
        <v>14.576820748807799</v>
      </c>
      <c r="AU369">
        <v>7.8956680034914104</v>
      </c>
      <c r="AV369">
        <v>6.4362329670493201</v>
      </c>
      <c r="AW369">
        <v>4.3028071980514104</v>
      </c>
      <c r="AX369">
        <v>2.2682999348136801</v>
      </c>
      <c r="AY369">
        <v>1.3865091112669099</v>
      </c>
      <c r="AZ369">
        <v>0.66889476352552601</v>
      </c>
      <c r="BA369">
        <v>1.24253148433408</v>
      </c>
      <c r="BB369">
        <v>0.60415003718131799</v>
      </c>
      <c r="BC369">
        <v>0.61626524488031098</v>
      </c>
      <c r="BD369">
        <v>0.594974282416735</v>
      </c>
      <c r="BE369">
        <v>0.58959600585292404</v>
      </c>
      <c r="BF369">
        <v>0</v>
      </c>
      <c r="BG369">
        <v>1</v>
      </c>
      <c r="BH369">
        <v>33</v>
      </c>
      <c r="BI369">
        <v>100</v>
      </c>
      <c r="BJ369">
        <v>160</v>
      </c>
      <c r="BK369">
        <v>-374.5</v>
      </c>
      <c r="BL369">
        <v>170</v>
      </c>
      <c r="BM369">
        <v>80</v>
      </c>
      <c r="BN369">
        <v>642.95000000000005</v>
      </c>
      <c r="BO369">
        <v>38.049999999999997</v>
      </c>
      <c r="BP369">
        <v>1</v>
      </c>
      <c r="BQ369">
        <v>0</v>
      </c>
      <c r="BR369">
        <v>10.5150003433228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-114.5</v>
      </c>
      <c r="CG369">
        <v>23.090000152587901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1.1000000000000001</v>
      </c>
      <c r="CW369">
        <v>1</v>
      </c>
      <c r="CX369">
        <v>6.3735978531249797E-4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3.1899999999999998E-2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1.6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57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6.3872000000000001E-5</v>
      </c>
      <c r="FG369">
        <v>3.1936E-3</v>
      </c>
      <c r="FH369">
        <v>0</v>
      </c>
      <c r="FI369">
        <v>4.7872128E-2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0</v>
      </c>
      <c r="FX369">
        <v>0</v>
      </c>
    </row>
    <row r="370" spans="1:180" x14ac:dyDescent="0.25">
      <c r="A370" t="s">
        <v>215</v>
      </c>
      <c r="B370">
        <v>0</v>
      </c>
      <c r="C370">
        <v>3</v>
      </c>
      <c r="D370">
        <v>0</v>
      </c>
      <c r="E370">
        <v>0</v>
      </c>
      <c r="F370">
        <v>2.5357575850053302</v>
      </c>
      <c r="H370" t="s">
        <v>196</v>
      </c>
      <c r="I370">
        <v>1.6</v>
      </c>
      <c r="J370">
        <v>3.1904191871999998</v>
      </c>
      <c r="K370">
        <v>0</v>
      </c>
      <c r="L370">
        <v>1.6</v>
      </c>
      <c r="M370">
        <v>1.6E-2</v>
      </c>
      <c r="N370">
        <v>3.1904191871999998</v>
      </c>
      <c r="O370">
        <v>1.5904191872</v>
      </c>
      <c r="P370">
        <v>3.1808383744000003E-2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1.6</v>
      </c>
      <c r="Y370">
        <v>1.6E-2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0.38896096460982599</v>
      </c>
      <c r="AH370">
        <v>0.41147165843891498</v>
      </c>
      <c r="AI370">
        <v>0.44350465413812301</v>
      </c>
      <c r="AJ370">
        <v>0.44</v>
      </c>
      <c r="AK370">
        <v>0.4</v>
      </c>
      <c r="AL370">
        <v>0.41</v>
      </c>
      <c r="AM370">
        <v>0.38</v>
      </c>
      <c r="AN370">
        <v>256.11628969874801</v>
      </c>
      <c r="AO370">
        <v>100</v>
      </c>
      <c r="AP370">
        <v>301.31070190156498</v>
      </c>
      <c r="AQ370">
        <v>2.8739372771868599</v>
      </c>
      <c r="AR370">
        <v>256.15570910284799</v>
      </c>
      <c r="AS370">
        <v>9.4006010088969507</v>
      </c>
      <c r="AT370">
        <v>14.399864485364199</v>
      </c>
      <c r="AU370">
        <v>8.0216064843458206</v>
      </c>
      <c r="AV370">
        <v>6.5537198789044897</v>
      </c>
      <c r="AW370">
        <v>4.4096143634840299</v>
      </c>
      <c r="AX370">
        <v>2.3695865777224001</v>
      </c>
      <c r="AY370">
        <v>1.1642175325553801</v>
      </c>
      <c r="AZ370">
        <v>0.54962609174761801</v>
      </c>
      <c r="BA370">
        <v>1.3074661399943299</v>
      </c>
      <c r="BB370">
        <v>0.53710578686413701</v>
      </c>
      <c r="BC370">
        <v>0.53135067870650099</v>
      </c>
      <c r="BD370">
        <v>0.50689704286750503</v>
      </c>
      <c r="BE370">
        <v>0.49966127092650198</v>
      </c>
      <c r="BF370">
        <v>0</v>
      </c>
      <c r="BG370">
        <v>1</v>
      </c>
      <c r="BH370">
        <v>33</v>
      </c>
      <c r="BI370">
        <v>100</v>
      </c>
      <c r="BJ370">
        <v>160</v>
      </c>
      <c r="BK370">
        <v>-374.5</v>
      </c>
      <c r="BL370">
        <v>170</v>
      </c>
      <c r="BM370">
        <v>80</v>
      </c>
      <c r="BN370">
        <v>642.95000000000005</v>
      </c>
      <c r="BO370">
        <v>38.049999999999997</v>
      </c>
      <c r="BP370">
        <v>1</v>
      </c>
      <c r="BQ370">
        <v>0</v>
      </c>
      <c r="BR370">
        <v>7.16499996185303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-114.5</v>
      </c>
      <c r="CG370">
        <v>6.0799999237060502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1.1000000000000001</v>
      </c>
      <c r="CW370">
        <v>1</v>
      </c>
      <c r="CX370">
        <v>8.71239725684665E-3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3.1899999999999998E-2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1.6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84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6.3744255999999998E-5</v>
      </c>
      <c r="FG370">
        <v>3.1872127999999999E-3</v>
      </c>
      <c r="FH370">
        <v>0</v>
      </c>
      <c r="FI370">
        <v>4.7808383744000003E-2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1</v>
      </c>
      <c r="FW370">
        <v>0</v>
      </c>
      <c r="FX370">
        <v>0</v>
      </c>
    </row>
    <row r="371" spans="1:180" x14ac:dyDescent="0.25">
      <c r="A371" t="s">
        <v>215</v>
      </c>
      <c r="B371">
        <v>0</v>
      </c>
      <c r="C371">
        <v>4</v>
      </c>
      <c r="D371">
        <v>0</v>
      </c>
      <c r="E371">
        <v>0</v>
      </c>
      <c r="F371">
        <v>2.9477272900668101</v>
      </c>
      <c r="H371" t="s">
        <v>196</v>
      </c>
      <c r="I371">
        <v>1.6</v>
      </c>
      <c r="J371">
        <v>3.1872383488256002</v>
      </c>
      <c r="K371">
        <v>0</v>
      </c>
      <c r="L371">
        <v>1.6</v>
      </c>
      <c r="M371">
        <v>1.6E-2</v>
      </c>
      <c r="N371">
        <v>3.1872383488256002</v>
      </c>
      <c r="O371">
        <v>1.5872383488256001</v>
      </c>
      <c r="P371">
        <v>3.1744766976511997E-2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1.6</v>
      </c>
      <c r="Y371">
        <v>1.6E-2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0.41</v>
      </c>
      <c r="AH371">
        <v>0.43</v>
      </c>
      <c r="AI371">
        <v>0.444920862849079</v>
      </c>
      <c r="AJ371">
        <v>0.44</v>
      </c>
      <c r="AK371">
        <v>0.4</v>
      </c>
      <c r="AL371">
        <v>0.41</v>
      </c>
      <c r="AM371">
        <v>0.38</v>
      </c>
      <c r="AN371">
        <v>262.47625885472399</v>
      </c>
      <c r="AO371">
        <v>100</v>
      </c>
      <c r="AP371">
        <v>302.20362618826101</v>
      </c>
      <c r="AQ371">
        <v>2.9149208628490801</v>
      </c>
      <c r="AR371">
        <v>240.451402184275</v>
      </c>
      <c r="AS371">
        <v>25.210161210652</v>
      </c>
      <c r="AT371">
        <v>14.753280569532</v>
      </c>
      <c r="AU371">
        <v>8.1484775535323397</v>
      </c>
      <c r="AV371">
        <v>6.6668953385857597</v>
      </c>
      <c r="AW371">
        <v>4.5100551531980102</v>
      </c>
      <c r="AX371">
        <v>2.4633541784861102</v>
      </c>
      <c r="AY371">
        <v>0.96937940979423798</v>
      </c>
      <c r="AZ371">
        <v>0.44740549843849797</v>
      </c>
      <c r="BA371">
        <v>1.37871796087965</v>
      </c>
      <c r="BB371">
        <v>0.47270584304192798</v>
      </c>
      <c r="BC371">
        <v>0.45245919815794799</v>
      </c>
      <c r="BD371">
        <v>0.42604801971802198</v>
      </c>
      <c r="BE371">
        <v>0.41772238063219802</v>
      </c>
      <c r="BF371">
        <v>0</v>
      </c>
      <c r="BG371">
        <v>1</v>
      </c>
      <c r="BH371">
        <v>33</v>
      </c>
      <c r="BI371">
        <v>100</v>
      </c>
      <c r="BJ371">
        <v>160</v>
      </c>
      <c r="BK371">
        <v>-374.5</v>
      </c>
      <c r="BL371">
        <v>170</v>
      </c>
      <c r="BM371">
        <v>80</v>
      </c>
      <c r="BN371">
        <v>642.95000000000005</v>
      </c>
      <c r="BO371">
        <v>38.049999999999997</v>
      </c>
      <c r="BP371">
        <v>1</v>
      </c>
      <c r="BQ371">
        <v>0</v>
      </c>
      <c r="BR371">
        <v>13.5950002670288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-114.5</v>
      </c>
      <c r="CG371">
        <v>19.4899997711182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1.1000000000000001</v>
      </c>
      <c r="CW371">
        <v>1</v>
      </c>
      <c r="CX371">
        <v>4.779565056E-2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3.1899999999999998E-2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1.6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111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6.3616767488000001E-5</v>
      </c>
      <c r="FG371">
        <v>3.1808383743999998E-3</v>
      </c>
      <c r="FH371">
        <v>0</v>
      </c>
      <c r="FI371">
        <v>4.7744766976511997E-2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</v>
      </c>
      <c r="FW371">
        <v>0</v>
      </c>
      <c r="FX371">
        <v>0</v>
      </c>
    </row>
    <row r="372" spans="1:180" x14ac:dyDescent="0.25">
      <c r="A372" t="s">
        <v>215</v>
      </c>
      <c r="B372">
        <v>20</v>
      </c>
      <c r="C372">
        <v>5</v>
      </c>
      <c r="D372">
        <v>1.6</v>
      </c>
      <c r="E372">
        <v>3.2000000000000002E-3</v>
      </c>
      <c r="F372">
        <v>3.12182399260749</v>
      </c>
      <c r="G372" t="s">
        <v>197</v>
      </c>
      <c r="H372" t="s">
        <v>198</v>
      </c>
      <c r="I372">
        <v>3.2</v>
      </c>
      <c r="J372">
        <v>4.78406387212795</v>
      </c>
      <c r="K372">
        <v>0</v>
      </c>
      <c r="L372">
        <v>3.2</v>
      </c>
      <c r="M372">
        <v>5.48995457153231E-2</v>
      </c>
      <c r="N372">
        <v>4.78406387212795</v>
      </c>
      <c r="O372">
        <v>1.5840638721279501</v>
      </c>
      <c r="P372">
        <v>3.1681277442558997E-2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4.7999999999999996E-3</v>
      </c>
      <c r="X372">
        <v>1.6</v>
      </c>
      <c r="Y372">
        <v>5.0099545715323102E-2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0.39981881235112399</v>
      </c>
      <c r="AH372">
        <v>0.41788195742846201</v>
      </c>
      <c r="AI372">
        <v>0.44030740907827798</v>
      </c>
      <c r="AJ372">
        <v>0.44</v>
      </c>
      <c r="AK372">
        <v>0.4</v>
      </c>
      <c r="AL372">
        <v>0.41</v>
      </c>
      <c r="AM372">
        <v>0.38</v>
      </c>
      <c r="AN372">
        <v>257.74733819042098</v>
      </c>
      <c r="AO372">
        <v>100</v>
      </c>
      <c r="AP372">
        <v>302.76033446187603</v>
      </c>
      <c r="AQ372">
        <v>2.8880081788578602</v>
      </c>
      <c r="AR372">
        <v>241.38007699401601</v>
      </c>
      <c r="AS372">
        <v>24.477268250810301</v>
      </c>
      <c r="AT372">
        <v>14.682009976594401</v>
      </c>
      <c r="AU372">
        <v>8.2818223402954594</v>
      </c>
      <c r="AV372">
        <v>6.7796988655780197</v>
      </c>
      <c r="AW372">
        <v>4.6071975622920904</v>
      </c>
      <c r="AX372">
        <v>2.5522604722899298</v>
      </c>
      <c r="AY372">
        <v>0.794024855491958</v>
      </c>
      <c r="AZ372">
        <v>0.35978760004936899</v>
      </c>
      <c r="BA372">
        <v>1.4627805821292099</v>
      </c>
      <c r="BB372">
        <v>0.40826997284496502</v>
      </c>
      <c r="BC372">
        <v>0.37708508452803402</v>
      </c>
      <c r="BD372">
        <v>0.35011289460525002</v>
      </c>
      <c r="BE372">
        <v>0.34154500100172003</v>
      </c>
      <c r="BF372">
        <v>0</v>
      </c>
      <c r="BG372">
        <v>1</v>
      </c>
      <c r="BH372">
        <v>33</v>
      </c>
      <c r="BI372">
        <v>100</v>
      </c>
      <c r="BJ372">
        <v>181.441975520905</v>
      </c>
      <c r="BK372">
        <v>-395.94197552090498</v>
      </c>
      <c r="BL372">
        <v>170</v>
      </c>
      <c r="BM372">
        <v>80</v>
      </c>
      <c r="BN372">
        <v>642.95000000000005</v>
      </c>
      <c r="BO372">
        <v>38.049999999999997</v>
      </c>
      <c r="BP372">
        <v>1</v>
      </c>
      <c r="BQ372">
        <v>12.182399260749399</v>
      </c>
      <c r="BR372">
        <v>13.9073986885448</v>
      </c>
      <c r="BS372">
        <v>1.2791811494134999E-3</v>
      </c>
      <c r="BT372">
        <v>1.2791811494134999E-3</v>
      </c>
      <c r="BU372">
        <v>0</v>
      </c>
      <c r="BV372">
        <v>3.5446108479122801E-2</v>
      </c>
      <c r="BW372">
        <v>0</v>
      </c>
      <c r="BX372">
        <v>0</v>
      </c>
      <c r="BY372">
        <v>4.4188796276315001E-2</v>
      </c>
      <c r="BZ372">
        <v>1.9999987500007801</v>
      </c>
      <c r="CA372">
        <v>0</v>
      </c>
      <c r="CB372">
        <v>0</v>
      </c>
      <c r="CC372">
        <v>1.5</v>
      </c>
      <c r="CD372">
        <v>0</v>
      </c>
      <c r="CE372">
        <v>0</v>
      </c>
      <c r="CF372">
        <v>-114.5</v>
      </c>
      <c r="CG372">
        <v>27.709999084472699</v>
      </c>
      <c r="CH372">
        <v>0</v>
      </c>
      <c r="CI372">
        <v>0</v>
      </c>
      <c r="CJ372">
        <v>3.4310938175389001E-2</v>
      </c>
      <c r="CK372">
        <v>0.5</v>
      </c>
      <c r="CL372">
        <v>0</v>
      </c>
      <c r="CM372">
        <v>3.4099545715323101E-2</v>
      </c>
      <c r="CN372">
        <v>0</v>
      </c>
      <c r="CO372">
        <v>0</v>
      </c>
      <c r="CP372">
        <v>0</v>
      </c>
      <c r="CQ372">
        <v>0</v>
      </c>
      <c r="CR372">
        <v>3.4099545715323101E-2</v>
      </c>
      <c r="CS372">
        <v>0</v>
      </c>
      <c r="CT372">
        <v>0</v>
      </c>
      <c r="CU372">
        <v>0</v>
      </c>
      <c r="CV372">
        <v>1.1000000000000001</v>
      </c>
      <c r="CW372">
        <v>1</v>
      </c>
      <c r="CX372">
        <v>0.13584307314661401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3.1899999999999998E-2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1.0167960297327701E-2</v>
      </c>
      <c r="DO372">
        <v>3.2000000000000002E-3</v>
      </c>
      <c r="DP372">
        <v>0</v>
      </c>
      <c r="DQ372">
        <v>0</v>
      </c>
      <c r="DR372">
        <v>4.7999999999999996E-3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1.6</v>
      </c>
      <c r="ED372">
        <v>0</v>
      </c>
      <c r="EE372">
        <v>0</v>
      </c>
      <c r="EF372">
        <v>7.1399091430646197E-2</v>
      </c>
      <c r="EG372">
        <v>3.2000000000000002E-3</v>
      </c>
      <c r="EH372">
        <v>6.8199091430646203E-2</v>
      </c>
      <c r="EI372">
        <v>0</v>
      </c>
      <c r="EJ372">
        <v>3.2000000000000002E-3</v>
      </c>
      <c r="EK372">
        <v>3.08995457153231E-2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138</v>
      </c>
      <c r="EZ372">
        <v>3.4099545715323101E-2</v>
      </c>
      <c r="FA372">
        <v>-0.34099545715323099</v>
      </c>
      <c r="FB372">
        <v>0</v>
      </c>
      <c r="FC372">
        <v>0</v>
      </c>
      <c r="FD372">
        <v>0</v>
      </c>
      <c r="FE372">
        <v>0</v>
      </c>
      <c r="FF372">
        <v>6.3489533953023995E-5</v>
      </c>
      <c r="FG372">
        <v>3.1744766976512001E-3</v>
      </c>
      <c r="FH372">
        <v>0</v>
      </c>
      <c r="FI372">
        <v>8.6580823157882097E-2</v>
      </c>
      <c r="FJ372">
        <v>0</v>
      </c>
      <c r="FK372">
        <v>0</v>
      </c>
      <c r="FL372">
        <v>3.2000000000000002E-3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6.8199091430646203E-2</v>
      </c>
      <c r="FU372">
        <v>6.8199091430646203E-2</v>
      </c>
      <c r="FV372">
        <v>1</v>
      </c>
      <c r="FW372">
        <v>3.4099545715323101E-2</v>
      </c>
      <c r="FX372">
        <v>0</v>
      </c>
    </row>
    <row r="373" spans="1:180" x14ac:dyDescent="0.25">
      <c r="A373" t="s">
        <v>215</v>
      </c>
      <c r="B373">
        <v>31.161945501741201</v>
      </c>
      <c r="C373">
        <v>6</v>
      </c>
      <c r="D373">
        <v>1.64841993006139</v>
      </c>
      <c r="E373">
        <v>5.1367972024557104E-3</v>
      </c>
      <c r="F373">
        <v>3.26089797949294</v>
      </c>
      <c r="H373" t="s">
        <v>198</v>
      </c>
      <c r="I373">
        <v>3.2489409681027199</v>
      </c>
      <c r="J373">
        <v>4.8786797986529198</v>
      </c>
      <c r="K373">
        <v>0</v>
      </c>
      <c r="L373">
        <v>3.2489409681027199</v>
      </c>
      <c r="M373">
        <v>7.3510609238016902E-2</v>
      </c>
      <c r="N373">
        <v>4.8786797986529198</v>
      </c>
      <c r="O373">
        <v>1.6297388305502001</v>
      </c>
      <c r="P373">
        <v>3.1617914887673897E-2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7.2618311486390696E-3</v>
      </c>
      <c r="X373">
        <v>1.60052103804132</v>
      </c>
      <c r="Y373">
        <v>6.6248778089377805E-2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0.40143291299603401</v>
      </c>
      <c r="AH373">
        <v>0.41562188845904102</v>
      </c>
      <c r="AI373">
        <v>0.43605782579001801</v>
      </c>
      <c r="AJ373">
        <v>0.44</v>
      </c>
      <c r="AK373">
        <v>0.4</v>
      </c>
      <c r="AL373">
        <v>0.41</v>
      </c>
      <c r="AM373">
        <v>0.38</v>
      </c>
      <c r="AN373">
        <v>256.36430650751203</v>
      </c>
      <c r="AO373">
        <v>100</v>
      </c>
      <c r="AP373">
        <v>303.40598286893299</v>
      </c>
      <c r="AQ373">
        <v>2.8831126272450902</v>
      </c>
      <c r="AR373">
        <v>242.152021396061</v>
      </c>
      <c r="AS373">
        <v>24.029383764871199</v>
      </c>
      <c r="AT373">
        <v>14.6117434719171</v>
      </c>
      <c r="AU373">
        <v>8.4082573544711607</v>
      </c>
      <c r="AV373">
        <v>6.8818120731421804</v>
      </c>
      <c r="AW373">
        <v>4.6930216556674198</v>
      </c>
      <c r="AX373">
        <v>2.6297431528029001</v>
      </c>
      <c r="AY373">
        <v>0.66356758598159704</v>
      </c>
      <c r="AZ373">
        <v>0.289028118553186</v>
      </c>
      <c r="BA373">
        <v>1.5467885074860499</v>
      </c>
      <c r="BB373">
        <v>0.35154031248226397</v>
      </c>
      <c r="BC373">
        <v>0.31268768522270901</v>
      </c>
      <c r="BD373">
        <v>0.285615558984394</v>
      </c>
      <c r="BE373">
        <v>0.27687216507757201</v>
      </c>
      <c r="BF373">
        <v>1.9367972024557101E-3</v>
      </c>
      <c r="BG373">
        <v>1</v>
      </c>
      <c r="BH373">
        <v>33</v>
      </c>
      <c r="BI373">
        <v>100</v>
      </c>
      <c r="BJ373">
        <v>181.723078747263</v>
      </c>
      <c r="BK373">
        <v>302.52906146744903</v>
      </c>
      <c r="BL373">
        <v>170</v>
      </c>
      <c r="BM373">
        <v>80</v>
      </c>
      <c r="BN373">
        <v>642.95000000000005</v>
      </c>
      <c r="BO373">
        <v>38.049999999999997</v>
      </c>
      <c r="BP373">
        <v>1</v>
      </c>
      <c r="BQ373">
        <v>26.089797949294301</v>
      </c>
      <c r="BR373">
        <v>13.9073986885448</v>
      </c>
      <c r="BS373">
        <v>2.0526093911925601E-3</v>
      </c>
      <c r="BT373">
        <v>2.0526093911925601E-3</v>
      </c>
      <c r="BU373">
        <v>0</v>
      </c>
      <c r="BV373">
        <v>6.2994583311911406E-2</v>
      </c>
      <c r="BW373">
        <v>0</v>
      </c>
      <c r="BX373">
        <v>1.12614477540753E-2</v>
      </c>
      <c r="BY373">
        <v>7.8384846904409805E-2</v>
      </c>
      <c r="BZ373">
        <v>3.2104962449746699</v>
      </c>
      <c r="CA373">
        <v>1.9367972024557101E-3</v>
      </c>
      <c r="CB373">
        <v>4.84199300613928E-2</v>
      </c>
      <c r="CC373">
        <v>1.4136885032501301</v>
      </c>
      <c r="CD373">
        <v>0</v>
      </c>
      <c r="CE373">
        <v>0</v>
      </c>
      <c r="CF373">
        <v>584.25214021471197</v>
      </c>
      <c r="CG373">
        <v>30.690000534057599</v>
      </c>
      <c r="CH373">
        <v>9.7881936205432299E-2</v>
      </c>
      <c r="CI373">
        <v>0</v>
      </c>
      <c r="CJ373">
        <v>2.4810748474419601E-2</v>
      </c>
      <c r="CK373">
        <v>0.56929122689997702</v>
      </c>
      <c r="CL373">
        <v>0</v>
      </c>
      <c r="CM373">
        <v>1.8611063522693799E-2</v>
      </c>
      <c r="CN373">
        <v>0</v>
      </c>
      <c r="CO373">
        <v>0</v>
      </c>
      <c r="CP373">
        <v>0</v>
      </c>
      <c r="CQ373">
        <v>0</v>
      </c>
      <c r="CR373">
        <v>1.8611063522693799E-2</v>
      </c>
      <c r="CS373">
        <v>0</v>
      </c>
      <c r="CT373">
        <v>0</v>
      </c>
      <c r="CU373">
        <v>0</v>
      </c>
      <c r="CV373">
        <v>29.1509410762032</v>
      </c>
      <c r="CW373">
        <v>1</v>
      </c>
      <c r="CX373">
        <v>0.32828179991178902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3.1899999999999998E-2</v>
      </c>
      <c r="DE373">
        <v>0</v>
      </c>
      <c r="DF373">
        <v>0</v>
      </c>
      <c r="DG373">
        <v>4.84199300613928E-2</v>
      </c>
      <c r="DH373">
        <v>5.2103804132332804E-4</v>
      </c>
      <c r="DI373">
        <v>0</v>
      </c>
      <c r="DJ373">
        <v>5.2103804132332804E-4</v>
      </c>
      <c r="DK373">
        <v>9.7881936205432299E-2</v>
      </c>
      <c r="DL373">
        <v>4.8940968102716101E-2</v>
      </c>
      <c r="DM373">
        <v>4.8940968102716101E-2</v>
      </c>
      <c r="DN373">
        <v>1.8036563074775198E-2</v>
      </c>
      <c r="DO373">
        <v>5.1367972024557104E-3</v>
      </c>
      <c r="DP373">
        <v>0</v>
      </c>
      <c r="DQ373">
        <v>0</v>
      </c>
      <c r="DR373">
        <v>7.2618311486390696E-3</v>
      </c>
      <c r="DS373">
        <v>4.84199300613928E-2</v>
      </c>
      <c r="DT373">
        <v>4.8419930061392802E-3</v>
      </c>
      <c r="DU373">
        <v>1.9367972024557101E-3</v>
      </c>
      <c r="DV373">
        <v>2.90519580368357E-3</v>
      </c>
      <c r="DW373">
        <v>0</v>
      </c>
      <c r="DX373">
        <v>1.9367972024557101E-3</v>
      </c>
      <c r="DY373">
        <v>5.2503394618336099E-4</v>
      </c>
      <c r="DZ373">
        <v>0</v>
      </c>
      <c r="EA373">
        <v>17.042735127188099</v>
      </c>
      <c r="EB373">
        <v>1.33920484606207</v>
      </c>
      <c r="EC373">
        <v>1.60052103804132</v>
      </c>
      <c r="ED373">
        <v>0</v>
      </c>
      <c r="EE373">
        <v>0</v>
      </c>
      <c r="EF373">
        <v>2.9786443630211601E-2</v>
      </c>
      <c r="EG373">
        <v>0</v>
      </c>
      <c r="EH373">
        <v>2.9786443630211601E-2</v>
      </c>
      <c r="EI373">
        <v>0</v>
      </c>
      <c r="EJ373">
        <v>0</v>
      </c>
      <c r="EK373">
        <v>1.61492323740548E-2</v>
      </c>
      <c r="EL373">
        <v>0</v>
      </c>
      <c r="EM373">
        <v>0</v>
      </c>
      <c r="EN373">
        <v>0</v>
      </c>
      <c r="EO373">
        <v>4.8940968102716101E-2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4.8940968102716101E-2</v>
      </c>
      <c r="EX373">
        <v>4.8940968102716101E-2</v>
      </c>
      <c r="EY373">
        <v>165</v>
      </c>
      <c r="EZ373">
        <v>1.8611063522693799E-2</v>
      </c>
      <c r="FA373">
        <v>-0.18611063522693799</v>
      </c>
      <c r="FB373">
        <v>0</v>
      </c>
      <c r="FC373">
        <v>0</v>
      </c>
      <c r="FD373">
        <v>0</v>
      </c>
      <c r="FE373">
        <v>0</v>
      </c>
      <c r="FF373">
        <v>6.3362554885118005E-5</v>
      </c>
      <c r="FG373">
        <v>3.2660096804613299E-3</v>
      </c>
      <c r="FH373">
        <v>0</v>
      </c>
      <c r="FI373">
        <v>0.105128524125691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3.07548422314395E-2</v>
      </c>
      <c r="FU373">
        <v>3.2691639433895199E-2</v>
      </c>
      <c r="FV373">
        <v>1</v>
      </c>
      <c r="FW373">
        <v>1.40814460617985E-2</v>
      </c>
      <c r="FX373">
        <v>4.5287473102982E-3</v>
      </c>
    </row>
    <row r="374" spans="1:180" x14ac:dyDescent="0.25">
      <c r="A374" t="s">
        <v>215</v>
      </c>
      <c r="B374">
        <v>45.2514428343258</v>
      </c>
      <c r="C374">
        <v>7</v>
      </c>
      <c r="D374">
        <v>1.7138899869184001</v>
      </c>
      <c r="E374">
        <v>7.7555994767361499E-3</v>
      </c>
      <c r="F374">
        <v>3.3701479814002901</v>
      </c>
      <c r="H374" t="s">
        <v>198</v>
      </c>
      <c r="I374">
        <v>3.3154237828058402</v>
      </c>
      <c r="J374">
        <v>5.0082529847686503</v>
      </c>
      <c r="K374">
        <v>0</v>
      </c>
      <c r="L374">
        <v>3.3154237828058402</v>
      </c>
      <c r="M374">
        <v>8.2342805806857794E-2</v>
      </c>
      <c r="N374">
        <v>5.0082529847686503</v>
      </c>
      <c r="O374">
        <v>1.6928292019628199</v>
      </c>
      <c r="P374">
        <v>3.1554679057898501E-2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1.0786023229900899E-2</v>
      </c>
      <c r="X374">
        <v>1.6015337958874301</v>
      </c>
      <c r="Y374">
        <v>7.1556782576956898E-2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0.40144939486689601</v>
      </c>
      <c r="AH374">
        <v>0.41522851136512001</v>
      </c>
      <c r="AI374">
        <v>0.432773400342023</v>
      </c>
      <c r="AJ374">
        <v>0.43984667504275299</v>
      </c>
      <c r="AK374">
        <v>0.4</v>
      </c>
      <c r="AL374">
        <v>0.41</v>
      </c>
      <c r="AM374">
        <v>0.38</v>
      </c>
      <c r="AN374">
        <v>255.27985116564901</v>
      </c>
      <c r="AO374">
        <v>100</v>
      </c>
      <c r="AP374">
        <v>304.03271429396898</v>
      </c>
      <c r="AQ374">
        <v>2.8792979816167898</v>
      </c>
      <c r="AR374">
        <v>238.67079136991501</v>
      </c>
      <c r="AS374">
        <v>27.852859490923599</v>
      </c>
      <c r="AT374">
        <v>14.5741287828731</v>
      </c>
      <c r="AU374">
        <v>8.5138180599538398</v>
      </c>
      <c r="AV374">
        <v>6.9662488179433302</v>
      </c>
      <c r="AW374">
        <v>4.7627104295636897</v>
      </c>
      <c r="AX374">
        <v>2.6921573427964098</v>
      </c>
      <c r="AY374">
        <v>0.58557159867112396</v>
      </c>
      <c r="AZ374">
        <v>0.23522183501049199</v>
      </c>
      <c r="BA374">
        <v>1.6172659889568</v>
      </c>
      <c r="BB374">
        <v>0.30760169631313</v>
      </c>
      <c r="BC374">
        <v>0.26324473257625203</v>
      </c>
      <c r="BD374">
        <v>0.23579203772751001</v>
      </c>
      <c r="BE374">
        <v>0.22647056298307799</v>
      </c>
      <c r="BF374">
        <v>2.6188022742804399E-3</v>
      </c>
      <c r="BG374">
        <v>1</v>
      </c>
      <c r="BH374">
        <v>33</v>
      </c>
      <c r="BI374">
        <v>100</v>
      </c>
      <c r="BJ374">
        <v>182.001433733487</v>
      </c>
      <c r="BK374">
        <v>302.77906548285398</v>
      </c>
      <c r="BL374">
        <v>170</v>
      </c>
      <c r="BM374">
        <v>80</v>
      </c>
      <c r="BN374">
        <v>642.95000000000005</v>
      </c>
      <c r="BO374">
        <v>38.049999999999997</v>
      </c>
      <c r="BP374">
        <v>1</v>
      </c>
      <c r="BQ374">
        <v>37.0147981400291</v>
      </c>
      <c r="BR374">
        <v>10.925000190734901</v>
      </c>
      <c r="BS374">
        <v>3.0974328169148801E-3</v>
      </c>
      <c r="BT374">
        <v>3.0974328169148801E-3</v>
      </c>
      <c r="BU374">
        <v>0</v>
      </c>
      <c r="BV374">
        <v>8.0626178351132699E-2</v>
      </c>
      <c r="BW374">
        <v>2.5422696950190699E-2</v>
      </c>
      <c r="BX374">
        <v>7.8573845863586997E-3</v>
      </c>
      <c r="BY374">
        <v>0.100255148577733</v>
      </c>
      <c r="BZ374">
        <v>4.8472466434309398</v>
      </c>
      <c r="CA374">
        <v>2.6188022742804399E-3</v>
      </c>
      <c r="CB374">
        <v>6.5470056857010905E-2</v>
      </c>
      <c r="CC374">
        <v>1.3907401049080499</v>
      </c>
      <c r="CD374">
        <v>0</v>
      </c>
      <c r="CE374">
        <v>0</v>
      </c>
      <c r="CF374">
        <v>584.78049921633999</v>
      </c>
      <c r="CG374">
        <v>26.030000686645501</v>
      </c>
      <c r="CH374">
        <v>0.13296562940623899</v>
      </c>
      <c r="CI374">
        <v>0</v>
      </c>
      <c r="CJ374">
        <v>1.59604941400374E-2</v>
      </c>
      <c r="CK374">
        <v>0.60298481683592398</v>
      </c>
      <c r="CL374">
        <v>0</v>
      </c>
      <c r="CM374">
        <v>8.8321965688408499E-3</v>
      </c>
      <c r="CN374">
        <v>0</v>
      </c>
      <c r="CO374">
        <v>0</v>
      </c>
      <c r="CP374">
        <v>0</v>
      </c>
      <c r="CQ374">
        <v>0</v>
      </c>
      <c r="CR374">
        <v>8.8321965688408499E-3</v>
      </c>
      <c r="CS374">
        <v>0</v>
      </c>
      <c r="CT374">
        <v>0</v>
      </c>
      <c r="CU374">
        <v>0</v>
      </c>
      <c r="CV374">
        <v>74.750039932938705</v>
      </c>
      <c r="CW374">
        <v>1</v>
      </c>
      <c r="CX374">
        <v>0.58733981159877002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3.1899999999999998E-2</v>
      </c>
      <c r="DE374">
        <v>0</v>
      </c>
      <c r="DF374">
        <v>0</v>
      </c>
      <c r="DG374">
        <v>6.5470056857010905E-2</v>
      </c>
      <c r="DH374">
        <v>1.01275784610853E-3</v>
      </c>
      <c r="DI374">
        <v>0</v>
      </c>
      <c r="DJ374">
        <v>1.01275784610853E-3</v>
      </c>
      <c r="DK374">
        <v>0.13296562940623899</v>
      </c>
      <c r="DL374">
        <v>6.6482814703119494E-2</v>
      </c>
      <c r="DM374">
        <v>6.6482814703119494E-2</v>
      </c>
      <c r="DN374">
        <v>1.18488253341178E-2</v>
      </c>
      <c r="DO374">
        <v>7.7555994767361499E-3</v>
      </c>
      <c r="DP374">
        <v>0</v>
      </c>
      <c r="DQ374">
        <v>0</v>
      </c>
      <c r="DR374">
        <v>1.0786023229900899E-2</v>
      </c>
      <c r="DS374">
        <v>6.5470056857010905E-2</v>
      </c>
      <c r="DT374">
        <v>6.9903703407455898E-3</v>
      </c>
      <c r="DU374">
        <v>2.6188022742804399E-3</v>
      </c>
      <c r="DV374">
        <v>4.3715680664651504E-3</v>
      </c>
      <c r="DW374">
        <v>0</v>
      </c>
      <c r="DX374">
        <v>2.6188022742804399E-3</v>
      </c>
      <c r="DY374">
        <v>9.0538980698134399E-4</v>
      </c>
      <c r="DZ374">
        <v>0</v>
      </c>
      <c r="EA374">
        <v>17.0556219321059</v>
      </c>
      <c r="EB374">
        <v>1.6056682653482901</v>
      </c>
      <c r="EC374">
        <v>1.6015337958874301</v>
      </c>
      <c r="ED374">
        <v>0</v>
      </c>
      <c r="EE374">
        <v>0</v>
      </c>
      <c r="EF374">
        <v>1.02758929014354E-2</v>
      </c>
      <c r="EG374">
        <v>0</v>
      </c>
      <c r="EH374">
        <v>1.02758929014354E-2</v>
      </c>
      <c r="EI374">
        <v>0</v>
      </c>
      <c r="EJ374">
        <v>0</v>
      </c>
      <c r="EK374">
        <v>5.3080044875790698E-3</v>
      </c>
      <c r="EL374">
        <v>0</v>
      </c>
      <c r="EM374">
        <v>0</v>
      </c>
      <c r="EN374">
        <v>0</v>
      </c>
      <c r="EO374">
        <v>6.6482814703119494E-2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6.6482814703119494E-2</v>
      </c>
      <c r="EX374">
        <v>6.6482814703119494E-2</v>
      </c>
      <c r="EY374">
        <v>192</v>
      </c>
      <c r="EZ374">
        <v>8.8321965688408499E-3</v>
      </c>
      <c r="FA374">
        <v>-8.8321965688408499E-2</v>
      </c>
      <c r="FB374">
        <v>0</v>
      </c>
      <c r="FC374">
        <v>0</v>
      </c>
      <c r="FD374">
        <v>0</v>
      </c>
      <c r="FE374">
        <v>0</v>
      </c>
      <c r="FF374">
        <v>6.3235829775347703E-5</v>
      </c>
      <c r="FG374">
        <v>3.3924432905066502E-3</v>
      </c>
      <c r="FH374">
        <v>0</v>
      </c>
      <c r="FI374">
        <v>0.113897484864756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1.20286586936201E-2</v>
      </c>
      <c r="FU374">
        <v>1.46474609679005E-2</v>
      </c>
      <c r="FV374">
        <v>1</v>
      </c>
      <c r="FW374">
        <v>5.8155412604758202E-3</v>
      </c>
      <c r="FX374">
        <v>3.0163784469488899E-3</v>
      </c>
    </row>
    <row r="375" spans="1:180" x14ac:dyDescent="0.25">
      <c r="A375" t="s">
        <v>215</v>
      </c>
      <c r="B375">
        <v>52.183480976121203</v>
      </c>
      <c r="C375">
        <v>8</v>
      </c>
      <c r="D375">
        <v>1.74839854613164</v>
      </c>
      <c r="E375">
        <v>9.1237522270738603E-3</v>
      </c>
      <c r="F375">
        <v>3.46264798140029</v>
      </c>
      <c r="H375" t="s">
        <v>198</v>
      </c>
      <c r="I375">
        <v>3.3506267051357801</v>
      </c>
      <c r="J375">
        <v>5.0752027651799496</v>
      </c>
      <c r="K375">
        <v>0</v>
      </c>
      <c r="L375">
        <v>3.3506267051357801</v>
      </c>
      <c r="M375">
        <v>8.5398862288410607E-2</v>
      </c>
      <c r="N375">
        <v>5.0752027651799496</v>
      </c>
      <c r="O375">
        <v>1.72457606004417</v>
      </c>
      <c r="P375">
        <v>3.1491569699782701E-2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1.28638380928838E-2</v>
      </c>
      <c r="X375">
        <v>1.6022281590041401</v>
      </c>
      <c r="Y375">
        <v>7.2535024195526807E-2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0.41</v>
      </c>
      <c r="AH375">
        <v>0.42264819715498098</v>
      </c>
      <c r="AI375">
        <v>0.43183998348429498</v>
      </c>
      <c r="AJ375">
        <v>0.43959583859794599</v>
      </c>
      <c r="AK375">
        <v>0.4</v>
      </c>
      <c r="AL375">
        <v>0.41</v>
      </c>
      <c r="AM375">
        <v>0.38</v>
      </c>
      <c r="AN375">
        <v>257.32471252426501</v>
      </c>
      <c r="AO375">
        <v>100</v>
      </c>
      <c r="AP375">
        <v>304.65821811017503</v>
      </c>
      <c r="AQ375">
        <v>2.8940840192372201</v>
      </c>
      <c r="AR375">
        <v>233.87870472492901</v>
      </c>
      <c r="AS375">
        <v>32.949263666561798</v>
      </c>
      <c r="AT375">
        <v>14.616686808544999</v>
      </c>
      <c r="AU375">
        <v>8.6074061860368793</v>
      </c>
      <c r="AV375">
        <v>7.0397739835433404</v>
      </c>
      <c r="AW375">
        <v>4.8219252703240496</v>
      </c>
      <c r="AX375">
        <v>2.7444574702355</v>
      </c>
      <c r="AY375">
        <v>0.53616649180335596</v>
      </c>
      <c r="AZ375">
        <v>0.19466068139847301</v>
      </c>
      <c r="BA375">
        <v>1.68094534141408</v>
      </c>
      <c r="BB375">
        <v>0.27129667924329398</v>
      </c>
      <c r="BC375">
        <v>0.22337489908400099</v>
      </c>
      <c r="BD375">
        <v>0.19570607385116501</v>
      </c>
      <c r="BE375">
        <v>0.185785666048457</v>
      </c>
      <c r="BF375">
        <v>1.36815275033771E-3</v>
      </c>
      <c r="BG375">
        <v>1</v>
      </c>
      <c r="BH375">
        <v>33</v>
      </c>
      <c r="BI375">
        <v>100</v>
      </c>
      <c r="BJ375">
        <v>182.27693797863699</v>
      </c>
      <c r="BK375">
        <v>303.02650911044202</v>
      </c>
      <c r="BL375">
        <v>170</v>
      </c>
      <c r="BM375">
        <v>80</v>
      </c>
      <c r="BN375">
        <v>642.95000000000005</v>
      </c>
      <c r="BO375">
        <v>38.049999999999997</v>
      </c>
      <c r="BP375">
        <v>1</v>
      </c>
      <c r="BQ375">
        <v>46.2647981400291</v>
      </c>
      <c r="BR375">
        <v>9.25</v>
      </c>
      <c r="BS375">
        <v>3.6428495562641498E-3</v>
      </c>
      <c r="BT375">
        <v>3.6428495562641498E-3</v>
      </c>
      <c r="BU375">
        <v>0</v>
      </c>
      <c r="BV375">
        <v>3.3295646194927503E-2</v>
      </c>
      <c r="BW375">
        <v>1.9965224572607101E-2</v>
      </c>
      <c r="BX375">
        <v>3.2636736539458601E-3</v>
      </c>
      <c r="BY375">
        <v>4.1425739714666003E-2</v>
      </c>
      <c r="BZ375">
        <v>5.7023415779576698</v>
      </c>
      <c r="CA375">
        <v>1.36815275033771E-3</v>
      </c>
      <c r="CB375">
        <v>3.4508559213237998E-2</v>
      </c>
      <c r="CC375">
        <v>1.4099284781881301</v>
      </c>
      <c r="CD375">
        <v>0</v>
      </c>
      <c r="CE375">
        <v>0</v>
      </c>
      <c r="CF375">
        <v>585.30344708907899</v>
      </c>
      <c r="CG375">
        <v>9.1400003433227504</v>
      </c>
      <c r="CH375">
        <v>7.0405844659886793E-2</v>
      </c>
      <c r="CI375">
        <v>0</v>
      </c>
      <c r="CJ375">
        <v>8.6653276781696702E-3</v>
      </c>
      <c r="CK375">
        <v>0.60991186437071598</v>
      </c>
      <c r="CL375">
        <v>0</v>
      </c>
      <c r="CM375">
        <v>3.0560564815527999E-3</v>
      </c>
      <c r="CN375">
        <v>0</v>
      </c>
      <c r="CO375">
        <v>0</v>
      </c>
      <c r="CP375">
        <v>0</v>
      </c>
      <c r="CQ375">
        <v>0</v>
      </c>
      <c r="CR375">
        <v>3.0560564815527999E-3</v>
      </c>
      <c r="CS375">
        <v>0</v>
      </c>
      <c r="CT375">
        <v>0</v>
      </c>
      <c r="CU375">
        <v>0</v>
      </c>
      <c r="CV375">
        <v>281.38434490283902</v>
      </c>
      <c r="CW375">
        <v>1</v>
      </c>
      <c r="CX375">
        <v>0.91834667309221096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3.1899999999999998E-2</v>
      </c>
      <c r="DE375">
        <v>0</v>
      </c>
      <c r="DF375">
        <v>0</v>
      </c>
      <c r="DG375">
        <v>3.4508559213237998E-2</v>
      </c>
      <c r="DH375">
        <v>6.9436311670541999E-4</v>
      </c>
      <c r="DI375">
        <v>0</v>
      </c>
      <c r="DJ375">
        <v>6.9436311670541999E-4</v>
      </c>
      <c r="DK375">
        <v>7.0405844659886793E-2</v>
      </c>
      <c r="DL375">
        <v>3.5202922329943397E-2</v>
      </c>
      <c r="DM375">
        <v>3.5202922329943397E-2</v>
      </c>
      <c r="DN375">
        <v>3.84059294949425E-3</v>
      </c>
      <c r="DO375">
        <v>9.1237522270738603E-3</v>
      </c>
      <c r="DP375">
        <v>0</v>
      </c>
      <c r="DQ375">
        <v>0</v>
      </c>
      <c r="DR375">
        <v>1.28638380928838E-2</v>
      </c>
      <c r="DS375">
        <v>3.4508559213237998E-2</v>
      </c>
      <c r="DT375">
        <v>4.2677578610476399E-3</v>
      </c>
      <c r="DU375">
        <v>1.36815275033771E-3</v>
      </c>
      <c r="DV375">
        <v>2.8996051107099299E-3</v>
      </c>
      <c r="DW375">
        <v>0</v>
      </c>
      <c r="DX375">
        <v>1.36815275033771E-3</v>
      </c>
      <c r="DY375">
        <v>7.0966211264524698E-4</v>
      </c>
      <c r="DZ375">
        <v>0</v>
      </c>
      <c r="EA375">
        <v>17.068376758270201</v>
      </c>
      <c r="EB375">
        <v>1.8312780214458499</v>
      </c>
      <c r="EC375">
        <v>1.6022281590041401</v>
      </c>
      <c r="ED375">
        <v>0</v>
      </c>
      <c r="EE375">
        <v>0</v>
      </c>
      <c r="EF375">
        <v>2.11104750990423E-3</v>
      </c>
      <c r="EG375">
        <v>0</v>
      </c>
      <c r="EH375">
        <v>2.11104750990423E-3</v>
      </c>
      <c r="EI375">
        <v>0</v>
      </c>
      <c r="EJ375">
        <v>0</v>
      </c>
      <c r="EK375">
        <v>9.7824161856984197E-4</v>
      </c>
      <c r="EL375">
        <v>0</v>
      </c>
      <c r="EM375">
        <v>0</v>
      </c>
      <c r="EN375">
        <v>0</v>
      </c>
      <c r="EO375">
        <v>3.5202922329943397E-2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3.5202922329943397E-2</v>
      </c>
      <c r="EX375">
        <v>3.5202922329943397E-2</v>
      </c>
      <c r="EY375">
        <v>219</v>
      </c>
      <c r="EZ375">
        <v>3.0560564815527999E-3</v>
      </c>
      <c r="FA375">
        <v>-3.0560564815528001E-2</v>
      </c>
      <c r="FB375">
        <v>0</v>
      </c>
      <c r="FC375">
        <v>0</v>
      </c>
      <c r="FD375">
        <v>0</v>
      </c>
      <c r="FE375">
        <v>0</v>
      </c>
      <c r="FF375">
        <v>6.3109358115796994E-5</v>
      </c>
      <c r="FG375">
        <v>3.4560642485855198E-3</v>
      </c>
      <c r="FH375">
        <v>0</v>
      </c>
      <c r="FI375">
        <v>0.116890431988193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3.6424998702764499E-3</v>
      </c>
      <c r="FU375">
        <v>5.0106526206141599E-3</v>
      </c>
      <c r="FV375">
        <v>1</v>
      </c>
      <c r="FW375">
        <v>1.9546308247581001E-3</v>
      </c>
      <c r="FX375">
        <v>1.1013909710979701E-3</v>
      </c>
    </row>
    <row r="376" spans="1:180" x14ac:dyDescent="0.25">
      <c r="A376" t="s">
        <v>215</v>
      </c>
      <c r="B376">
        <v>71.576202313402902</v>
      </c>
      <c r="C376">
        <v>9</v>
      </c>
      <c r="D376">
        <v>1.85461090726509</v>
      </c>
      <c r="E376">
        <v>1.3274600551104999E-2</v>
      </c>
      <c r="F376">
        <v>3.5904739971019199</v>
      </c>
      <c r="H376" t="s">
        <v>198</v>
      </c>
      <c r="I376">
        <v>3.4597658486476699</v>
      </c>
      <c r="J376">
        <v>5.2898136217966201</v>
      </c>
      <c r="K376">
        <v>0</v>
      </c>
      <c r="L376">
        <v>3.4597658486476699</v>
      </c>
      <c r="M376">
        <v>9.2369294832636506E-2</v>
      </c>
      <c r="N376">
        <v>5.2898136217966201</v>
      </c>
      <c r="O376">
        <v>1.83004777314895</v>
      </c>
      <c r="P376">
        <v>3.1428586560383102E-2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1.9834270637109699E-2</v>
      </c>
      <c r="X376">
        <v>1.6051549413825801</v>
      </c>
      <c r="Y376">
        <v>7.2535024195526807E-2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0.40808226946481202</v>
      </c>
      <c r="AH376">
        <v>0.42027439902729602</v>
      </c>
      <c r="AI376">
        <v>0.432792864311424</v>
      </c>
      <c r="AJ376">
        <v>0.43949546681212998</v>
      </c>
      <c r="AK376">
        <v>0.4</v>
      </c>
      <c r="AL376">
        <v>0.41</v>
      </c>
      <c r="AM376">
        <v>0.38</v>
      </c>
      <c r="AN376">
        <v>256.91713826222099</v>
      </c>
      <c r="AO376">
        <v>100</v>
      </c>
      <c r="AP376">
        <v>305.19705673965899</v>
      </c>
      <c r="AQ376">
        <v>2.89064499961566</v>
      </c>
      <c r="AR376">
        <v>225.985199770696</v>
      </c>
      <c r="AS376">
        <v>40.551855191741197</v>
      </c>
      <c r="AT376">
        <v>15.201515071780699</v>
      </c>
      <c r="AU376">
        <v>8.69450870095989</v>
      </c>
      <c r="AV376">
        <v>7.10373463053104</v>
      </c>
      <c r="AW376">
        <v>4.8721300765177302</v>
      </c>
      <c r="AX376">
        <v>2.7881132974324201</v>
      </c>
      <c r="AY376">
        <v>0.50740176785476199</v>
      </c>
      <c r="AZ376">
        <v>0.16533887572565001</v>
      </c>
      <c r="BA376">
        <v>1.7371837038703499</v>
      </c>
      <c r="BB376">
        <v>0.24156483776672599</v>
      </c>
      <c r="BC376">
        <v>0.19152980218907001</v>
      </c>
      <c r="BD376">
        <v>0.16378422043323701</v>
      </c>
      <c r="BE376">
        <v>0.153283243049569</v>
      </c>
      <c r="BF376">
        <v>4.15084832403114E-3</v>
      </c>
      <c r="BG376">
        <v>1</v>
      </c>
      <c r="BH376">
        <v>33</v>
      </c>
      <c r="BI376">
        <v>100</v>
      </c>
      <c r="BJ376">
        <v>182.549487749413</v>
      </c>
      <c r="BK376">
        <v>303.271299182343</v>
      </c>
      <c r="BL376">
        <v>170</v>
      </c>
      <c r="BM376">
        <v>80</v>
      </c>
      <c r="BN376">
        <v>642.95000000000005</v>
      </c>
      <c r="BO376">
        <v>38.049999999999997</v>
      </c>
      <c r="BP376">
        <v>1</v>
      </c>
      <c r="BQ376">
        <v>59.047399710192302</v>
      </c>
      <c r="BR376">
        <v>12.7826015701632</v>
      </c>
      <c r="BS376">
        <v>5.2957679370679899E-3</v>
      </c>
      <c r="BT376">
        <v>5.2957679370679899E-3</v>
      </c>
      <c r="BU376">
        <v>0</v>
      </c>
      <c r="BV376">
        <v>0.12752209152056199</v>
      </c>
      <c r="BW376">
        <v>4.4503580960365698E-2</v>
      </c>
      <c r="BX376">
        <v>2.28613486618966E-2</v>
      </c>
      <c r="BY376">
        <v>0.15895941189841301</v>
      </c>
      <c r="BZ376">
        <v>8.2966201590530204</v>
      </c>
      <c r="CA376">
        <v>4.15084832403114E-3</v>
      </c>
      <c r="CB376">
        <v>0.10621236113345101</v>
      </c>
      <c r="CC376">
        <v>1.49415197547761</v>
      </c>
      <c r="CD376">
        <v>0</v>
      </c>
      <c r="CE376">
        <v>0</v>
      </c>
      <c r="CF376">
        <v>585.82078693175504</v>
      </c>
      <c r="CG376">
        <v>24.079999923706101</v>
      </c>
      <c r="CH376">
        <v>0.21827828702377999</v>
      </c>
      <c r="CI376">
        <v>0</v>
      </c>
      <c r="CJ376">
        <v>1.7083256037770101E-2</v>
      </c>
      <c r="CK376">
        <v>0.98898559895391303</v>
      </c>
      <c r="CL376">
        <v>0</v>
      </c>
      <c r="CM376">
        <v>6.9704325442259104E-3</v>
      </c>
      <c r="CN376">
        <v>0</v>
      </c>
      <c r="CO376">
        <v>0</v>
      </c>
      <c r="CP376">
        <v>0</v>
      </c>
      <c r="CQ376">
        <v>0</v>
      </c>
      <c r="CR376">
        <v>6.9704325442259104E-3</v>
      </c>
      <c r="CS376">
        <v>0</v>
      </c>
      <c r="CT376">
        <v>0</v>
      </c>
      <c r="CU376">
        <v>0</v>
      </c>
      <c r="CV376">
        <v>56.616671570537001</v>
      </c>
      <c r="CW376">
        <v>1</v>
      </c>
      <c r="CX376">
        <v>1.29433346885014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3.1899999999999998E-2</v>
      </c>
      <c r="DE376">
        <v>0</v>
      </c>
      <c r="DF376">
        <v>0</v>
      </c>
      <c r="DG376">
        <v>0.10621236113345101</v>
      </c>
      <c r="DH376">
        <v>2.9267823784386998E-3</v>
      </c>
      <c r="DI376">
        <v>0</v>
      </c>
      <c r="DJ376">
        <v>2.9267823784386998E-3</v>
      </c>
      <c r="DK376">
        <v>0.21827828702377999</v>
      </c>
      <c r="DL376">
        <v>0.10913914351189</v>
      </c>
      <c r="DM376">
        <v>0.10913914351189</v>
      </c>
      <c r="DN376">
        <v>3.3297187622731803E-2</v>
      </c>
      <c r="DO376">
        <v>1.3274600551104999E-2</v>
      </c>
      <c r="DP376">
        <v>0</v>
      </c>
      <c r="DQ376">
        <v>0</v>
      </c>
      <c r="DR376">
        <v>1.9834270637109699E-2</v>
      </c>
      <c r="DS376">
        <v>0.10621236113345101</v>
      </c>
      <c r="DT376">
        <v>1.11989110578048E-2</v>
      </c>
      <c r="DU376">
        <v>4.15084832403114E-3</v>
      </c>
      <c r="DV376">
        <v>7.0480627337736797E-3</v>
      </c>
      <c r="DW376">
        <v>0</v>
      </c>
      <c r="DX376">
        <v>4.15084832403114E-3</v>
      </c>
      <c r="DY376">
        <v>2.8195842201947799E-3</v>
      </c>
      <c r="DZ376">
        <v>0</v>
      </c>
      <c r="EA376">
        <v>17.0809948032135</v>
      </c>
      <c r="EB376">
        <v>2.14304879144983</v>
      </c>
      <c r="EC376">
        <v>1.6051549413825801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0.10913914351189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0.10913914351189</v>
      </c>
      <c r="EX376">
        <v>0.10913914351189</v>
      </c>
      <c r="EY376">
        <v>246</v>
      </c>
      <c r="EZ376">
        <v>6.9704325442259104E-3</v>
      </c>
      <c r="FA376">
        <v>-6.9704325442259102E-2</v>
      </c>
      <c r="FB376">
        <v>0</v>
      </c>
      <c r="FC376">
        <v>0</v>
      </c>
      <c r="FD376">
        <v>0</v>
      </c>
      <c r="FE376">
        <v>0</v>
      </c>
      <c r="FF376">
        <v>6.2983139399565394E-5</v>
      </c>
      <c r="FG376">
        <v>3.6674304071121302E-3</v>
      </c>
      <c r="FH376">
        <v>0</v>
      </c>
      <c r="FI376">
        <v>0.12379788139302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2.8972144097425402E-3</v>
      </c>
      <c r="FU376">
        <v>7.0480627337736797E-3</v>
      </c>
      <c r="FV376">
        <v>1</v>
      </c>
      <c r="FW376">
        <v>7.81191033037737E-5</v>
      </c>
      <c r="FX376">
        <v>6.8918245271661297E-3</v>
      </c>
    </row>
    <row r="377" spans="1:180" x14ac:dyDescent="0.25">
      <c r="A377" t="s">
        <v>215</v>
      </c>
      <c r="B377">
        <v>88.393103102659296</v>
      </c>
      <c r="C377">
        <v>10</v>
      </c>
      <c r="D377">
        <v>1.95920056324478</v>
      </c>
      <c r="E377">
        <v>1.7317981738568401E-2</v>
      </c>
      <c r="F377">
        <v>3.6855739993907402</v>
      </c>
      <c r="H377" t="s">
        <v>198</v>
      </c>
      <c r="I377">
        <v>3.5678952108462401</v>
      </c>
      <c r="J377">
        <v>5.5021959919230703</v>
      </c>
      <c r="K377">
        <v>0</v>
      </c>
      <c r="L377">
        <v>3.5678952108462401</v>
      </c>
      <c r="M377">
        <v>9.6857393418844404E-2</v>
      </c>
      <c r="N377">
        <v>5.5021959919230703</v>
      </c>
      <c r="O377">
        <v>1.93430078107683</v>
      </c>
      <c r="P377">
        <v>3.1365729387262398E-2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2.43223692233176E-2</v>
      </c>
      <c r="X377">
        <v>1.6086946476014501</v>
      </c>
      <c r="Y377">
        <v>7.2535024195526807E-2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0.407688571518668</v>
      </c>
      <c r="AH377">
        <v>0.41724900981575203</v>
      </c>
      <c r="AI377">
        <v>0.43080424503453402</v>
      </c>
      <c r="AJ377">
        <v>0.43915906408993099</v>
      </c>
      <c r="AK377">
        <v>0.4</v>
      </c>
      <c r="AL377">
        <v>0.41</v>
      </c>
      <c r="AM377">
        <v>0.38</v>
      </c>
      <c r="AN377">
        <v>255.71949115616999</v>
      </c>
      <c r="AO377">
        <v>100</v>
      </c>
      <c r="AP377">
        <v>305.66534326582098</v>
      </c>
      <c r="AQ377">
        <v>2.8849008904588902</v>
      </c>
      <c r="AR377">
        <v>226.89725016142199</v>
      </c>
      <c r="AS377">
        <v>39.913975748897499</v>
      </c>
      <c r="AT377">
        <v>15.2082923521619</v>
      </c>
      <c r="AU377">
        <v>8.7594251622180597</v>
      </c>
      <c r="AV377">
        <v>7.1539122275993297</v>
      </c>
      <c r="AW377">
        <v>4.9109125194266001</v>
      </c>
      <c r="AX377">
        <v>2.82157509409548</v>
      </c>
      <c r="AY377">
        <v>0.50228827684133603</v>
      </c>
      <c r="AZ377">
        <v>0.145032975376467</v>
      </c>
      <c r="BA377">
        <v>1.7730152441684299</v>
      </c>
      <c r="BB377">
        <v>0.22095301568695</v>
      </c>
      <c r="BC377">
        <v>0.16910449838020999</v>
      </c>
      <c r="BD377">
        <v>0.140935519533466</v>
      </c>
      <c r="BE377">
        <v>0.12965434085052999</v>
      </c>
      <c r="BF377">
        <v>4.0433811874634497E-3</v>
      </c>
      <c r="BG377">
        <v>1</v>
      </c>
      <c r="BH377">
        <v>33</v>
      </c>
      <c r="BI377">
        <v>100</v>
      </c>
      <c r="BJ377">
        <v>182.81897813743601</v>
      </c>
      <c r="BK377">
        <v>303.513341475289</v>
      </c>
      <c r="BL377">
        <v>170</v>
      </c>
      <c r="BM377">
        <v>80</v>
      </c>
      <c r="BN377">
        <v>642.95000000000005</v>
      </c>
      <c r="BO377">
        <v>38.049999999999997</v>
      </c>
      <c r="BP377">
        <v>1</v>
      </c>
      <c r="BQ377">
        <v>68.557399939074102</v>
      </c>
      <c r="BR377">
        <v>9.5100002288818395</v>
      </c>
      <c r="BS377">
        <v>6.9032550016728802E-3</v>
      </c>
      <c r="BT377">
        <v>6.9032550016728802E-3</v>
      </c>
      <c r="BU377">
        <v>0</v>
      </c>
      <c r="BV377">
        <v>0.11307531113395999</v>
      </c>
      <c r="BW377">
        <v>2.4688666212671701E-2</v>
      </c>
      <c r="BX377">
        <v>1.01387813327956E-2</v>
      </c>
      <c r="BY377">
        <v>0.140663578847492</v>
      </c>
      <c r="BZ377">
        <v>10.823731821772901</v>
      </c>
      <c r="CA377">
        <v>4.0433811874634497E-3</v>
      </c>
      <c r="CB377">
        <v>0.104589655979691</v>
      </c>
      <c r="CC377">
        <v>1.4044574934012</v>
      </c>
      <c r="CD377">
        <v>0</v>
      </c>
      <c r="CE377">
        <v>0</v>
      </c>
      <c r="CF377">
        <v>586.33231961272497</v>
      </c>
      <c r="CG377">
        <v>16.379999160766602</v>
      </c>
      <c r="CH377">
        <v>0.21625872439714</v>
      </c>
      <c r="CI377">
        <v>0</v>
      </c>
      <c r="CJ377">
        <v>1.3186406139729399E-2</v>
      </c>
      <c r="CK377">
        <v>0.73063915644682897</v>
      </c>
      <c r="CL377">
        <v>0</v>
      </c>
      <c r="CM377">
        <v>4.4880985862079002E-3</v>
      </c>
      <c r="CN377">
        <v>0</v>
      </c>
      <c r="CO377">
        <v>0</v>
      </c>
      <c r="CP377">
        <v>0</v>
      </c>
      <c r="CQ377">
        <v>0</v>
      </c>
      <c r="CR377">
        <v>4.4880985862079002E-3</v>
      </c>
      <c r="CS377">
        <v>0</v>
      </c>
      <c r="CT377">
        <v>0</v>
      </c>
      <c r="CU377">
        <v>0</v>
      </c>
      <c r="CV377">
        <v>179.51434885090899</v>
      </c>
      <c r="CW377">
        <v>1</v>
      </c>
      <c r="CX377">
        <v>1.8200567290985501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3.1899999999999998E-2</v>
      </c>
      <c r="DE377">
        <v>0</v>
      </c>
      <c r="DF377">
        <v>0</v>
      </c>
      <c r="DG377">
        <v>0.104589655979691</v>
      </c>
      <c r="DH377">
        <v>3.5397062188786098E-3</v>
      </c>
      <c r="DI377">
        <v>0</v>
      </c>
      <c r="DJ377">
        <v>3.5397062188786098E-3</v>
      </c>
      <c r="DK377">
        <v>0.21625872439714</v>
      </c>
      <c r="DL377">
        <v>0.10812936219857</v>
      </c>
      <c r="DM377">
        <v>0.10812936219857</v>
      </c>
      <c r="DN377">
        <v>1.31893616907142E-2</v>
      </c>
      <c r="DO377">
        <v>1.7317981738568401E-2</v>
      </c>
      <c r="DP377">
        <v>0</v>
      </c>
      <c r="DQ377">
        <v>0</v>
      </c>
      <c r="DR377">
        <v>2.43223692233176E-2</v>
      </c>
      <c r="DS377">
        <v>0.104589655979691</v>
      </c>
      <c r="DT377">
        <v>1.01860831582064E-2</v>
      </c>
      <c r="DU377">
        <v>4.0433811874634497E-3</v>
      </c>
      <c r="DV377">
        <v>6.1427019707429396E-3</v>
      </c>
      <c r="DW377">
        <v>0</v>
      </c>
      <c r="DX377">
        <v>4.0433811874634497E-3</v>
      </c>
      <c r="DY377">
        <v>4.4471739874445002E-4</v>
      </c>
      <c r="DZ377">
        <v>0</v>
      </c>
      <c r="EA377">
        <v>17.0934712100665</v>
      </c>
      <c r="EB377">
        <v>2.3750000165445</v>
      </c>
      <c r="EC377">
        <v>1.6086946476014501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0.10812936219857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0.10812936219857</v>
      </c>
      <c r="EX377">
        <v>0.10812936219857</v>
      </c>
      <c r="EY377">
        <v>273</v>
      </c>
      <c r="EZ377">
        <v>4.4880985862079002E-3</v>
      </c>
      <c r="FA377">
        <v>-4.4880985862078997E-2</v>
      </c>
      <c r="FB377">
        <v>0</v>
      </c>
      <c r="FC377">
        <v>0</v>
      </c>
      <c r="FD377">
        <v>0</v>
      </c>
      <c r="FE377">
        <v>0</v>
      </c>
      <c r="FF377">
        <v>6.2857173120766296E-5</v>
      </c>
      <c r="FG377">
        <v>3.87635427069504E-3</v>
      </c>
      <c r="FH377">
        <v>0</v>
      </c>
      <c r="FI377">
        <v>0.12822312280610701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2.0993207832794899E-3</v>
      </c>
      <c r="FU377">
        <v>6.1427019707429396E-3</v>
      </c>
      <c r="FV377">
        <v>1</v>
      </c>
      <c r="FW377">
        <v>1.65472893677708E-3</v>
      </c>
      <c r="FX377">
        <v>2.83324409718878E-3</v>
      </c>
    </row>
    <row r="378" spans="1:180" x14ac:dyDescent="0.25">
      <c r="A378" t="s">
        <v>215</v>
      </c>
      <c r="B378">
        <v>117.58432164125099</v>
      </c>
      <c r="C378">
        <v>11</v>
      </c>
      <c r="D378">
        <v>2.1746194085732302</v>
      </c>
      <c r="E378">
        <v>2.5570114798498099E-2</v>
      </c>
      <c r="F378">
        <v>3.7650739974833898</v>
      </c>
      <c r="H378" t="s">
        <v>198</v>
      </c>
      <c r="I378">
        <v>3.7918436857345199</v>
      </c>
      <c r="J378">
        <v>5.9457764431876896</v>
      </c>
      <c r="K378">
        <v>0</v>
      </c>
      <c r="L378">
        <v>3.7918436857345199</v>
      </c>
      <c r="M378">
        <v>0.107748403442984</v>
      </c>
      <c r="N378">
        <v>5.9457764431876896</v>
      </c>
      <c r="O378">
        <v>2.1539327574531799</v>
      </c>
      <c r="P378">
        <v>3.1302997928487897E-2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3.5213379247456801E-2</v>
      </c>
      <c r="X378">
        <v>1.6172242771612899</v>
      </c>
      <c r="Y378">
        <v>7.2535024195526807E-2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0.40632516561193999</v>
      </c>
      <c r="AH378">
        <v>0.41624065296378299</v>
      </c>
      <c r="AI378">
        <v>0.42918264629645603</v>
      </c>
      <c r="AJ378">
        <v>0.43866201186574599</v>
      </c>
      <c r="AK378">
        <v>0.4</v>
      </c>
      <c r="AL378">
        <v>0.41</v>
      </c>
      <c r="AM378">
        <v>0.38</v>
      </c>
      <c r="AN378">
        <v>254.70793976176901</v>
      </c>
      <c r="AO378">
        <v>100</v>
      </c>
      <c r="AP378">
        <v>305.99710575406499</v>
      </c>
      <c r="AQ378">
        <v>2.8804104767379299</v>
      </c>
      <c r="AR378">
        <v>225.11288129283099</v>
      </c>
      <c r="AS378">
        <v>41.867490605336101</v>
      </c>
      <c r="AT378">
        <v>15.2260313643483</v>
      </c>
      <c r="AU378">
        <v>8.8077314420807902</v>
      </c>
      <c r="AV378">
        <v>7.1939296079190704</v>
      </c>
      <c r="AW378">
        <v>4.9413944858435599</v>
      </c>
      <c r="AX378">
        <v>2.8476469557058799</v>
      </c>
      <c r="AY378">
        <v>0.50910989798515505</v>
      </c>
      <c r="AZ378">
        <v>0.13061065812664299</v>
      </c>
      <c r="BA378">
        <v>1.7914081246659901</v>
      </c>
      <c r="BB378">
        <v>0.20638964192877099</v>
      </c>
      <c r="BC378">
        <v>0.15301814440337499</v>
      </c>
      <c r="BD378">
        <v>0.124312915603462</v>
      </c>
      <c r="BE378">
        <v>0.112234034846961</v>
      </c>
      <c r="BF378">
        <v>8.2521330599296706E-3</v>
      </c>
      <c r="BG378">
        <v>1</v>
      </c>
      <c r="BH378">
        <v>33</v>
      </c>
      <c r="BI378">
        <v>100</v>
      </c>
      <c r="BJ378">
        <v>183</v>
      </c>
      <c r="BK378">
        <v>303.67592592592598</v>
      </c>
      <c r="BL378">
        <v>170</v>
      </c>
      <c r="BM378">
        <v>80</v>
      </c>
      <c r="BN378">
        <v>642.95000000000005</v>
      </c>
      <c r="BO378">
        <v>38.049999999999997</v>
      </c>
      <c r="BP378">
        <v>1</v>
      </c>
      <c r="BQ378">
        <v>76.507399748339296</v>
      </c>
      <c r="BR378">
        <v>7.9499998092651403</v>
      </c>
      <c r="BS378">
        <v>1.01759173336354E-2</v>
      </c>
      <c r="BT378">
        <v>1.01759173336354E-2</v>
      </c>
      <c r="BU378">
        <v>0</v>
      </c>
      <c r="BV378">
        <v>0.28940309440311801</v>
      </c>
      <c r="BW378">
        <v>4.33506997842492E-2</v>
      </c>
      <c r="BX378">
        <v>3.0330473250461901E-2</v>
      </c>
      <c r="BY378">
        <v>0.330116903823574</v>
      </c>
      <c r="BZ378">
        <v>15.9813117607415</v>
      </c>
      <c r="CA378">
        <v>8.2521330599296706E-3</v>
      </c>
      <c r="CB378">
        <v>0.21541884532844099</v>
      </c>
      <c r="CC378">
        <v>1.3771302759080699</v>
      </c>
      <c r="CD378">
        <v>0</v>
      </c>
      <c r="CE378">
        <v>0</v>
      </c>
      <c r="CF378">
        <v>586.67592592592598</v>
      </c>
      <c r="CG378">
        <v>28.440000534057599</v>
      </c>
      <c r="CH378">
        <v>0.44789694977655597</v>
      </c>
      <c r="CI378">
        <v>0</v>
      </c>
      <c r="CJ378">
        <v>2.3075705092680199E-2</v>
      </c>
      <c r="CK378">
        <v>0.77611080580156799</v>
      </c>
      <c r="CL378">
        <v>0</v>
      </c>
      <c r="CM378">
        <v>1.0891010024139201E-2</v>
      </c>
      <c r="CN378">
        <v>0</v>
      </c>
      <c r="CO378">
        <v>0</v>
      </c>
      <c r="CP378">
        <v>0</v>
      </c>
      <c r="CQ378">
        <v>0</v>
      </c>
      <c r="CR378">
        <v>1.0891010024139201E-2</v>
      </c>
      <c r="CS378">
        <v>0</v>
      </c>
      <c r="CT378">
        <v>0</v>
      </c>
      <c r="CU378">
        <v>0</v>
      </c>
      <c r="CV378">
        <v>77.708186510922999</v>
      </c>
      <c r="CW378">
        <v>1</v>
      </c>
      <c r="CX378">
        <v>2.35692607231146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3.1899999999999998E-2</v>
      </c>
      <c r="DE378">
        <v>0</v>
      </c>
      <c r="DF378">
        <v>0</v>
      </c>
      <c r="DG378">
        <v>0.21541884532844099</v>
      </c>
      <c r="DH378">
        <v>8.5296295598374094E-3</v>
      </c>
      <c r="DI378">
        <v>0</v>
      </c>
      <c r="DJ378">
        <v>8.5296295598374094E-3</v>
      </c>
      <c r="DK378">
        <v>0.44789694977655597</v>
      </c>
      <c r="DL378">
        <v>0.22394847488827799</v>
      </c>
      <c r="DM378">
        <v>0.22394847488827799</v>
      </c>
      <c r="DN378">
        <v>4.4709399900763898E-2</v>
      </c>
      <c r="DO378">
        <v>2.5570114798498099E-2</v>
      </c>
      <c r="DP378">
        <v>0</v>
      </c>
      <c r="DQ378">
        <v>0</v>
      </c>
      <c r="DR378">
        <v>3.5213379247456801E-2</v>
      </c>
      <c r="DS378">
        <v>0.21541884532844099</v>
      </c>
      <c r="DT378">
        <v>2.2284936034359201E-2</v>
      </c>
      <c r="DU378">
        <v>8.2521330599296706E-3</v>
      </c>
      <c r="DV378">
        <v>1.40328029744296E-2</v>
      </c>
      <c r="DW378">
        <v>0</v>
      </c>
      <c r="DX378">
        <v>8.2521330599296706E-3</v>
      </c>
      <c r="DY378">
        <v>2.6388769642094901E-3</v>
      </c>
      <c r="DZ378">
        <v>0</v>
      </c>
      <c r="EA378">
        <v>17.101851851851901</v>
      </c>
      <c r="EB378">
        <v>2.5689024509168301</v>
      </c>
      <c r="EC378">
        <v>1.6172242771612899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0.22394847488827799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0.22394847488827799</v>
      </c>
      <c r="EX378">
        <v>0.22394847488827799</v>
      </c>
      <c r="EY378">
        <v>300</v>
      </c>
      <c r="EZ378">
        <v>1.0891010024139201E-2</v>
      </c>
      <c r="FA378">
        <v>-0.108910100241392</v>
      </c>
      <c r="FB378">
        <v>0</v>
      </c>
      <c r="FC378">
        <v>0</v>
      </c>
      <c r="FD378">
        <v>0</v>
      </c>
      <c r="FE378">
        <v>0</v>
      </c>
      <c r="FF378">
        <v>6.2731458774524805E-5</v>
      </c>
      <c r="FG378">
        <v>4.3164985119302102E-3</v>
      </c>
      <c r="FH378">
        <v>0</v>
      </c>
      <c r="FI378">
        <v>0.13905140137147101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5.7806699144998799E-3</v>
      </c>
      <c r="FU378">
        <v>1.40328029744296E-2</v>
      </c>
      <c r="FV378">
        <v>1</v>
      </c>
      <c r="FW378">
        <v>3.14260395366454E-3</v>
      </c>
      <c r="FX378">
        <v>7.7475950671004696E-3</v>
      </c>
    </row>
    <row r="379" spans="1:180" x14ac:dyDescent="0.25">
      <c r="A379" t="s">
        <v>215</v>
      </c>
      <c r="B379">
        <v>149.37702814318899</v>
      </c>
      <c r="C379">
        <v>12</v>
      </c>
      <c r="D379">
        <v>2.47439709227758</v>
      </c>
      <c r="E379">
        <v>3.6961808409057398E-2</v>
      </c>
      <c r="F379">
        <v>3.83437399576678</v>
      </c>
      <c r="H379" t="s">
        <v>198</v>
      </c>
      <c r="I379">
        <v>4.1051046082728604</v>
      </c>
      <c r="J379">
        <v>6.5673639009043896</v>
      </c>
      <c r="K379">
        <v>0</v>
      </c>
      <c r="L379">
        <v>4.1051046082728604</v>
      </c>
      <c r="M379">
        <v>0.12376923111115599</v>
      </c>
      <c r="N379">
        <v>6.5673639009043896</v>
      </c>
      <c r="O379">
        <v>2.4622592926315301</v>
      </c>
      <c r="P379">
        <v>3.1240391932630899E-2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5.1234206915629299E-2</v>
      </c>
      <c r="X379">
        <v>1.63070751599527</v>
      </c>
      <c r="Y379">
        <v>7.2535024195526807E-2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0.40612675707239299</v>
      </c>
      <c r="AH379">
        <v>0.41472640087720197</v>
      </c>
      <c r="AI379">
        <v>0.42770608543330002</v>
      </c>
      <c r="AJ379">
        <v>0.438042521061691</v>
      </c>
      <c r="AK379">
        <v>0.4</v>
      </c>
      <c r="AL379">
        <v>0.41</v>
      </c>
      <c r="AM379">
        <v>0.38</v>
      </c>
      <c r="AN379">
        <v>253.80158642826899</v>
      </c>
      <c r="AO379">
        <v>100</v>
      </c>
      <c r="AP379">
        <v>306.25523307282299</v>
      </c>
      <c r="AQ379">
        <v>2.87660176444458</v>
      </c>
      <c r="AR379">
        <v>225.71984442306399</v>
      </c>
      <c r="AS379">
        <v>41.372480408794097</v>
      </c>
      <c r="AT379">
        <v>15.2472696515318</v>
      </c>
      <c r="AU379">
        <v>8.8483830893824091</v>
      </c>
      <c r="AV379">
        <v>7.2294801819843002</v>
      </c>
      <c r="AW379">
        <v>4.9678716295697303</v>
      </c>
      <c r="AX379">
        <v>2.86990368849637</v>
      </c>
      <c r="AY379">
        <v>0.51809474978077996</v>
      </c>
      <c r="AZ379">
        <v>0.12064471158340601</v>
      </c>
      <c r="BA379">
        <v>1.80351334057327</v>
      </c>
      <c r="BB379">
        <v>0.19415617820418399</v>
      </c>
      <c r="BC379">
        <v>0.139871326904243</v>
      </c>
      <c r="BD379">
        <v>0.110842039461353</v>
      </c>
      <c r="BE379">
        <v>9.8138802947558695E-2</v>
      </c>
      <c r="BF379">
        <v>1.1391693610559301E-2</v>
      </c>
      <c r="BG379">
        <v>1</v>
      </c>
      <c r="BH379">
        <v>33</v>
      </c>
      <c r="BI379">
        <v>100</v>
      </c>
      <c r="BJ379">
        <v>183</v>
      </c>
      <c r="BK379">
        <v>303.67592592592598</v>
      </c>
      <c r="BL379">
        <v>170</v>
      </c>
      <c r="BM379">
        <v>80</v>
      </c>
      <c r="BN379">
        <v>642.95000000000005</v>
      </c>
      <c r="BO379">
        <v>38.049999999999997</v>
      </c>
      <c r="BP379">
        <v>1</v>
      </c>
      <c r="BQ379">
        <v>83.437399576677905</v>
      </c>
      <c r="BR379">
        <v>6.9299998283386204</v>
      </c>
      <c r="BS379">
        <v>1.4675965983457899E-2</v>
      </c>
      <c r="BT379">
        <v>1.4675965983457899E-2</v>
      </c>
      <c r="BU379">
        <v>0</v>
      </c>
      <c r="BV379">
        <v>0.43675675102676897</v>
      </c>
      <c r="BW379">
        <v>6.9408099784124905E-2</v>
      </c>
      <c r="BX379">
        <v>5.0969212667398602E-2</v>
      </c>
      <c r="BY379">
        <v>0.451792845046321</v>
      </c>
      <c r="BZ379">
        <v>23.101115817463501</v>
      </c>
      <c r="CA379">
        <v>1.1391693610559301E-2</v>
      </c>
      <c r="CB379">
        <v>0.29977768370435798</v>
      </c>
      <c r="CC379">
        <v>1.3861390749234701</v>
      </c>
      <c r="CD379">
        <v>0</v>
      </c>
      <c r="CE379">
        <v>0</v>
      </c>
      <c r="CF379">
        <v>586.67592592592598</v>
      </c>
      <c r="CG379">
        <v>29.7600002288818</v>
      </c>
      <c r="CH379">
        <v>0.62652184507668196</v>
      </c>
      <c r="CI379">
        <v>0</v>
      </c>
      <c r="CJ379">
        <v>3.10299294311802E-2</v>
      </c>
      <c r="CK379">
        <v>0.79196023804703297</v>
      </c>
      <c r="CL379">
        <v>0</v>
      </c>
      <c r="CM379">
        <v>1.6020827668172501E-2</v>
      </c>
      <c r="CN379">
        <v>0</v>
      </c>
      <c r="CO379">
        <v>0</v>
      </c>
      <c r="CP379">
        <v>0</v>
      </c>
      <c r="CQ379">
        <v>0</v>
      </c>
      <c r="CR379">
        <v>1.6020827668172501E-2</v>
      </c>
      <c r="CS379">
        <v>0</v>
      </c>
      <c r="CT379">
        <v>0</v>
      </c>
      <c r="CU379">
        <v>0</v>
      </c>
      <c r="CV379">
        <v>57.3533025627871</v>
      </c>
      <c r="CW379">
        <v>1</v>
      </c>
      <c r="CX379">
        <v>2.9232526755003501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3.1899999999999998E-2</v>
      </c>
      <c r="DE379">
        <v>0</v>
      </c>
      <c r="DF379">
        <v>0</v>
      </c>
      <c r="DG379">
        <v>0.29977768370435798</v>
      </c>
      <c r="DH379">
        <v>1.34832388339827E-2</v>
      </c>
      <c r="DI379">
        <v>0</v>
      </c>
      <c r="DJ379">
        <v>1.34832388339827E-2</v>
      </c>
      <c r="DK379">
        <v>0.62652184507668196</v>
      </c>
      <c r="DL379">
        <v>0.31326092253834098</v>
      </c>
      <c r="DM379">
        <v>0.31326092253834098</v>
      </c>
      <c r="DN379">
        <v>7.3509090805785396E-2</v>
      </c>
      <c r="DO379">
        <v>3.6961808409057398E-2</v>
      </c>
      <c r="DP379">
        <v>0</v>
      </c>
      <c r="DQ379">
        <v>0</v>
      </c>
      <c r="DR379">
        <v>5.1234206915629299E-2</v>
      </c>
      <c r="DS379">
        <v>0.29977768370435798</v>
      </c>
      <c r="DT379">
        <v>3.1621026976688602E-2</v>
      </c>
      <c r="DU379">
        <v>1.1391693610559301E-2</v>
      </c>
      <c r="DV379">
        <v>2.0229333366129299E-2</v>
      </c>
      <c r="DW379">
        <v>0</v>
      </c>
      <c r="DX379">
        <v>1.1391693610559301E-2</v>
      </c>
      <c r="DY379">
        <v>4.6291340576132796E-3</v>
      </c>
      <c r="DZ379">
        <v>0</v>
      </c>
      <c r="EA379">
        <v>17.101851851851901</v>
      </c>
      <c r="EB379">
        <v>2.7379268369738599</v>
      </c>
      <c r="EC379">
        <v>1.63070751599527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0.31326092253834098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0.31326092253834098</v>
      </c>
      <c r="EX379">
        <v>0.31326092253834098</v>
      </c>
      <c r="EY379">
        <v>327</v>
      </c>
      <c r="EZ379">
        <v>1.6020827668172501E-2</v>
      </c>
      <c r="FA379">
        <v>-0.16020827668172499</v>
      </c>
      <c r="FB379">
        <v>0</v>
      </c>
      <c r="FC379">
        <v>0</v>
      </c>
      <c r="FD379">
        <v>0</v>
      </c>
      <c r="FE379">
        <v>0</v>
      </c>
      <c r="FF379">
        <v>6.2605995856975701E-5</v>
      </c>
      <c r="FG379">
        <v>4.9343873599830296E-3</v>
      </c>
      <c r="FH379">
        <v>0</v>
      </c>
      <c r="FI379">
        <v>0.15500962304378699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8.8376397555700297E-3</v>
      </c>
      <c r="FU379">
        <v>2.0229333366129299E-2</v>
      </c>
      <c r="FV379">
        <v>1</v>
      </c>
      <c r="FW379">
        <v>4.2102850623056296E-3</v>
      </c>
      <c r="FX379">
        <v>1.1808763241518E-2</v>
      </c>
    </row>
    <row r="380" spans="1:180" x14ac:dyDescent="0.25">
      <c r="A380" t="s">
        <v>215</v>
      </c>
      <c r="B380">
        <v>177.45375978434299</v>
      </c>
      <c r="C380">
        <v>13</v>
      </c>
      <c r="D380">
        <v>2.92072326370194</v>
      </c>
      <c r="E380">
        <v>5.1829332443350501E-2</v>
      </c>
      <c r="F380">
        <v>3.9087837957963498</v>
      </c>
      <c r="H380" t="s">
        <v>198</v>
      </c>
      <c r="I380">
        <v>4.57425495122318</v>
      </c>
      <c r="J380">
        <v>7.49980176753387</v>
      </c>
      <c r="K380">
        <v>0</v>
      </c>
      <c r="L380">
        <v>4.57425495122318</v>
      </c>
      <c r="M380">
        <v>0.14829715532132001</v>
      </c>
      <c r="N380">
        <v>7.49980176753387</v>
      </c>
      <c r="O380">
        <v>2.9255468163106899</v>
      </c>
      <c r="P380">
        <v>3.11779111487656E-2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7.5762131125793594E-2</v>
      </c>
      <c r="X380">
        <v>1.65353168752124</v>
      </c>
      <c r="Y380">
        <v>7.2535024195526807E-2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0.405598474709775</v>
      </c>
      <c r="AH380">
        <v>0.41376726459736002</v>
      </c>
      <c r="AI380">
        <v>0.42642158256891</v>
      </c>
      <c r="AJ380">
        <v>0.43733990375009302</v>
      </c>
      <c r="AK380">
        <v>0.4</v>
      </c>
      <c r="AL380">
        <v>0.41</v>
      </c>
      <c r="AM380">
        <v>0.38</v>
      </c>
      <c r="AN380">
        <v>252.92653758711401</v>
      </c>
      <c r="AO380">
        <v>100</v>
      </c>
      <c r="AP380">
        <v>306.44467386683499</v>
      </c>
      <c r="AQ380">
        <v>2.8731272256261402</v>
      </c>
      <c r="AR380">
        <v>226.18848847965299</v>
      </c>
      <c r="AS380">
        <v>40.9466721818605</v>
      </c>
      <c r="AT380">
        <v>15.273945959224299</v>
      </c>
      <c r="AU380">
        <v>8.88784619635185</v>
      </c>
      <c r="AV380">
        <v>7.2642467654372496</v>
      </c>
      <c r="AW380">
        <v>4.99299061520402</v>
      </c>
      <c r="AX380">
        <v>2.8904836691043201</v>
      </c>
      <c r="AY380">
        <v>0.52411582107299703</v>
      </c>
      <c r="AZ380">
        <v>0.115105801263185</v>
      </c>
      <c r="BA380">
        <v>1.8181045614510301</v>
      </c>
      <c r="BB380">
        <v>0.18212092546918199</v>
      </c>
      <c r="BC380">
        <v>0.12779497720308799</v>
      </c>
      <c r="BD380">
        <v>9.8848031703950595E-2</v>
      </c>
      <c r="BE380">
        <v>8.5789590979161903E-2</v>
      </c>
      <c r="BF380">
        <v>1.48675240342931E-2</v>
      </c>
      <c r="BG380">
        <v>1</v>
      </c>
      <c r="BH380">
        <v>33</v>
      </c>
      <c r="BI380">
        <v>100</v>
      </c>
      <c r="BJ380">
        <v>183</v>
      </c>
      <c r="BK380">
        <v>303.67592592592598</v>
      </c>
      <c r="BL380">
        <v>170</v>
      </c>
      <c r="BM380">
        <v>80</v>
      </c>
      <c r="BN380">
        <v>642.95000000000005</v>
      </c>
      <c r="BO380">
        <v>38.049999999999997</v>
      </c>
      <c r="BP380">
        <v>1</v>
      </c>
      <c r="BQ380">
        <v>90.878379579635507</v>
      </c>
      <c r="BR380">
        <v>7.4409800029575797</v>
      </c>
      <c r="BS380">
        <v>2.0518308035411E-2</v>
      </c>
      <c r="BT380">
        <v>2.0518308035411E-2</v>
      </c>
      <c r="BU380">
        <v>0</v>
      </c>
      <c r="BV380">
        <v>0.62744985815744503</v>
      </c>
      <c r="BW380">
        <v>0.135410642793131</v>
      </c>
      <c r="BX380">
        <v>0.106769204657435</v>
      </c>
      <c r="BY380">
        <v>0.65591397952431696</v>
      </c>
      <c r="BZ380">
        <v>32.3933125312738</v>
      </c>
      <c r="CA380">
        <v>1.48675240342931E-2</v>
      </c>
      <c r="CB380">
        <v>0.44632617142435799</v>
      </c>
      <c r="CC380">
        <v>1.4617616618659199</v>
      </c>
      <c r="CD380">
        <v>0</v>
      </c>
      <c r="CE380">
        <v>0</v>
      </c>
      <c r="CF380">
        <v>586.67592592592598</v>
      </c>
      <c r="CG380">
        <v>30.579999923706101</v>
      </c>
      <c r="CH380">
        <v>0.93830068590063898</v>
      </c>
      <c r="CI380">
        <v>0</v>
      </c>
      <c r="CJ380">
        <v>4.3602422507047101E-2</v>
      </c>
      <c r="CK380">
        <v>0.92524016944503695</v>
      </c>
      <c r="CL380">
        <v>0</v>
      </c>
      <c r="CM380">
        <v>2.4527924210164202E-2</v>
      </c>
      <c r="CN380">
        <v>0</v>
      </c>
      <c r="CO380">
        <v>0</v>
      </c>
      <c r="CP380">
        <v>0</v>
      </c>
      <c r="CQ380">
        <v>0</v>
      </c>
      <c r="CR380">
        <v>2.4527924210164202E-2</v>
      </c>
      <c r="CS380">
        <v>0</v>
      </c>
      <c r="CT380">
        <v>0</v>
      </c>
      <c r="CU380">
        <v>0</v>
      </c>
      <c r="CV380">
        <v>31.974934231469401</v>
      </c>
      <c r="CW380">
        <v>1</v>
      </c>
      <c r="CX380">
        <v>3.4139382968677801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3.1899999999999998E-2</v>
      </c>
      <c r="DE380">
        <v>0</v>
      </c>
      <c r="DF380">
        <v>0</v>
      </c>
      <c r="DG380">
        <v>0.44632617142435799</v>
      </c>
      <c r="DH380">
        <v>2.2824171525961799E-2</v>
      </c>
      <c r="DI380">
        <v>0</v>
      </c>
      <c r="DJ380">
        <v>2.2824171525961799E-2</v>
      </c>
      <c r="DK380">
        <v>0.93830068590063898</v>
      </c>
      <c r="DL380">
        <v>0.46915034295031999</v>
      </c>
      <c r="DM380">
        <v>0.46915034295031999</v>
      </c>
      <c r="DN380">
        <v>0.14927286097054099</v>
      </c>
      <c r="DO380">
        <v>5.1829332443350501E-2</v>
      </c>
      <c r="DP380">
        <v>0</v>
      </c>
      <c r="DQ380">
        <v>0</v>
      </c>
      <c r="DR380">
        <v>7.5762131125793594E-2</v>
      </c>
      <c r="DS380">
        <v>0.44632617142435799</v>
      </c>
      <c r="DT380">
        <v>4.1377315783689597E-2</v>
      </c>
      <c r="DU380">
        <v>1.48675240342931E-2</v>
      </c>
      <c r="DV380">
        <v>2.6509791749396501E-2</v>
      </c>
      <c r="DW380">
        <v>0</v>
      </c>
      <c r="DX380">
        <v>1.48675240342931E-2</v>
      </c>
      <c r="DY380">
        <v>9.6604001758711002E-3</v>
      </c>
      <c r="DZ380">
        <v>0</v>
      </c>
      <c r="EA380">
        <v>17.101851851851901</v>
      </c>
      <c r="EB380">
        <v>2.91941415411917</v>
      </c>
      <c r="EC380">
        <v>1.65353168752124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0.46915034295031999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0.46915034295031999</v>
      </c>
      <c r="EX380">
        <v>0.46915034295031999</v>
      </c>
      <c r="EY380">
        <v>354</v>
      </c>
      <c r="EZ380">
        <v>2.4527924210164202E-2</v>
      </c>
      <c r="FA380">
        <v>-0.24527924210164201</v>
      </c>
      <c r="FB380">
        <v>0</v>
      </c>
      <c r="FC380">
        <v>0</v>
      </c>
      <c r="FD380">
        <v>0</v>
      </c>
      <c r="FE380">
        <v>0</v>
      </c>
      <c r="FF380">
        <v>6.2480783865261801E-5</v>
      </c>
      <c r="FG380">
        <v>5.8628192711637104E-3</v>
      </c>
      <c r="FH380">
        <v>0</v>
      </c>
      <c r="FI380">
        <v>0.17947506647008599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1.1642267715103301E-2</v>
      </c>
      <c r="FU380">
        <v>2.6509791749396501E-2</v>
      </c>
      <c r="FV380">
        <v>1</v>
      </c>
      <c r="FW380">
        <v>1.9870194875389398E-3</v>
      </c>
      <c r="FX380">
        <v>2.2535752774318601E-2</v>
      </c>
    </row>
    <row r="381" spans="1:180" x14ac:dyDescent="0.25">
      <c r="A381" t="s">
        <v>215</v>
      </c>
      <c r="B381">
        <v>211.34460521931899</v>
      </c>
      <c r="C381">
        <v>14</v>
      </c>
      <c r="D381">
        <v>3.5365662640156801</v>
      </c>
      <c r="E381">
        <v>7.4743420090035803E-2</v>
      </c>
      <c r="F381">
        <v>4.0073135498239498</v>
      </c>
      <c r="G381" t="s">
        <v>199</v>
      </c>
      <c r="H381" t="s">
        <v>200</v>
      </c>
      <c r="I381">
        <v>5.2273355617768802</v>
      </c>
      <c r="J381">
        <v>8.7988057337875301</v>
      </c>
      <c r="K381">
        <v>0</v>
      </c>
      <c r="L381">
        <v>5.2273355617768802</v>
      </c>
      <c r="M381">
        <v>0.17991951478082399</v>
      </c>
      <c r="N381">
        <v>8.7988057337875301</v>
      </c>
      <c r="O381">
        <v>3.5714701720106601</v>
      </c>
      <c r="P381">
        <v>3.1115555326468099E-2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0.107384490585297</v>
      </c>
      <c r="X381">
        <v>1.6907692977611899</v>
      </c>
      <c r="Y381">
        <v>7.2535024195526807E-2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0.40494793502843401</v>
      </c>
      <c r="AH381">
        <v>0.41285510342975801</v>
      </c>
      <c r="AI381">
        <v>0.425262208241519</v>
      </c>
      <c r="AJ381">
        <v>0.43658019181152102</v>
      </c>
      <c r="AK381">
        <v>0.4</v>
      </c>
      <c r="AL381">
        <v>0.41</v>
      </c>
      <c r="AM381">
        <v>0.38</v>
      </c>
      <c r="AN381">
        <v>252.08553583136401</v>
      </c>
      <c r="AO381">
        <v>100</v>
      </c>
      <c r="AP381">
        <v>306.551266535303</v>
      </c>
      <c r="AQ381">
        <v>2.8696454385112302</v>
      </c>
      <c r="AR381">
        <v>226.55623629705701</v>
      </c>
      <c r="AS381">
        <v>40.549205350909602</v>
      </c>
      <c r="AT381">
        <v>15.303565147953901</v>
      </c>
      <c r="AU381">
        <v>8.92244979233325</v>
      </c>
      <c r="AV381">
        <v>7.2959437430091496</v>
      </c>
      <c r="AW381">
        <v>5.0153866882994098</v>
      </c>
      <c r="AX381">
        <v>2.90847951574038</v>
      </c>
      <c r="AY381">
        <v>0.53143088231409796</v>
      </c>
      <c r="AZ381">
        <v>0.11270254833881101</v>
      </c>
      <c r="BA381">
        <v>1.8284231267930899</v>
      </c>
      <c r="BB381">
        <v>0.17171322872306899</v>
      </c>
      <c r="BC381">
        <v>0.11768203381605701</v>
      </c>
      <c r="BD381">
        <v>8.8951320179380594E-2</v>
      </c>
      <c r="BE381">
        <v>7.5664767047459197E-2</v>
      </c>
      <c r="BF381">
        <v>2.2914087646685299E-2</v>
      </c>
      <c r="BG381">
        <v>1</v>
      </c>
      <c r="BH381">
        <v>33</v>
      </c>
      <c r="BI381">
        <v>100</v>
      </c>
      <c r="BJ381">
        <v>183</v>
      </c>
      <c r="BK381">
        <v>303.67592592592598</v>
      </c>
      <c r="BL381">
        <v>170</v>
      </c>
      <c r="BM381">
        <v>80</v>
      </c>
      <c r="BN381">
        <v>642.95000000000005</v>
      </c>
      <c r="BO381">
        <v>38.049999999999997</v>
      </c>
      <c r="BP381">
        <v>1</v>
      </c>
      <c r="BQ381">
        <v>92.2167591974179</v>
      </c>
      <c r="BR381">
        <v>10.460000038146999</v>
      </c>
      <c r="BS381">
        <v>2.9454862609261102E-2</v>
      </c>
      <c r="BT381">
        <v>2.9454862609261102E-2</v>
      </c>
      <c r="BU381">
        <v>0</v>
      </c>
      <c r="BV381">
        <v>0.75257171719434501</v>
      </c>
      <c r="BW381">
        <v>0.192915061787064</v>
      </c>
      <c r="BX381">
        <v>0.13763995327742501</v>
      </c>
      <c r="BY381">
        <v>0.93699479917313</v>
      </c>
      <c r="BZ381">
        <v>46.714608359642199</v>
      </c>
      <c r="CA381">
        <v>2.2914087646685299E-2</v>
      </c>
      <c r="CB381">
        <v>0.61584300031374395</v>
      </c>
      <c r="CC381">
        <v>1.43670828088869</v>
      </c>
      <c r="CD381">
        <v>0</v>
      </c>
      <c r="CE381">
        <v>0</v>
      </c>
      <c r="CF381">
        <v>586.67592592592598</v>
      </c>
      <c r="CG381">
        <v>25.549999237060501</v>
      </c>
      <c r="CH381">
        <v>1.3061612211074001</v>
      </c>
      <c r="CI381">
        <v>0</v>
      </c>
      <c r="CJ381">
        <v>6.1142175688596603E-2</v>
      </c>
      <c r="CK381">
        <v>0.86986934561982199</v>
      </c>
      <c r="CL381">
        <v>0</v>
      </c>
      <c r="CM381">
        <v>3.1622359459503202E-2</v>
      </c>
      <c r="CN381">
        <v>0</v>
      </c>
      <c r="CO381">
        <v>0</v>
      </c>
      <c r="CP381">
        <v>0</v>
      </c>
      <c r="CQ381">
        <v>0</v>
      </c>
      <c r="CR381">
        <v>3.1622359459503202E-2</v>
      </c>
      <c r="CS381">
        <v>0</v>
      </c>
      <c r="CT381">
        <v>0</v>
      </c>
      <c r="CU381">
        <v>0</v>
      </c>
      <c r="CV381">
        <v>26.238329566375501</v>
      </c>
      <c r="CW381">
        <v>1</v>
      </c>
      <c r="CX381">
        <v>3.6114424555936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3.1899999999999998E-2</v>
      </c>
      <c r="DE381">
        <v>0</v>
      </c>
      <c r="DF381">
        <v>0</v>
      </c>
      <c r="DG381">
        <v>0.61584300031374395</v>
      </c>
      <c r="DH381">
        <v>3.7237610239953998E-2</v>
      </c>
      <c r="DI381">
        <v>0</v>
      </c>
      <c r="DJ381">
        <v>3.7237610239953998E-2</v>
      </c>
      <c r="DK381">
        <v>1.3061612211074001</v>
      </c>
      <c r="DL381">
        <v>0.65308061055369804</v>
      </c>
      <c r="DM381">
        <v>0.65308061055369804</v>
      </c>
      <c r="DN381">
        <v>0.197476266015672</v>
      </c>
      <c r="DO381">
        <v>7.4743420090035803E-2</v>
      </c>
      <c r="DP381">
        <v>0</v>
      </c>
      <c r="DQ381">
        <v>0</v>
      </c>
      <c r="DR381">
        <v>0.107384490585297</v>
      </c>
      <c r="DS381">
        <v>0.61584300031374395</v>
      </c>
      <c r="DT381">
        <v>5.9267086655945503E-2</v>
      </c>
      <c r="DU381">
        <v>2.2914087646685299E-2</v>
      </c>
      <c r="DV381">
        <v>3.6352999009260201E-2</v>
      </c>
      <c r="DW381">
        <v>0</v>
      </c>
      <c r="DX381">
        <v>2.2914087646685299E-2</v>
      </c>
      <c r="DY381">
        <v>8.7082718128179207E-3</v>
      </c>
      <c r="DZ381">
        <v>0</v>
      </c>
      <c r="EA381">
        <v>17.101851851851901</v>
      </c>
      <c r="EB381">
        <v>3.1745361062691</v>
      </c>
      <c r="EC381">
        <v>1.6907692977611899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0.65308061055369804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0.65308061055369804</v>
      </c>
      <c r="EX381">
        <v>0.65308061055369804</v>
      </c>
      <c r="EY381">
        <v>381</v>
      </c>
      <c r="EZ381">
        <v>3.1622359459503202E-2</v>
      </c>
      <c r="FA381">
        <v>-0.31622359459503202</v>
      </c>
      <c r="FB381">
        <v>0</v>
      </c>
      <c r="FC381">
        <v>0</v>
      </c>
      <c r="FD381">
        <v>0</v>
      </c>
      <c r="FE381">
        <v>0</v>
      </c>
      <c r="FF381">
        <v>6.2355822297531196E-5</v>
      </c>
      <c r="FG381">
        <v>7.15725485372877E-3</v>
      </c>
      <c r="FH381">
        <v>0</v>
      </c>
      <c r="FI381">
        <v>0.211035070107292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1.34389113625749E-2</v>
      </c>
      <c r="FU381">
        <v>3.6352999009260201E-2</v>
      </c>
      <c r="FV381">
        <v>1</v>
      </c>
      <c r="FW381">
        <v>4.7385050336896696E-3</v>
      </c>
      <c r="FX381">
        <v>2.68759889418809E-2</v>
      </c>
    </row>
    <row r="382" spans="1:180" x14ac:dyDescent="0.25">
      <c r="A382" t="s">
        <v>215</v>
      </c>
      <c r="B382">
        <v>226.545116246086</v>
      </c>
      <c r="C382">
        <v>15</v>
      </c>
      <c r="D382">
        <v>4.4907809678892496</v>
      </c>
      <c r="E382">
        <v>0.101736449640618</v>
      </c>
      <c r="F382">
        <v>4.0674185330130497</v>
      </c>
      <c r="H382" t="s">
        <v>200</v>
      </c>
      <c r="I382">
        <v>6.2494117503911504</v>
      </c>
      <c r="J382">
        <v>10.833771018294801</v>
      </c>
      <c r="K382">
        <v>0</v>
      </c>
      <c r="L382">
        <v>6.2494117503911504</v>
      </c>
      <c r="M382">
        <v>0.22468528771062701</v>
      </c>
      <c r="N382">
        <v>10.833771018294801</v>
      </c>
      <c r="O382">
        <v>4.5843592679036798</v>
      </c>
      <c r="P382">
        <v>3.1053324215815099E-2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0.1521502635151</v>
      </c>
      <c r="X382">
        <v>1.7586307825019001</v>
      </c>
      <c r="Y382">
        <v>7.2535024195526807E-2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0.40429934362037601</v>
      </c>
      <c r="AH382">
        <v>0.41199715851765201</v>
      </c>
      <c r="AI382">
        <v>0.42418133960741</v>
      </c>
      <c r="AJ382">
        <v>0.43578033528600801</v>
      </c>
      <c r="AK382">
        <v>0.4</v>
      </c>
      <c r="AL382">
        <v>0.41</v>
      </c>
      <c r="AM382">
        <v>0.38</v>
      </c>
      <c r="AN382">
        <v>251.188192859026</v>
      </c>
      <c r="AO382">
        <v>100</v>
      </c>
      <c r="AP382">
        <v>306.55400796658398</v>
      </c>
      <c r="AQ382">
        <v>2.8662581770314501</v>
      </c>
      <c r="AR382">
        <v>226.81185198674501</v>
      </c>
      <c r="AS382">
        <v>40.160236589189402</v>
      </c>
      <c r="AT382">
        <v>15.333740521603801</v>
      </c>
      <c r="AU382">
        <v>8.95776299002336</v>
      </c>
      <c r="AV382">
        <v>7.3277140888773804</v>
      </c>
      <c r="AW382">
        <v>5.0371799642898996</v>
      </c>
      <c r="AX382">
        <v>2.9255218258552298</v>
      </c>
      <c r="AY382">
        <v>0.53406948684239297</v>
      </c>
      <c r="AZ382">
        <v>0.11425839866747201</v>
      </c>
      <c r="BA382">
        <v>1.84293376202302</v>
      </c>
      <c r="BB382">
        <v>0.161080149763902</v>
      </c>
      <c r="BC382">
        <v>0.108097379372638</v>
      </c>
      <c r="BD382">
        <v>7.9946270918221304E-2</v>
      </c>
      <c r="BE382">
        <v>6.6663716653182395E-2</v>
      </c>
      <c r="BF382">
        <v>2.69930295505822E-2</v>
      </c>
      <c r="BG382">
        <v>1</v>
      </c>
      <c r="BH382">
        <v>33</v>
      </c>
      <c r="BI382">
        <v>100</v>
      </c>
      <c r="BJ382">
        <v>183</v>
      </c>
      <c r="BK382">
        <v>303.67592592592598</v>
      </c>
      <c r="BL382">
        <v>170</v>
      </c>
      <c r="BM382">
        <v>80</v>
      </c>
      <c r="BN382">
        <v>642.95000000000005</v>
      </c>
      <c r="BO382">
        <v>38.049999999999997</v>
      </c>
      <c r="BP382">
        <v>1</v>
      </c>
      <c r="BQ382">
        <v>103.215971121023</v>
      </c>
      <c r="BR382">
        <v>10.9992119236052</v>
      </c>
      <c r="BS382">
        <v>3.9877674129662997E-2</v>
      </c>
      <c r="BT382">
        <v>3.9877674129662997E-2</v>
      </c>
      <c r="BU382">
        <v>0</v>
      </c>
      <c r="BV382">
        <v>1.1113908114603801</v>
      </c>
      <c r="BW382">
        <v>0.29911090677322899</v>
      </c>
      <c r="BX382">
        <v>0.24478492970313501</v>
      </c>
      <c r="BY382">
        <v>1.3854085614134599</v>
      </c>
      <c r="BZ382">
        <v>63.585241284610497</v>
      </c>
      <c r="CA382">
        <v>2.69930295505822E-2</v>
      </c>
      <c r="CB382">
        <v>0.954214703873565</v>
      </c>
      <c r="CC382">
        <v>1.49553344993429</v>
      </c>
      <c r="CD382">
        <v>0</v>
      </c>
      <c r="CE382">
        <v>0</v>
      </c>
      <c r="CF382">
        <v>586.67592592592598</v>
      </c>
      <c r="CG382">
        <v>27.870000839233398</v>
      </c>
      <c r="CH382">
        <v>2.0441523772285501</v>
      </c>
      <c r="CI382">
        <v>0</v>
      </c>
      <c r="CJ382">
        <v>7.9688488391210996E-2</v>
      </c>
      <c r="CK382">
        <v>0.98995114776452797</v>
      </c>
      <c r="CL382">
        <v>0</v>
      </c>
      <c r="CM382">
        <v>4.4765772929803202E-2</v>
      </c>
      <c r="CN382">
        <v>0</v>
      </c>
      <c r="CO382">
        <v>0</v>
      </c>
      <c r="CP382">
        <v>0</v>
      </c>
      <c r="CQ382">
        <v>0</v>
      </c>
      <c r="CR382">
        <v>4.4765772929803202E-2</v>
      </c>
      <c r="CS382">
        <v>0</v>
      </c>
      <c r="CT382">
        <v>0</v>
      </c>
      <c r="CU382">
        <v>0</v>
      </c>
      <c r="CV382">
        <v>15.0738747632077</v>
      </c>
      <c r="CW382">
        <v>1</v>
      </c>
      <c r="CX382">
        <v>3.68985737426565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3.1899999999999998E-2</v>
      </c>
      <c r="DE382">
        <v>0</v>
      </c>
      <c r="DF382">
        <v>0</v>
      </c>
      <c r="DG382">
        <v>0.954214703873565</v>
      </c>
      <c r="DH382">
        <v>6.7861484740709702E-2</v>
      </c>
      <c r="DI382">
        <v>0</v>
      </c>
      <c r="DJ382">
        <v>6.7861484740709702E-2</v>
      </c>
      <c r="DK382">
        <v>2.0441523772285501</v>
      </c>
      <c r="DL382">
        <v>1.02207618861427</v>
      </c>
      <c r="DM382">
        <v>1.02207618861427</v>
      </c>
      <c r="DN382">
        <v>0.33180220916358699</v>
      </c>
      <c r="DO382">
        <v>0.101736449640618</v>
      </c>
      <c r="DP382">
        <v>0</v>
      </c>
      <c r="DQ382">
        <v>0</v>
      </c>
      <c r="DR382">
        <v>0.1521502635151</v>
      </c>
      <c r="DS382">
        <v>0.954214703873565</v>
      </c>
      <c r="DT382">
        <v>7.2213213426212494E-2</v>
      </c>
      <c r="DU382">
        <v>2.69930295505822E-2</v>
      </c>
      <c r="DV382">
        <v>4.5220183875630302E-2</v>
      </c>
      <c r="DW382">
        <v>0</v>
      </c>
      <c r="DX382">
        <v>2.69930295505822E-2</v>
      </c>
      <c r="DY382">
        <v>1.7772743379220999E-2</v>
      </c>
      <c r="DZ382">
        <v>0</v>
      </c>
      <c r="EA382">
        <v>17.101851851851901</v>
      </c>
      <c r="EB382">
        <v>3.44280956782044</v>
      </c>
      <c r="EC382">
        <v>1.7586307825019001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1.02207618861427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1.02207618861427</v>
      </c>
      <c r="EX382">
        <v>1.02207618861427</v>
      </c>
      <c r="EY382">
        <v>408</v>
      </c>
      <c r="EZ382">
        <v>4.4765772929803202E-2</v>
      </c>
      <c r="FA382">
        <v>-0.44765772929803199</v>
      </c>
      <c r="FB382">
        <v>0</v>
      </c>
      <c r="FC382">
        <v>0</v>
      </c>
      <c r="FD382">
        <v>0</v>
      </c>
      <c r="FE382">
        <v>0</v>
      </c>
      <c r="FF382">
        <v>6.2231110652936203E-5</v>
      </c>
      <c r="FG382">
        <v>9.1870927212498593E-3</v>
      </c>
      <c r="FH382">
        <v>0</v>
      </c>
      <c r="FI382">
        <v>0.25573861192644198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1.8227154325048098E-2</v>
      </c>
      <c r="FU382">
        <v>4.5220183875630302E-2</v>
      </c>
      <c r="FV382">
        <v>1</v>
      </c>
      <c r="FW382">
        <v>4.7259467080367602E-4</v>
      </c>
      <c r="FX382">
        <v>4.42749945340229E-2</v>
      </c>
    </row>
    <row r="383" spans="1:180" x14ac:dyDescent="0.25">
      <c r="A383" t="s">
        <v>215</v>
      </c>
      <c r="B383">
        <v>230.74099852211</v>
      </c>
      <c r="C383">
        <v>16</v>
      </c>
      <c r="D383">
        <v>5.8311709802047398</v>
      </c>
      <c r="E383">
        <v>0.13454902145255901</v>
      </c>
      <c r="F383">
        <v>4.1326360715914401</v>
      </c>
      <c r="H383" t="s">
        <v>200</v>
      </c>
      <c r="I383">
        <v>7.7019282912672304</v>
      </c>
      <c r="J383">
        <v>13.726730348429401</v>
      </c>
      <c r="K383">
        <v>0</v>
      </c>
      <c r="L383">
        <v>7.7019282912672304</v>
      </c>
      <c r="M383">
        <v>0.27775543894625898</v>
      </c>
      <c r="N383">
        <v>13.726730348429401</v>
      </c>
      <c r="O383">
        <v>6.0248020571622103</v>
      </c>
      <c r="P383">
        <v>3.0991217567383499E-2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0.201823532178839</v>
      </c>
      <c r="X383">
        <v>1.8707573110625</v>
      </c>
      <c r="Y383">
        <v>7.5931906767420093E-2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0.40344765016881201</v>
      </c>
      <c r="AH383">
        <v>0.41101088068469099</v>
      </c>
      <c r="AI383">
        <v>0.42308350419792601</v>
      </c>
      <c r="AJ383">
        <v>0.43494323139999702</v>
      </c>
      <c r="AK383">
        <v>0.4</v>
      </c>
      <c r="AL383">
        <v>0.41</v>
      </c>
      <c r="AM383">
        <v>0.38</v>
      </c>
      <c r="AN383">
        <v>250.25731895832001</v>
      </c>
      <c r="AO383">
        <v>100</v>
      </c>
      <c r="AP383">
        <v>306.50236823336201</v>
      </c>
      <c r="AQ383">
        <v>2.8624852664514302</v>
      </c>
      <c r="AR383">
        <v>227.00330709467701</v>
      </c>
      <c r="AS383">
        <v>39.783860188180697</v>
      </c>
      <c r="AT383">
        <v>15.3623229460652</v>
      </c>
      <c r="AU383">
        <v>8.9934984691827502</v>
      </c>
      <c r="AV383">
        <v>7.3594171712479897</v>
      </c>
      <c r="AW383">
        <v>5.0583313750903498</v>
      </c>
      <c r="AX383">
        <v>2.9416309889174599</v>
      </c>
      <c r="AY383">
        <v>0.532272254437826</v>
      </c>
      <c r="AZ383">
        <v>0.119694026140178</v>
      </c>
      <c r="BA383">
        <v>1.86120463756115</v>
      </c>
      <c r="BB383">
        <v>0.15038990149633499</v>
      </c>
      <c r="BC383">
        <v>9.9090468822848304E-2</v>
      </c>
      <c r="BD383">
        <v>7.1823255855949703E-2</v>
      </c>
      <c r="BE383">
        <v>5.8740656708184E-2</v>
      </c>
      <c r="BF383">
        <v>3.2812571811941103E-2</v>
      </c>
      <c r="BG383">
        <v>1</v>
      </c>
      <c r="BH383">
        <v>33</v>
      </c>
      <c r="BI383">
        <v>100</v>
      </c>
      <c r="BJ383">
        <v>183</v>
      </c>
      <c r="BK383">
        <v>303.67592592592598</v>
      </c>
      <c r="BL383">
        <v>170</v>
      </c>
      <c r="BM383">
        <v>80</v>
      </c>
      <c r="BN383">
        <v>642.95000000000005</v>
      </c>
      <c r="BO383">
        <v>38.049999999999997</v>
      </c>
      <c r="BP383">
        <v>1</v>
      </c>
      <c r="BQ383">
        <v>115.15078068087</v>
      </c>
      <c r="BR383">
        <v>11.9348095598464</v>
      </c>
      <c r="BS383">
        <v>5.2396969459974699E-2</v>
      </c>
      <c r="BT383">
        <v>5.2396969459974699E-2</v>
      </c>
      <c r="BU383">
        <v>0</v>
      </c>
      <c r="BV383">
        <v>1.53103941164232</v>
      </c>
      <c r="BW383">
        <v>0.37058865454316903</v>
      </c>
      <c r="BX383">
        <v>0.31948134908249898</v>
      </c>
      <c r="BY383">
        <v>1.9086661852293101</v>
      </c>
      <c r="BZ383">
        <v>84.0930858496708</v>
      </c>
      <c r="CA383">
        <v>3.2812571811941103E-2</v>
      </c>
      <c r="CB383">
        <v>1.3403900123154899</v>
      </c>
      <c r="CC383">
        <v>1.5</v>
      </c>
      <c r="CD383">
        <v>0</v>
      </c>
      <c r="CE383">
        <v>0</v>
      </c>
      <c r="CF383">
        <v>586.67592592592598</v>
      </c>
      <c r="CG383">
        <v>29.219999313354499</v>
      </c>
      <c r="CH383">
        <v>2.9050330817521699</v>
      </c>
      <c r="CI383">
        <v>0</v>
      </c>
      <c r="CJ383">
        <v>9.6105154459607003E-2</v>
      </c>
      <c r="CK383">
        <v>1</v>
      </c>
      <c r="CL383">
        <v>0</v>
      </c>
      <c r="CM383">
        <v>5.3070151235632197E-2</v>
      </c>
      <c r="CN383">
        <v>0</v>
      </c>
      <c r="CO383">
        <v>0</v>
      </c>
      <c r="CP383">
        <v>0</v>
      </c>
      <c r="CQ383">
        <v>0</v>
      </c>
      <c r="CR383">
        <v>5.3070151235632197E-2</v>
      </c>
      <c r="CS383">
        <v>0</v>
      </c>
      <c r="CT383">
        <v>0</v>
      </c>
      <c r="CU383">
        <v>0</v>
      </c>
      <c r="CV383">
        <v>12.105441510318</v>
      </c>
      <c r="CW383">
        <v>1</v>
      </c>
      <c r="CX383">
        <v>3.86746278495567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3.1899999999999998E-2</v>
      </c>
      <c r="DE383">
        <v>0</v>
      </c>
      <c r="DF383">
        <v>0</v>
      </c>
      <c r="DG383">
        <v>1.3403900123154899</v>
      </c>
      <c r="DH383">
        <v>0.112126528560598</v>
      </c>
      <c r="DI383">
        <v>0</v>
      </c>
      <c r="DJ383">
        <v>0.112126528560598</v>
      </c>
      <c r="DK383">
        <v>2.9050330817521699</v>
      </c>
      <c r="DL383">
        <v>1.4525165408760801</v>
      </c>
      <c r="DM383">
        <v>1.4525165408760801</v>
      </c>
      <c r="DN383">
        <v>0.41981156884961601</v>
      </c>
      <c r="DO383">
        <v>0.13454902145255901</v>
      </c>
      <c r="DP383">
        <v>0</v>
      </c>
      <c r="DQ383">
        <v>0</v>
      </c>
      <c r="DR383">
        <v>0.201823532178839</v>
      </c>
      <c r="DS383">
        <v>1.3403900123154899</v>
      </c>
      <c r="DT383">
        <v>8.2485840475679903E-2</v>
      </c>
      <c r="DU383">
        <v>3.2812571811941103E-2</v>
      </c>
      <c r="DV383">
        <v>4.96732686637388E-2</v>
      </c>
      <c r="DW383">
        <v>0</v>
      </c>
      <c r="DX383">
        <v>3.2812571811941103E-2</v>
      </c>
      <c r="DY383">
        <v>1.6860696851797599E-2</v>
      </c>
      <c r="DZ383">
        <v>0</v>
      </c>
      <c r="EA383">
        <v>17.101851851851901</v>
      </c>
      <c r="EB383">
        <v>3.7339024839142598</v>
      </c>
      <c r="EC383">
        <v>1.8707573110625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3.3968825718933798E-3</v>
      </c>
      <c r="EM383">
        <v>0</v>
      </c>
      <c r="EN383">
        <v>0</v>
      </c>
      <c r="EO383">
        <v>1.4525165408760801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1.4525165408760801</v>
      </c>
      <c r="EX383">
        <v>1.4525165408760801</v>
      </c>
      <c r="EY383">
        <v>435</v>
      </c>
      <c r="EZ383">
        <v>5.3070151235632197E-2</v>
      </c>
      <c r="FA383">
        <v>-0.53070151235632201</v>
      </c>
      <c r="FB383">
        <v>0</v>
      </c>
      <c r="FC383">
        <v>0</v>
      </c>
      <c r="FD383">
        <v>0</v>
      </c>
      <c r="FE383">
        <v>0</v>
      </c>
      <c r="FF383">
        <v>6.2106648431630294E-5</v>
      </c>
      <c r="FG383">
        <v>1.2073751617559501E-2</v>
      </c>
      <c r="FH383">
        <v>0</v>
      </c>
      <c r="FI383">
        <v>0.30874665651364203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2.0257579423691E-2</v>
      </c>
      <c r="FU383">
        <v>5.3070151235632197E-2</v>
      </c>
      <c r="FV383">
        <v>1</v>
      </c>
      <c r="FW383">
        <v>0</v>
      </c>
      <c r="FX383">
        <v>5.3019001090451802E-2</v>
      </c>
    </row>
    <row r="384" spans="1:180" x14ac:dyDescent="0.25">
      <c r="A384" t="s">
        <v>215</v>
      </c>
      <c r="B384">
        <v>233.03735778293799</v>
      </c>
      <c r="C384">
        <v>17</v>
      </c>
      <c r="D384">
        <v>7.2615015083932102</v>
      </c>
      <c r="E384">
        <v>0.16922011250527799</v>
      </c>
      <c r="F384">
        <v>4.1945478455113197</v>
      </c>
      <c r="H384" t="s">
        <v>200</v>
      </c>
      <c r="I384">
        <v>9.2702745137556892</v>
      </c>
      <c r="J384">
        <v>16.8482364968471</v>
      </c>
      <c r="K384">
        <v>0</v>
      </c>
      <c r="L384">
        <v>9.2702745137556892</v>
      </c>
      <c r="M384">
        <v>0.34104492006722298</v>
      </c>
      <c r="N384">
        <v>16.8482364968471</v>
      </c>
      <c r="O384">
        <v>7.5779619830913596</v>
      </c>
      <c r="P384">
        <v>3.0929235132248701E-2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0.25383016875791597</v>
      </c>
      <c r="X384">
        <v>2.0087730053624799</v>
      </c>
      <c r="Y384">
        <v>8.7214751309306296E-2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0.40253621335602902</v>
      </c>
      <c r="AH384">
        <v>0.40997924269187203</v>
      </c>
      <c r="AI384">
        <v>0.42194147144175598</v>
      </c>
      <c r="AJ384">
        <v>0.434068011405217</v>
      </c>
      <c r="AK384">
        <v>0.4</v>
      </c>
      <c r="AL384">
        <v>0.41</v>
      </c>
      <c r="AM384">
        <v>0.38</v>
      </c>
      <c r="AN384">
        <v>249.262684477211</v>
      </c>
      <c r="AO384">
        <v>100</v>
      </c>
      <c r="AP384">
        <v>306.37905744854999</v>
      </c>
      <c r="AQ384">
        <v>2.8585249388948699</v>
      </c>
      <c r="AR384">
        <v>227.12323967494299</v>
      </c>
      <c r="AS384">
        <v>39.4124053157649</v>
      </c>
      <c r="AT384">
        <v>15.387282039988699</v>
      </c>
      <c r="AU384">
        <v>9.0294084105354493</v>
      </c>
      <c r="AV384">
        <v>7.3909908683817802</v>
      </c>
      <c r="AW384">
        <v>5.0788589972551499</v>
      </c>
      <c r="AX384">
        <v>2.9568721416813699</v>
      </c>
      <c r="AY384">
        <v>0.52622070606666504</v>
      </c>
      <c r="AZ384">
        <v>0.12897302294113699</v>
      </c>
      <c r="BA384">
        <v>1.88299851386508</v>
      </c>
      <c r="BB384">
        <v>0.13976618035395</v>
      </c>
      <c r="BC384">
        <v>9.0668684169673497E-2</v>
      </c>
      <c r="BD384">
        <v>6.4535170659369298E-2</v>
      </c>
      <c r="BE384">
        <v>5.1816544643683599E-2</v>
      </c>
      <c r="BF384">
        <v>3.4671091052718497E-2</v>
      </c>
      <c r="BG384">
        <v>1</v>
      </c>
      <c r="BH384">
        <v>33</v>
      </c>
      <c r="BI384">
        <v>100</v>
      </c>
      <c r="BJ384">
        <v>183</v>
      </c>
      <c r="BK384">
        <v>303.67592592592598</v>
      </c>
      <c r="BL384">
        <v>170</v>
      </c>
      <c r="BM384">
        <v>80</v>
      </c>
      <c r="BN384">
        <v>642.95000000000005</v>
      </c>
      <c r="BO384">
        <v>38.049999999999997</v>
      </c>
      <c r="BP384">
        <v>1</v>
      </c>
      <c r="BQ384">
        <v>126.48063530820799</v>
      </c>
      <c r="BR384">
        <v>11.329854627337999</v>
      </c>
      <c r="BS384">
        <v>6.5448033734787497E-2</v>
      </c>
      <c r="BT384">
        <v>6.5448033734787497E-2</v>
      </c>
      <c r="BU384">
        <v>0</v>
      </c>
      <c r="BV384">
        <v>1.57140730495211</v>
      </c>
      <c r="BW384">
        <v>0.506096094397402</v>
      </c>
      <c r="BX384">
        <v>0.41747878406599098</v>
      </c>
      <c r="BY384">
        <v>1.95899071139334</v>
      </c>
      <c r="BZ384">
        <v>105.762504214233</v>
      </c>
      <c r="CA384">
        <v>3.4671091052718497E-2</v>
      </c>
      <c r="CB384">
        <v>1.43033052818847</v>
      </c>
      <c r="CC384">
        <v>1.5</v>
      </c>
      <c r="CD384">
        <v>0</v>
      </c>
      <c r="CE384">
        <v>0</v>
      </c>
      <c r="CF384">
        <v>586.67592592592598</v>
      </c>
      <c r="CG384">
        <v>24.0100002288818</v>
      </c>
      <c r="CH384">
        <v>3.13669244497691</v>
      </c>
      <c r="CI384">
        <v>0</v>
      </c>
      <c r="CJ384">
        <v>0.109640033133776</v>
      </c>
      <c r="CK384">
        <v>1</v>
      </c>
      <c r="CL384">
        <v>0</v>
      </c>
      <c r="CM384">
        <v>6.3289481120963803E-2</v>
      </c>
      <c r="CN384">
        <v>0</v>
      </c>
      <c r="CO384">
        <v>0</v>
      </c>
      <c r="CP384">
        <v>0</v>
      </c>
      <c r="CQ384">
        <v>0</v>
      </c>
      <c r="CR384">
        <v>6.3289481120963803E-2</v>
      </c>
      <c r="CS384">
        <v>0</v>
      </c>
      <c r="CT384">
        <v>0</v>
      </c>
      <c r="CU384">
        <v>0</v>
      </c>
      <c r="CV384">
        <v>10.041969424111301</v>
      </c>
      <c r="CW384">
        <v>1</v>
      </c>
      <c r="CX384">
        <v>4.1923091848058602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3.1899999999999998E-2</v>
      </c>
      <c r="DE384">
        <v>0</v>
      </c>
      <c r="DF384">
        <v>0</v>
      </c>
      <c r="DG384">
        <v>1.43033052818847</v>
      </c>
      <c r="DH384">
        <v>0.13801569429998001</v>
      </c>
      <c r="DI384">
        <v>0</v>
      </c>
      <c r="DJ384">
        <v>0.13801569429998001</v>
      </c>
      <c r="DK384">
        <v>3.13669244497691</v>
      </c>
      <c r="DL384">
        <v>1.5683462224884599</v>
      </c>
      <c r="DM384">
        <v>1.5683462224884599</v>
      </c>
      <c r="DN384">
        <v>0.52146461569654001</v>
      </c>
      <c r="DO384">
        <v>0.16922011250527799</v>
      </c>
      <c r="DP384">
        <v>0</v>
      </c>
      <c r="DQ384">
        <v>0</v>
      </c>
      <c r="DR384">
        <v>0.25383016875791597</v>
      </c>
      <c r="DS384">
        <v>1.43033052818847</v>
      </c>
      <c r="DT384">
        <v>8.6677727631796098E-2</v>
      </c>
      <c r="DU384">
        <v>3.4671091052718497E-2</v>
      </c>
      <c r="DV384">
        <v>5.2006636579077697E-2</v>
      </c>
      <c r="DW384">
        <v>0</v>
      </c>
      <c r="DX384">
        <v>3.4671091052718497E-2</v>
      </c>
      <c r="DY384">
        <v>1.73355455263592E-2</v>
      </c>
      <c r="DZ384">
        <v>0</v>
      </c>
      <c r="EA384">
        <v>17.101851851851901</v>
      </c>
      <c r="EB384">
        <v>4.0102404016542099</v>
      </c>
      <c r="EC384">
        <v>2.0087730053624799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1.12828445418861E-2</v>
      </c>
      <c r="EM384">
        <v>0</v>
      </c>
      <c r="EN384">
        <v>0</v>
      </c>
      <c r="EO384">
        <v>1.5683462224884599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1.5683462224884599</v>
      </c>
      <c r="EX384">
        <v>1.5683462224884599</v>
      </c>
      <c r="EY384">
        <v>462</v>
      </c>
      <c r="EZ384">
        <v>6.3289481120963803E-2</v>
      </c>
      <c r="FA384">
        <v>-0.63289481120963798</v>
      </c>
      <c r="FB384">
        <v>0</v>
      </c>
      <c r="FC384">
        <v>0</v>
      </c>
      <c r="FD384">
        <v>0</v>
      </c>
      <c r="FE384">
        <v>0</v>
      </c>
      <c r="FF384">
        <v>6.1982435134766995E-5</v>
      </c>
      <c r="FG384">
        <v>1.51862965593013E-2</v>
      </c>
      <c r="FH384">
        <v>0</v>
      </c>
      <c r="FI384">
        <v>0.37197415519947102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2.8618390068245299E-2</v>
      </c>
      <c r="FU384">
        <v>6.3289481120963803E-2</v>
      </c>
      <c r="FV384">
        <v>1</v>
      </c>
      <c r="FW384">
        <v>0</v>
      </c>
      <c r="FX384">
        <v>6.3217374015232197E-2</v>
      </c>
    </row>
    <row r="385" spans="1:180" x14ac:dyDescent="0.25">
      <c r="A385" t="s">
        <v>215</v>
      </c>
      <c r="B385">
        <v>246.70680741226101</v>
      </c>
      <c r="C385">
        <v>18</v>
      </c>
      <c r="D385">
        <v>8.2149627857097904</v>
      </c>
      <c r="E385">
        <v>0.2026687241873</v>
      </c>
      <c r="F385">
        <v>4.26968445753318</v>
      </c>
      <c r="H385" t="s">
        <v>200</v>
      </c>
      <c r="I385">
        <v>10.331768447976801</v>
      </c>
      <c r="J385">
        <v>18.953945453454601</v>
      </c>
      <c r="K385">
        <v>0</v>
      </c>
      <c r="L385">
        <v>10.331768447976801</v>
      </c>
      <c r="M385">
        <v>0.37571471343601598</v>
      </c>
      <c r="N385">
        <v>18.953945453454601</v>
      </c>
      <c r="O385">
        <v>8.6221770054778109</v>
      </c>
      <c r="P385">
        <v>3.0867376661984299E-2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0.28849996212670997</v>
      </c>
      <c r="X385">
        <v>2.1168056622669802</v>
      </c>
      <c r="Y385">
        <v>8.7214751309306296E-2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0.40153352250956298</v>
      </c>
      <c r="AH385">
        <v>0.40885659551549203</v>
      </c>
      <c r="AI385">
        <v>0.42070582533559397</v>
      </c>
      <c r="AJ385">
        <v>0.43314773814651403</v>
      </c>
      <c r="AK385">
        <v>0.4</v>
      </c>
      <c r="AL385">
        <v>0.41</v>
      </c>
      <c r="AM385">
        <v>0.38</v>
      </c>
      <c r="AN385">
        <v>248.577976518426</v>
      </c>
      <c r="AO385">
        <v>100</v>
      </c>
      <c r="AP385">
        <v>306.53723820414001</v>
      </c>
      <c r="AQ385">
        <v>2.8542436815071599</v>
      </c>
      <c r="AR385">
        <v>227.46392755635699</v>
      </c>
      <c r="AS385">
        <v>39.102565846264397</v>
      </c>
      <c r="AT385">
        <v>15.421162601868801</v>
      </c>
      <c r="AU385">
        <v>9.0611513582291199</v>
      </c>
      <c r="AV385">
        <v>7.4203066381099196</v>
      </c>
      <c r="AW385">
        <v>5.09759232252072</v>
      </c>
      <c r="AX385">
        <v>2.97053188079065</v>
      </c>
      <c r="AY385">
        <v>0.52399155025321098</v>
      </c>
      <c r="AZ385">
        <v>0.140029731524662</v>
      </c>
      <c r="BA385">
        <v>1.90130184539155</v>
      </c>
      <c r="BB385">
        <v>0.13067983394984301</v>
      </c>
      <c r="BC385">
        <v>8.3602888416627802E-2</v>
      </c>
      <c r="BD385">
        <v>5.85300410221474E-2</v>
      </c>
      <c r="BE385">
        <v>4.6185530779903297E-2</v>
      </c>
      <c r="BF385">
        <v>3.34486116820219E-2</v>
      </c>
      <c r="BG385">
        <v>1</v>
      </c>
      <c r="BH385">
        <v>33</v>
      </c>
      <c r="BI385">
        <v>100</v>
      </c>
      <c r="BJ385">
        <v>183</v>
      </c>
      <c r="BK385">
        <v>303.67592592592598</v>
      </c>
      <c r="BL385">
        <v>170</v>
      </c>
      <c r="BM385">
        <v>80</v>
      </c>
      <c r="BN385">
        <v>642.95000000000005</v>
      </c>
      <c r="BO385">
        <v>38.049999999999997</v>
      </c>
      <c r="BP385">
        <v>1</v>
      </c>
      <c r="BQ385">
        <v>140.23063530820801</v>
      </c>
      <c r="BR385">
        <v>13.75</v>
      </c>
      <c r="BS385">
        <v>7.7868545007658094E-2</v>
      </c>
      <c r="BT385">
        <v>7.7868545007658094E-2</v>
      </c>
      <c r="BU385">
        <v>0</v>
      </c>
      <c r="BV385">
        <v>1.0130697883723301</v>
      </c>
      <c r="BW385">
        <v>0.30402024737400601</v>
      </c>
      <c r="BX385">
        <v>0.136610229964158</v>
      </c>
      <c r="BY385">
        <v>1.2609090340681799</v>
      </c>
      <c r="BZ385">
        <v>126.66787344964099</v>
      </c>
      <c r="CA385">
        <v>3.34486116820219E-2</v>
      </c>
      <c r="CB385">
        <v>0.95346127731657504</v>
      </c>
      <c r="CC385">
        <v>1.4235050982019699</v>
      </c>
      <c r="CD385">
        <v>0</v>
      </c>
      <c r="CE385">
        <v>0</v>
      </c>
      <c r="CF385">
        <v>586.67592592592598</v>
      </c>
      <c r="CG385">
        <v>13.0100002288818</v>
      </c>
      <c r="CH385">
        <v>2.1229878684421499</v>
      </c>
      <c r="CI385">
        <v>0</v>
      </c>
      <c r="CJ385">
        <v>8.5532729121305398E-2</v>
      </c>
      <c r="CK385">
        <v>0.69100612602162104</v>
      </c>
      <c r="CL385">
        <v>0</v>
      </c>
      <c r="CM385">
        <v>3.4669793368793202E-2</v>
      </c>
      <c r="CN385">
        <v>0</v>
      </c>
      <c r="CO385">
        <v>0</v>
      </c>
      <c r="CP385">
        <v>0</v>
      </c>
      <c r="CQ385">
        <v>0</v>
      </c>
      <c r="CR385">
        <v>3.4669793368793202E-2</v>
      </c>
      <c r="CS385">
        <v>0</v>
      </c>
      <c r="CT385">
        <v>0</v>
      </c>
      <c r="CU385">
        <v>0</v>
      </c>
      <c r="CV385">
        <v>33.740994840127499</v>
      </c>
      <c r="CW385">
        <v>1</v>
      </c>
      <c r="CX385">
        <v>4.6093650643292801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3.1899999999999998E-2</v>
      </c>
      <c r="DE385">
        <v>0</v>
      </c>
      <c r="DF385">
        <v>0</v>
      </c>
      <c r="DG385">
        <v>0.95346127731657504</v>
      </c>
      <c r="DH385">
        <v>0.10803265690449999</v>
      </c>
      <c r="DI385">
        <v>0</v>
      </c>
      <c r="DJ385">
        <v>0.10803265690449999</v>
      </c>
      <c r="DK385">
        <v>2.1229878684421499</v>
      </c>
      <c r="DL385">
        <v>1.0614939342210801</v>
      </c>
      <c r="DM385">
        <v>1.0614939342210801</v>
      </c>
      <c r="DN385">
        <v>0.16227419446757199</v>
      </c>
      <c r="DO385">
        <v>0.2026687241873</v>
      </c>
      <c r="DP385">
        <v>0</v>
      </c>
      <c r="DQ385">
        <v>0</v>
      </c>
      <c r="DR385">
        <v>0.28849996212670997</v>
      </c>
      <c r="DS385">
        <v>0.95346127731657504</v>
      </c>
      <c r="DT385">
        <v>8.3621529205054695E-2</v>
      </c>
      <c r="DU385">
        <v>3.34486116820219E-2</v>
      </c>
      <c r="DV385">
        <v>5.0172917523032802E-2</v>
      </c>
      <c r="DW385">
        <v>0</v>
      </c>
      <c r="DX385">
        <v>3.34486116820219E-2</v>
      </c>
      <c r="DY385">
        <v>1.2211816867713501E-3</v>
      </c>
      <c r="DZ385">
        <v>0</v>
      </c>
      <c r="EA385">
        <v>17.101851851851901</v>
      </c>
      <c r="EB385">
        <v>4.3456062553127497</v>
      </c>
      <c r="EC385">
        <v>2.1168056622669802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1.0614939342210801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1.0614939342210801</v>
      </c>
      <c r="EX385">
        <v>1.0614939342210801</v>
      </c>
      <c r="EY385">
        <v>489</v>
      </c>
      <c r="EZ385">
        <v>3.4669793368793202E-2</v>
      </c>
      <c r="FA385">
        <v>-0.346697933687932</v>
      </c>
      <c r="FB385">
        <v>0</v>
      </c>
      <c r="FC385">
        <v>0</v>
      </c>
      <c r="FD385">
        <v>0</v>
      </c>
      <c r="FE385">
        <v>0</v>
      </c>
      <c r="FF385">
        <v>6.1858470264497498E-5</v>
      </c>
      <c r="FG385">
        <v>1.7278911834624901E-2</v>
      </c>
      <c r="FH385">
        <v>0</v>
      </c>
      <c r="FI385">
        <v>0.406582090098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1.6724305841010999E-2</v>
      </c>
      <c r="FU385">
        <v>5.0172917523032802E-2</v>
      </c>
      <c r="FV385">
        <v>1</v>
      </c>
      <c r="FW385">
        <v>1.55090738237853E-2</v>
      </c>
      <c r="FX385">
        <v>1.9154769875462101E-2</v>
      </c>
    </row>
    <row r="386" spans="1:180" x14ac:dyDescent="0.25">
      <c r="A386" t="s">
        <v>215</v>
      </c>
      <c r="B386">
        <v>257.083934689957</v>
      </c>
      <c r="C386">
        <v>19</v>
      </c>
      <c r="D386">
        <v>9.4395942482822797</v>
      </c>
      <c r="E386">
        <v>0.24267680312251</v>
      </c>
      <c r="F386">
        <v>4.3267063177496699</v>
      </c>
      <c r="H386" t="s">
        <v>200</v>
      </c>
      <c r="I386">
        <v>11.7118871290412</v>
      </c>
      <c r="J386">
        <v>21.694178224210301</v>
      </c>
      <c r="K386">
        <v>0</v>
      </c>
      <c r="L386">
        <v>11.7118871290412</v>
      </c>
      <c r="M386">
        <v>0.42517475695072798</v>
      </c>
      <c r="N386">
        <v>21.694178224210301</v>
      </c>
      <c r="O386">
        <v>9.98229109516911</v>
      </c>
      <c r="P386">
        <v>3.0805641908660301E-2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0.33796000564142098</v>
      </c>
      <c r="X386">
        <v>2.27229288075887</v>
      </c>
      <c r="Y386">
        <v>8.7214751309306296E-2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0.40123356502471003</v>
      </c>
      <c r="AH386">
        <v>0.408339943496623</v>
      </c>
      <c r="AI386">
        <v>0.41983003738797797</v>
      </c>
      <c r="AJ386">
        <v>0.43223302555169701</v>
      </c>
      <c r="AK386">
        <v>0.4</v>
      </c>
      <c r="AL386">
        <v>0.41</v>
      </c>
      <c r="AM386">
        <v>0.38</v>
      </c>
      <c r="AN386">
        <v>247.87906490949899</v>
      </c>
      <c r="AO386">
        <v>100</v>
      </c>
      <c r="AP386">
        <v>306.52179996371899</v>
      </c>
      <c r="AQ386">
        <v>2.8516365714610101</v>
      </c>
      <c r="AR386">
        <v>227.653833674917</v>
      </c>
      <c r="AS386">
        <v>38.784979227096997</v>
      </c>
      <c r="AT386">
        <v>15.4522437767843</v>
      </c>
      <c r="AU386">
        <v>9.0877666616543102</v>
      </c>
      <c r="AV386">
        <v>7.4464419137633602</v>
      </c>
      <c r="AW386">
        <v>5.1141090882342404</v>
      </c>
      <c r="AX386">
        <v>2.9824256212691802</v>
      </c>
      <c r="AY386">
        <v>0.52860168775746597</v>
      </c>
      <c r="AZ386">
        <v>0.15095017116123699</v>
      </c>
      <c r="BA386">
        <v>1.91212031244489</v>
      </c>
      <c r="BB386">
        <v>0.123600148521922</v>
      </c>
      <c r="BC386">
        <v>7.8052472259988404E-2</v>
      </c>
      <c r="BD386">
        <v>5.3823526685454599E-2</v>
      </c>
      <c r="BE386">
        <v>4.1791563002601902E-2</v>
      </c>
      <c r="BF386">
        <v>4.0008078935210203E-2</v>
      </c>
      <c r="BG386">
        <v>1</v>
      </c>
      <c r="BH386">
        <v>33</v>
      </c>
      <c r="BI386">
        <v>100</v>
      </c>
      <c r="BJ386">
        <v>183</v>
      </c>
      <c r="BK386">
        <v>303.67592592592598</v>
      </c>
      <c r="BL386">
        <v>170</v>
      </c>
      <c r="BM386">
        <v>80</v>
      </c>
      <c r="BN386">
        <v>642.95000000000005</v>
      </c>
      <c r="BO386">
        <v>38.049999999999997</v>
      </c>
      <c r="BP386">
        <v>1</v>
      </c>
      <c r="BQ386">
        <v>150.665635727824</v>
      </c>
      <c r="BR386">
        <v>10.435000419616699</v>
      </c>
      <c r="BS386">
        <v>9.2508175091507105E-2</v>
      </c>
      <c r="BT386">
        <v>9.2508175091507105E-2</v>
      </c>
      <c r="BU386">
        <v>0</v>
      </c>
      <c r="BV386">
        <v>1.31731639212962</v>
      </c>
      <c r="BW386">
        <v>0.36451562864999199</v>
      </c>
      <c r="BX386">
        <v>0.17588025060353499</v>
      </c>
      <c r="BY386">
        <v>1.63812456989969</v>
      </c>
      <c r="BZ386">
        <v>151.672907156002</v>
      </c>
      <c r="CA386">
        <v>4.0008078935210203E-2</v>
      </c>
      <c r="CB386">
        <v>1.2246314625724899</v>
      </c>
      <c r="CC386">
        <v>1.39263415906633</v>
      </c>
      <c r="CD386">
        <v>0</v>
      </c>
      <c r="CE386">
        <v>0</v>
      </c>
      <c r="CF386">
        <v>586.67592592592598</v>
      </c>
      <c r="CG386">
        <v>14.2399997711182</v>
      </c>
      <c r="CH386">
        <v>2.7602373621287701</v>
      </c>
      <c r="CI386">
        <v>0</v>
      </c>
      <c r="CJ386">
        <v>0.10351371441969499</v>
      </c>
      <c r="CK386">
        <v>0.65496768387312998</v>
      </c>
      <c r="CL386">
        <v>0</v>
      </c>
      <c r="CM386">
        <v>4.94600435147119E-2</v>
      </c>
      <c r="CN386">
        <v>0</v>
      </c>
      <c r="CO386">
        <v>0</v>
      </c>
      <c r="CP386">
        <v>0</v>
      </c>
      <c r="CQ386">
        <v>0</v>
      </c>
      <c r="CR386">
        <v>4.94600435147119E-2</v>
      </c>
      <c r="CS386">
        <v>0</v>
      </c>
      <c r="CT386">
        <v>0</v>
      </c>
      <c r="CU386">
        <v>0</v>
      </c>
      <c r="CV386">
        <v>28.4134181595172</v>
      </c>
      <c r="CW386">
        <v>1</v>
      </c>
      <c r="CX386">
        <v>4.9973591063989096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3.1899999999999998E-2</v>
      </c>
      <c r="DE386">
        <v>0</v>
      </c>
      <c r="DF386">
        <v>0</v>
      </c>
      <c r="DG386">
        <v>1.2246314625724899</v>
      </c>
      <c r="DH386">
        <v>0.15548721849189301</v>
      </c>
      <c r="DI386">
        <v>0</v>
      </c>
      <c r="DJ386">
        <v>0.15548721849189301</v>
      </c>
      <c r="DK386">
        <v>2.7602373621287701</v>
      </c>
      <c r="DL386">
        <v>1.38011868106439</v>
      </c>
      <c r="DM386">
        <v>1.38011868106439</v>
      </c>
      <c r="DN386">
        <v>0.20876013333256399</v>
      </c>
      <c r="DO386">
        <v>0.24267680312251</v>
      </c>
      <c r="DP386">
        <v>0</v>
      </c>
      <c r="DQ386">
        <v>0</v>
      </c>
      <c r="DR386">
        <v>0.33796000564142098</v>
      </c>
      <c r="DS386">
        <v>1.2246314625724899</v>
      </c>
      <c r="DT386">
        <v>0.115523321492265</v>
      </c>
      <c r="DU386">
        <v>4.0008078935210203E-2</v>
      </c>
      <c r="DV386">
        <v>7.5515242557054899E-2</v>
      </c>
      <c r="DW386">
        <v>0</v>
      </c>
      <c r="DX386">
        <v>4.0008078935210203E-2</v>
      </c>
      <c r="DY386">
        <v>9.4519645795016604E-3</v>
      </c>
      <c r="DZ386">
        <v>0</v>
      </c>
      <c r="EA386">
        <v>17.101851851851901</v>
      </c>
      <c r="EB386">
        <v>4.6001184606692496</v>
      </c>
      <c r="EC386">
        <v>2.27229288075887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1.38011868106439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1.38011868106439</v>
      </c>
      <c r="EX386">
        <v>1.38011868106439</v>
      </c>
      <c r="EY386">
        <v>516</v>
      </c>
      <c r="EZ386">
        <v>4.94600435147119E-2</v>
      </c>
      <c r="FA386">
        <v>-0.49460043514711899</v>
      </c>
      <c r="FB386">
        <v>0</v>
      </c>
      <c r="FC386">
        <v>0</v>
      </c>
      <c r="FD386">
        <v>0</v>
      </c>
      <c r="FE386">
        <v>0</v>
      </c>
      <c r="FF386">
        <v>6.1734753323968502E-5</v>
      </c>
      <c r="FG386">
        <v>2.0004591373084399E-2</v>
      </c>
      <c r="FH386">
        <v>0</v>
      </c>
      <c r="FI386">
        <v>0.45598039885938801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3.5507163621844702E-2</v>
      </c>
      <c r="FU386">
        <v>7.5515242557054899E-2</v>
      </c>
      <c r="FV386">
        <v>1</v>
      </c>
      <c r="FW386">
        <v>2.6065524879375801E-2</v>
      </c>
      <c r="FX386">
        <v>2.3384192798303401E-2</v>
      </c>
    </row>
    <row r="387" spans="1:180" x14ac:dyDescent="0.25">
      <c r="A387" t="s">
        <v>215</v>
      </c>
      <c r="B387">
        <v>242.439761128155</v>
      </c>
      <c r="C387">
        <v>20</v>
      </c>
      <c r="D387">
        <v>11.7467531101495</v>
      </c>
      <c r="E387">
        <v>0.28478800180560598</v>
      </c>
      <c r="F387">
        <v>4.3814604186117601</v>
      </c>
      <c r="H387" t="s">
        <v>200</v>
      </c>
      <c r="I387">
        <v>14.3439299230694</v>
      </c>
      <c r="J387">
        <v>26.9330351444884</v>
      </c>
      <c r="K387">
        <v>0</v>
      </c>
      <c r="L387">
        <v>14.3439299230694</v>
      </c>
      <c r="M387">
        <v>0.51039978382589701</v>
      </c>
      <c r="N387">
        <v>26.9330351444884</v>
      </c>
      <c r="O387">
        <v>12.589105221419</v>
      </c>
      <c r="P387">
        <v>3.0744030624842999E-2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0.42318503251659101</v>
      </c>
      <c r="X387">
        <v>2.59717681291992</v>
      </c>
      <c r="Y387">
        <v>8.7214751309306296E-2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0.400857845140003</v>
      </c>
      <c r="AH387">
        <v>0.40776670345842803</v>
      </c>
      <c r="AI387">
        <v>0.41895731777526302</v>
      </c>
      <c r="AJ387">
        <v>0.43132356207964301</v>
      </c>
      <c r="AK387">
        <v>0.4</v>
      </c>
      <c r="AL387">
        <v>0.41</v>
      </c>
      <c r="AM387">
        <v>0.38</v>
      </c>
      <c r="AN387">
        <v>246.73588831424101</v>
      </c>
      <c r="AO387">
        <v>100</v>
      </c>
      <c r="AP387">
        <v>306.13774750003398</v>
      </c>
      <c r="AQ387">
        <v>2.8489054284533402</v>
      </c>
      <c r="AR387">
        <v>227.53546205923601</v>
      </c>
      <c r="AS387">
        <v>38.431743686334798</v>
      </c>
      <c r="AT387">
        <v>15.4666163218552</v>
      </c>
      <c r="AU387">
        <v>9.1111700289950193</v>
      </c>
      <c r="AV387">
        <v>7.4705035110457798</v>
      </c>
      <c r="AW387">
        <v>5.1291403989731501</v>
      </c>
      <c r="AX387">
        <v>2.9931114935940801</v>
      </c>
      <c r="AY387">
        <v>0.53515588623490595</v>
      </c>
      <c r="AZ387">
        <v>0.16197297189797599</v>
      </c>
      <c r="BA387">
        <v>1.9183017469314301</v>
      </c>
      <c r="BB387">
        <v>0.117661794732606</v>
      </c>
      <c r="BC387">
        <v>7.3439328763776499E-2</v>
      </c>
      <c r="BD387">
        <v>4.9966495927121303E-2</v>
      </c>
      <c r="BE387">
        <v>3.8238235441238902E-2</v>
      </c>
      <c r="BF387">
        <v>4.2111198683096603E-2</v>
      </c>
      <c r="BG387">
        <v>1</v>
      </c>
      <c r="BH387">
        <v>33</v>
      </c>
      <c r="BI387">
        <v>100</v>
      </c>
      <c r="BJ387">
        <v>183</v>
      </c>
      <c r="BK387">
        <v>303.67592592592598</v>
      </c>
      <c r="BL387">
        <v>170</v>
      </c>
      <c r="BM387">
        <v>80</v>
      </c>
      <c r="BN387">
        <v>642.95000000000005</v>
      </c>
      <c r="BO387">
        <v>38.049999999999997</v>
      </c>
      <c r="BP387">
        <v>1</v>
      </c>
      <c r="BQ387">
        <v>160.68563618558801</v>
      </c>
      <c r="BR387">
        <v>10.0200004577637</v>
      </c>
      <c r="BS387">
        <v>0.10766637807919199</v>
      </c>
      <c r="BT387">
        <v>0.10766637807919199</v>
      </c>
      <c r="BU387">
        <v>0</v>
      </c>
      <c r="BV387">
        <v>2.4634066400946999</v>
      </c>
      <c r="BW387">
        <v>0.75201326171546701</v>
      </c>
      <c r="BX387">
        <v>0.64205793199542605</v>
      </c>
      <c r="BY387">
        <v>3.0702548441694</v>
      </c>
      <c r="BZ387">
        <v>177.99238988325999</v>
      </c>
      <c r="CA387">
        <v>4.2111198683096603E-2</v>
      </c>
      <c r="CB387">
        <v>2.3071588618672298</v>
      </c>
      <c r="CC387">
        <v>1.4859651032821699</v>
      </c>
      <c r="CD387">
        <v>0</v>
      </c>
      <c r="CE387">
        <v>0</v>
      </c>
      <c r="CF387">
        <v>586.67592592592598</v>
      </c>
      <c r="CG387">
        <v>22.879999160766602</v>
      </c>
      <c r="CH387">
        <v>5.2640855880565702</v>
      </c>
      <c r="CI387">
        <v>0</v>
      </c>
      <c r="CJ387">
        <v>0.142204384311512</v>
      </c>
      <c r="CK387">
        <v>0.95520196450189199</v>
      </c>
      <c r="CL387">
        <v>0</v>
      </c>
      <c r="CM387">
        <v>8.5225026875169002E-2</v>
      </c>
      <c r="CN387">
        <v>0</v>
      </c>
      <c r="CO387">
        <v>0</v>
      </c>
      <c r="CP387">
        <v>0</v>
      </c>
      <c r="CQ387">
        <v>0</v>
      </c>
      <c r="CR387">
        <v>8.5225026875169002E-2</v>
      </c>
      <c r="CS387">
        <v>0</v>
      </c>
      <c r="CT387">
        <v>0</v>
      </c>
      <c r="CU387">
        <v>0</v>
      </c>
      <c r="CV387">
        <v>8.4745903396964106</v>
      </c>
      <c r="CW387">
        <v>1</v>
      </c>
      <c r="CX387">
        <v>5.4411779480138902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3.1899999999999998E-2</v>
      </c>
      <c r="DE387">
        <v>0</v>
      </c>
      <c r="DF387">
        <v>0</v>
      </c>
      <c r="DG387">
        <v>2.3071588618672298</v>
      </c>
      <c r="DH387">
        <v>0.32488393216105099</v>
      </c>
      <c r="DI387">
        <v>0</v>
      </c>
      <c r="DJ387">
        <v>0.32488393216105099</v>
      </c>
      <c r="DK387">
        <v>5.2640855880565702</v>
      </c>
      <c r="DL387">
        <v>2.6320427940282798</v>
      </c>
      <c r="DM387">
        <v>2.6320427940282798</v>
      </c>
      <c r="DN387">
        <v>0.74895494876408997</v>
      </c>
      <c r="DO387">
        <v>0.28478800180560598</v>
      </c>
      <c r="DP387">
        <v>0</v>
      </c>
      <c r="DQ387">
        <v>0</v>
      </c>
      <c r="DR387">
        <v>0.42318503251659101</v>
      </c>
      <c r="DS387">
        <v>2.3071588618672298</v>
      </c>
      <c r="DT387">
        <v>0.13133319575008501</v>
      </c>
      <c r="DU387">
        <v>4.2111198683096603E-2</v>
      </c>
      <c r="DV387">
        <v>8.9221997066988107E-2</v>
      </c>
      <c r="DW387">
        <v>0</v>
      </c>
      <c r="DX387">
        <v>4.2111198683096603E-2</v>
      </c>
      <c r="DY387">
        <v>4.31138281920724E-2</v>
      </c>
      <c r="DZ387">
        <v>0</v>
      </c>
      <c r="EA387">
        <v>17.101851851851901</v>
      </c>
      <c r="EB387">
        <v>4.8445087157366604</v>
      </c>
      <c r="EC387">
        <v>2.59717681291992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2.6320427940282798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2.6320427940282798</v>
      </c>
      <c r="EX387">
        <v>2.6320427940282798</v>
      </c>
      <c r="EY387">
        <v>543</v>
      </c>
      <c r="EZ387">
        <v>8.5225026875169002E-2</v>
      </c>
      <c r="FA387">
        <v>-0.85225026875168997</v>
      </c>
      <c r="FB387">
        <v>0</v>
      </c>
      <c r="FC387">
        <v>0</v>
      </c>
      <c r="FD387">
        <v>0</v>
      </c>
      <c r="FE387">
        <v>0</v>
      </c>
      <c r="FF387">
        <v>6.1611283817320601E-5</v>
      </c>
      <c r="FG387">
        <v>2.52286677783948E-2</v>
      </c>
      <c r="FH387">
        <v>0</v>
      </c>
      <c r="FI387">
        <v>0.54114381445074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4.71107983838914E-2</v>
      </c>
      <c r="FU387">
        <v>8.9221997066988107E-2</v>
      </c>
      <c r="FV387">
        <v>1</v>
      </c>
      <c r="FW387">
        <v>4.0585343045589804E-3</v>
      </c>
      <c r="FX387">
        <v>8.1104928457870096E-2</v>
      </c>
    </row>
    <row r="388" spans="1:180" x14ac:dyDescent="0.25">
      <c r="A388" t="s">
        <v>215</v>
      </c>
      <c r="B388">
        <v>249.775752424269</v>
      </c>
      <c r="C388">
        <v>21</v>
      </c>
      <c r="D388">
        <v>12.733395693521899</v>
      </c>
      <c r="E388">
        <v>0.31804934902653698</v>
      </c>
      <c r="F388">
        <v>4.4386735348250301</v>
      </c>
      <c r="H388" t="s">
        <v>200</v>
      </c>
      <c r="I388">
        <v>15.4845403746725</v>
      </c>
      <c r="J388">
        <v>29.186796616348499</v>
      </c>
      <c r="K388">
        <v>0</v>
      </c>
      <c r="L388">
        <v>15.4845403746725</v>
      </c>
      <c r="M388">
        <v>0.54303633582986499</v>
      </c>
      <c r="N388">
        <v>29.186796616348499</v>
      </c>
      <c r="O388">
        <v>13.702256241676</v>
      </c>
      <c r="P388">
        <v>3.0682542563593301E-2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0.456446379737522</v>
      </c>
      <c r="X388">
        <v>2.7511446811506399</v>
      </c>
      <c r="Y388">
        <v>8.6589956092343101E-2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0.39962105181865099</v>
      </c>
      <c r="AH388">
        <v>0.40639972083312398</v>
      </c>
      <c r="AI388">
        <v>0.41749211347698201</v>
      </c>
      <c r="AJ388">
        <v>0.43034463100430997</v>
      </c>
      <c r="AK388">
        <v>0.4</v>
      </c>
      <c r="AL388">
        <v>0.41</v>
      </c>
      <c r="AM388">
        <v>0.38</v>
      </c>
      <c r="AN388">
        <v>246.15997028147399</v>
      </c>
      <c r="AO388">
        <v>100</v>
      </c>
      <c r="AP388">
        <v>306.242099544832</v>
      </c>
      <c r="AQ388">
        <v>2.84385751713307</v>
      </c>
      <c r="AR388">
        <v>227.79947807100899</v>
      </c>
      <c r="AS388">
        <v>38.1728095599208</v>
      </c>
      <c r="AT388">
        <v>15.5064293568848</v>
      </c>
      <c r="AU388">
        <v>9.1275190399347892</v>
      </c>
      <c r="AV388">
        <v>7.4914096734042204</v>
      </c>
      <c r="AW388">
        <v>5.1421472881956296</v>
      </c>
      <c r="AX388">
        <v>3.0023065554825101</v>
      </c>
      <c r="AY388">
        <v>0.54745584542869297</v>
      </c>
      <c r="AZ388">
        <v>0.170710428076051</v>
      </c>
      <c r="BA388">
        <v>1.9151844244602401</v>
      </c>
      <c r="BB388">
        <v>0.113374054922349</v>
      </c>
      <c r="BC388">
        <v>6.9978995379048101E-2</v>
      </c>
      <c r="BD388">
        <v>4.7034815953013502E-2</v>
      </c>
      <c r="BE388">
        <v>3.55305282057993E-2</v>
      </c>
      <c r="BF388">
        <v>3.3261347220930999E-2</v>
      </c>
      <c r="BG388">
        <v>1</v>
      </c>
      <c r="BH388">
        <v>33</v>
      </c>
      <c r="BI388">
        <v>100</v>
      </c>
      <c r="BJ388">
        <v>183</v>
      </c>
      <c r="BK388">
        <v>303.67592592592598</v>
      </c>
      <c r="BL388">
        <v>170</v>
      </c>
      <c r="BM388">
        <v>80</v>
      </c>
      <c r="BN388">
        <v>642.95000000000005</v>
      </c>
      <c r="BO388">
        <v>38.049999999999997</v>
      </c>
      <c r="BP388">
        <v>1</v>
      </c>
      <c r="BQ388">
        <v>171.15563645261699</v>
      </c>
      <c r="BR388">
        <v>10.4700002670288</v>
      </c>
      <c r="BS388">
        <v>0.11945983821534099</v>
      </c>
      <c r="BT388">
        <v>0.11945983821534099</v>
      </c>
      <c r="BU388">
        <v>0</v>
      </c>
      <c r="BV388">
        <v>1.0154086248304</v>
      </c>
      <c r="BW388">
        <v>0.29917367516740401</v>
      </c>
      <c r="BX388">
        <v>9.4168960679744201E-2</v>
      </c>
      <c r="BY388">
        <v>1.26419351735709</v>
      </c>
      <c r="BZ388">
        <v>198.78071890363699</v>
      </c>
      <c r="CA388">
        <v>3.3261347220930999E-2</v>
      </c>
      <c r="CB388">
        <v>0.98664258337235999</v>
      </c>
      <c r="CC388">
        <v>1.4351432604235199</v>
      </c>
      <c r="CD388">
        <v>2</v>
      </c>
      <c r="CE388">
        <v>7.6013594531608604</v>
      </c>
      <c r="CF388">
        <v>586.67592592592598</v>
      </c>
      <c r="CG388">
        <v>8.5</v>
      </c>
      <c r="CH388">
        <v>2.2812209032061501</v>
      </c>
      <c r="CI388">
        <v>0</v>
      </c>
      <c r="CJ388">
        <v>8.4662566207458198E-2</v>
      </c>
      <c r="CK388">
        <v>0.60562559039021302</v>
      </c>
      <c r="CL388">
        <v>0</v>
      </c>
      <c r="CM388">
        <v>3.2636552003967798E-2</v>
      </c>
      <c r="CN388">
        <v>0</v>
      </c>
      <c r="CO388">
        <v>0</v>
      </c>
      <c r="CP388">
        <v>0</v>
      </c>
      <c r="CQ388">
        <v>0</v>
      </c>
      <c r="CR388">
        <v>3.2636552003967798E-2</v>
      </c>
      <c r="CS388">
        <v>0</v>
      </c>
      <c r="CT388">
        <v>0</v>
      </c>
      <c r="CU388">
        <v>0</v>
      </c>
      <c r="CV388">
        <v>62.782715714382597</v>
      </c>
      <c r="CW388">
        <v>1</v>
      </c>
      <c r="CX388">
        <v>5.9121830874752597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3.1899999999999998E-2</v>
      </c>
      <c r="DE388">
        <v>0</v>
      </c>
      <c r="DF388">
        <v>0</v>
      </c>
      <c r="DG388">
        <v>0.98664258337235999</v>
      </c>
      <c r="DH388">
        <v>0.15396786823071301</v>
      </c>
      <c r="DI388">
        <v>0</v>
      </c>
      <c r="DJ388">
        <v>0.15396786823071301</v>
      </c>
      <c r="DK388">
        <v>2.2812209032061501</v>
      </c>
      <c r="DL388">
        <v>1.14061045160307</v>
      </c>
      <c r="DM388">
        <v>1.14061045160307</v>
      </c>
      <c r="DN388">
        <v>0.104371996118633</v>
      </c>
      <c r="DO388">
        <v>0.31804934902653698</v>
      </c>
      <c r="DP388">
        <v>0</v>
      </c>
      <c r="DQ388">
        <v>0</v>
      </c>
      <c r="DR388">
        <v>0.456446379737522</v>
      </c>
      <c r="DS388">
        <v>0.98664258337235999</v>
      </c>
      <c r="DT388">
        <v>8.7150338244146502E-2</v>
      </c>
      <c r="DU388">
        <v>3.3261347220930999E-2</v>
      </c>
      <c r="DV388">
        <v>5.3888991023215503E-2</v>
      </c>
      <c r="DW388">
        <v>0</v>
      </c>
      <c r="DX388">
        <v>3.3261347220930999E-2</v>
      </c>
      <c r="DY388">
        <v>0</v>
      </c>
      <c r="DZ388">
        <v>0</v>
      </c>
      <c r="EA388">
        <v>17.101851851851901</v>
      </c>
      <c r="EB388">
        <v>5.0998745759080899</v>
      </c>
      <c r="EC388">
        <v>2.7511446811506399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-6.24795216963202E-4</v>
      </c>
      <c r="EM388">
        <v>0</v>
      </c>
      <c r="EN388">
        <v>0</v>
      </c>
      <c r="EO388">
        <v>1.14061045160307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1.14061045160307</v>
      </c>
      <c r="EX388">
        <v>1.14061045160307</v>
      </c>
      <c r="EY388">
        <v>570</v>
      </c>
      <c r="EZ388">
        <v>3.2636552003967798E-2</v>
      </c>
      <c r="FA388">
        <v>-0.326365520039678</v>
      </c>
      <c r="FB388">
        <v>0</v>
      </c>
      <c r="FC388">
        <v>0</v>
      </c>
      <c r="FD388">
        <v>0</v>
      </c>
      <c r="FE388">
        <v>0</v>
      </c>
      <c r="FF388">
        <v>6.1488061249685897E-5</v>
      </c>
      <c r="FG388">
        <v>2.74594313460442E-2</v>
      </c>
      <c r="FH388">
        <v>0</v>
      </c>
      <c r="FI388">
        <v>0.57371887839345803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2.1252439019247699E-2</v>
      </c>
      <c r="FU388">
        <v>5.4513786240178698E-2</v>
      </c>
      <c r="FV388">
        <v>1</v>
      </c>
      <c r="FW388">
        <v>2.1255741967948001E-2</v>
      </c>
      <c r="FX388">
        <v>1.1377507087319501E-2</v>
      </c>
    </row>
    <row r="389" spans="1:180" x14ac:dyDescent="0.25">
      <c r="A389" t="s">
        <v>215</v>
      </c>
      <c r="B389">
        <v>256.08252005880399</v>
      </c>
      <c r="C389">
        <v>22</v>
      </c>
      <c r="D389">
        <v>13.776947315776299</v>
      </c>
      <c r="E389">
        <v>0.352803538734138</v>
      </c>
      <c r="F389">
        <v>4.4890014038859496</v>
      </c>
      <c r="H389" t="s">
        <v>200</v>
      </c>
      <c r="I389">
        <v>16.705602589463901</v>
      </c>
      <c r="J389">
        <v>31.599074409018399</v>
      </c>
      <c r="K389">
        <v>0</v>
      </c>
      <c r="L389">
        <v>16.705602589463901</v>
      </c>
      <c r="M389">
        <v>0.58365849183546603</v>
      </c>
      <c r="N389">
        <v>31.599074409018399</v>
      </c>
      <c r="O389">
        <v>14.893471819554501</v>
      </c>
      <c r="P389">
        <v>3.0621177478466099E-2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0.49706853574312299</v>
      </c>
      <c r="X389">
        <v>2.9286552736875899</v>
      </c>
      <c r="Y389">
        <v>8.6589956092343101E-2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0.40195124946910898</v>
      </c>
      <c r="AH389">
        <v>0.40757250952146101</v>
      </c>
      <c r="AI389">
        <v>0.417135449805907</v>
      </c>
      <c r="AJ389">
        <v>0.42944348335450999</v>
      </c>
      <c r="AK389">
        <v>0.4</v>
      </c>
      <c r="AL389">
        <v>0.41</v>
      </c>
      <c r="AM389">
        <v>0.38</v>
      </c>
      <c r="AN389">
        <v>246.329080918638</v>
      </c>
      <c r="AO389">
        <v>100</v>
      </c>
      <c r="AP389">
        <v>306.22072273113901</v>
      </c>
      <c r="AQ389">
        <v>2.84610269215099</v>
      </c>
      <c r="AR389">
        <v>227.41557130198501</v>
      </c>
      <c r="AS389">
        <v>38.4393477870982</v>
      </c>
      <c r="AT389">
        <v>15.5538622213971</v>
      </c>
      <c r="AU389">
        <v>9.1396327753497495</v>
      </c>
      <c r="AV389">
        <v>7.5090811895991099</v>
      </c>
      <c r="AW389">
        <v>5.1531491484179002</v>
      </c>
      <c r="AX389">
        <v>3.0100783072914901</v>
      </c>
      <c r="AY389">
        <v>0.56414140867044105</v>
      </c>
      <c r="AZ389">
        <v>0.175941489706364</v>
      </c>
      <c r="BA389">
        <v>1.90150208650617</v>
      </c>
      <c r="BB389">
        <v>0.11052675701291501</v>
      </c>
      <c r="BC389">
        <v>6.7508124636975003E-2</v>
      </c>
      <c r="BD389">
        <v>4.4878060853252001E-2</v>
      </c>
      <c r="BE389">
        <v>3.3515990413237003E-2</v>
      </c>
      <c r="BF389">
        <v>3.4754189707600497E-2</v>
      </c>
      <c r="BG389">
        <v>1</v>
      </c>
      <c r="BH389">
        <v>33</v>
      </c>
      <c r="BI389">
        <v>100</v>
      </c>
      <c r="BJ389">
        <v>183</v>
      </c>
      <c r="BK389">
        <v>303.67592592592598</v>
      </c>
      <c r="BL389">
        <v>170</v>
      </c>
      <c r="BM389">
        <v>80</v>
      </c>
      <c r="BN389">
        <v>642.95000000000005</v>
      </c>
      <c r="BO389">
        <v>38.049999999999997</v>
      </c>
      <c r="BP389">
        <v>1</v>
      </c>
      <c r="BQ389">
        <v>180.36563649076399</v>
      </c>
      <c r="BR389">
        <v>9.2100000381469709</v>
      </c>
      <c r="BS389">
        <v>0.13161612995959099</v>
      </c>
      <c r="BT389">
        <v>0.13161612995959099</v>
      </c>
      <c r="BU389">
        <v>0</v>
      </c>
      <c r="BV389">
        <v>1.0805684319890001</v>
      </c>
      <c r="BW389">
        <v>0.26841435014686699</v>
      </c>
      <c r="BX389">
        <v>7.3162878072247597E-2</v>
      </c>
      <c r="BY389">
        <v>1.34438122767755</v>
      </c>
      <c r="BZ389">
        <v>220.50207389504001</v>
      </c>
      <c r="CA389">
        <v>3.4754189707600497E-2</v>
      </c>
      <c r="CB389">
        <v>1.0435516222544501</v>
      </c>
      <c r="CC389">
        <v>1.4089102890708201</v>
      </c>
      <c r="CD389">
        <v>2</v>
      </c>
      <c r="CE389">
        <v>7.6013594531608604</v>
      </c>
      <c r="CF389">
        <v>586.67592592592598</v>
      </c>
      <c r="CG389">
        <v>8.2100000381469709</v>
      </c>
      <c r="CH389">
        <v>2.4421244295828002</v>
      </c>
      <c r="CI389">
        <v>0</v>
      </c>
      <c r="CJ389">
        <v>9.2603877277419699E-2</v>
      </c>
      <c r="CK389">
        <v>0.55831163156433194</v>
      </c>
      <c r="CL389">
        <v>0</v>
      </c>
      <c r="CM389">
        <v>4.0622156005601401E-2</v>
      </c>
      <c r="CN389">
        <v>0</v>
      </c>
      <c r="CO389">
        <v>0</v>
      </c>
      <c r="CP389">
        <v>0</v>
      </c>
      <c r="CQ389">
        <v>0</v>
      </c>
      <c r="CR389">
        <v>4.0622156005601401E-2</v>
      </c>
      <c r="CS389">
        <v>0</v>
      </c>
      <c r="CT389">
        <v>0</v>
      </c>
      <c r="CU389">
        <v>0</v>
      </c>
      <c r="CV389">
        <v>89.2392210933304</v>
      </c>
      <c r="CW389">
        <v>1</v>
      </c>
      <c r="CX389">
        <v>6.5289982521136798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3.1899999999999998E-2</v>
      </c>
      <c r="DE389">
        <v>0</v>
      </c>
      <c r="DF389">
        <v>0</v>
      </c>
      <c r="DG389">
        <v>1.0435516222544501</v>
      </c>
      <c r="DH389">
        <v>0.17751059253695001</v>
      </c>
      <c r="DI389">
        <v>0</v>
      </c>
      <c r="DJ389">
        <v>0.17751059253695001</v>
      </c>
      <c r="DK389">
        <v>2.4421244295828002</v>
      </c>
      <c r="DL389">
        <v>1.2210622147914001</v>
      </c>
      <c r="DM389">
        <v>1.2210622147914001</v>
      </c>
      <c r="DN389">
        <v>8.0551833192213096E-2</v>
      </c>
      <c r="DO389">
        <v>0.352803538734138</v>
      </c>
      <c r="DP389">
        <v>0</v>
      </c>
      <c r="DQ389">
        <v>0</v>
      </c>
      <c r="DR389">
        <v>0.49706853574312299</v>
      </c>
      <c r="DS389">
        <v>1.0435516222544501</v>
      </c>
      <c r="DT389">
        <v>0.107513118071286</v>
      </c>
      <c r="DU389">
        <v>3.4754189707600497E-2</v>
      </c>
      <c r="DV389">
        <v>7.2758928363685096E-2</v>
      </c>
      <c r="DW389">
        <v>0</v>
      </c>
      <c r="DX389">
        <v>3.4754189707600497E-2</v>
      </c>
      <c r="DY389">
        <v>5.8679662980009404E-3</v>
      </c>
      <c r="DZ389">
        <v>0</v>
      </c>
      <c r="EA389">
        <v>17.101851851851901</v>
      </c>
      <c r="EB389">
        <v>5.3245087231799699</v>
      </c>
      <c r="EC389">
        <v>2.9286552736875899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1.2210622147914001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1.2210622147914001</v>
      </c>
      <c r="EX389">
        <v>1.2210622147914001</v>
      </c>
      <c r="EY389">
        <v>597</v>
      </c>
      <c r="EZ389">
        <v>4.0622156005601401E-2</v>
      </c>
      <c r="FA389">
        <v>-0.40622156005601401</v>
      </c>
      <c r="FB389">
        <v>0</v>
      </c>
      <c r="FC389">
        <v>0</v>
      </c>
      <c r="FD389">
        <v>0</v>
      </c>
      <c r="FE389">
        <v>0</v>
      </c>
      <c r="FF389">
        <v>6.1365085127186597E-5</v>
      </c>
      <c r="FG389">
        <v>2.9846636912934901E-2</v>
      </c>
      <c r="FH389">
        <v>0</v>
      </c>
      <c r="FI389">
        <v>0.61427966931393196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3.8004738656084697E-2</v>
      </c>
      <c r="FU389">
        <v>7.2758928363685096E-2</v>
      </c>
      <c r="FV389">
        <v>1</v>
      </c>
      <c r="FW389">
        <v>3.2139833161026497E-2</v>
      </c>
      <c r="FX389">
        <v>8.4792620416321903E-3</v>
      </c>
    </row>
    <row r="390" spans="1:180" x14ac:dyDescent="0.25">
      <c r="A390" t="s">
        <v>215</v>
      </c>
      <c r="B390">
        <v>271.08322371179702</v>
      </c>
      <c r="C390">
        <v>23</v>
      </c>
      <c r="D390">
        <v>17.472352254250499</v>
      </c>
      <c r="E390">
        <v>0.473646157491032</v>
      </c>
      <c r="F390">
        <v>4.5634003097390501</v>
      </c>
      <c r="H390" t="s">
        <v>200</v>
      </c>
      <c r="I390">
        <v>21.110456955316899</v>
      </c>
      <c r="J390">
        <v>40.370186488353703</v>
      </c>
      <c r="K390">
        <v>0</v>
      </c>
      <c r="L390">
        <v>21.110456955316899</v>
      </c>
      <c r="M390">
        <v>0.72586133327450497</v>
      </c>
      <c r="N390">
        <v>40.370186488353703</v>
      </c>
      <c r="O390">
        <v>19.259729533036701</v>
      </c>
      <c r="P390">
        <v>3.5800202176288799E-2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0.63868918754038895</v>
      </c>
      <c r="X390">
        <v>3.63810470106643</v>
      </c>
      <c r="Y390">
        <v>8.7172145734115594E-2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0.41</v>
      </c>
      <c r="AH390">
        <v>0.44336952413431002</v>
      </c>
      <c r="AI390">
        <v>0.47448402827279601</v>
      </c>
      <c r="AJ390">
        <v>0.44196375581365299</v>
      </c>
      <c r="AK390">
        <v>0.40098187790682699</v>
      </c>
      <c r="AL390">
        <v>0.41049093895341299</v>
      </c>
      <c r="AM390">
        <v>0.38024546947670701</v>
      </c>
      <c r="AN390">
        <v>273.71752959382098</v>
      </c>
      <c r="AO390">
        <v>100</v>
      </c>
      <c r="AP390">
        <v>304.88501930841801</v>
      </c>
      <c r="AQ390">
        <v>2.9615355945577102</v>
      </c>
      <c r="AR390">
        <v>159.40135071837199</v>
      </c>
      <c r="AS390">
        <v>79.329900069256396</v>
      </c>
      <c r="AT390">
        <v>40.0515320574534</v>
      </c>
      <c r="AU390">
        <v>10.3516006089272</v>
      </c>
      <c r="AV390">
        <v>7.5530845886559996</v>
      </c>
      <c r="AW390">
        <v>5.17585452447614</v>
      </c>
      <c r="AX390">
        <v>3.0216967412772799</v>
      </c>
      <c r="AY390">
        <v>0.57679107038824895</v>
      </c>
      <c r="AZ390">
        <v>0.17793376405439401</v>
      </c>
      <c r="BA390">
        <v>1.8777760296786701</v>
      </c>
      <c r="BB390">
        <v>0.107170011969731</v>
      </c>
      <c r="BC390">
        <v>6.5010048131735304E-2</v>
      </c>
      <c r="BD390">
        <v>4.2855084931834098E-2</v>
      </c>
      <c r="BE390">
        <v>3.1710398021018299E-2</v>
      </c>
      <c r="BF390">
        <v>0.120842618756894</v>
      </c>
      <c r="BG390">
        <v>1</v>
      </c>
      <c r="BH390">
        <v>33</v>
      </c>
      <c r="BI390">
        <v>100</v>
      </c>
      <c r="BJ390">
        <v>183</v>
      </c>
      <c r="BK390">
        <v>303.67592592592598</v>
      </c>
      <c r="BL390">
        <v>170</v>
      </c>
      <c r="BM390">
        <v>80</v>
      </c>
      <c r="BN390">
        <v>642.95000000000005</v>
      </c>
      <c r="BO390">
        <v>38.049999999999997</v>
      </c>
      <c r="BP390">
        <v>1</v>
      </c>
      <c r="BQ390">
        <v>193.98063626188201</v>
      </c>
      <c r="BR390">
        <v>13.6149997711182</v>
      </c>
      <c r="BS390">
        <v>0.17259291580528199</v>
      </c>
      <c r="BT390">
        <v>0.17259291580528199</v>
      </c>
      <c r="BU390">
        <v>0</v>
      </c>
      <c r="BV390">
        <v>4.6427493693231003</v>
      </c>
      <c r="BW390">
        <v>0.92009627731296395</v>
      </c>
      <c r="BX390">
        <v>0.73772015334432695</v>
      </c>
      <c r="BY390">
        <v>5.7641457995042202</v>
      </c>
      <c r="BZ390">
        <v>296.02866341397998</v>
      </c>
      <c r="CA390">
        <v>0.120842618756894</v>
      </c>
      <c r="CB390">
        <v>3.6954049384741898</v>
      </c>
      <c r="CC390">
        <v>1.3484521671697101</v>
      </c>
      <c r="CD390">
        <v>2</v>
      </c>
      <c r="CE390">
        <v>7.6013594531608604</v>
      </c>
      <c r="CF390">
        <v>586.67592592592598</v>
      </c>
      <c r="CG390">
        <v>26.899999618530298</v>
      </c>
      <c r="CH390">
        <v>8.8097087317060705</v>
      </c>
      <c r="CI390">
        <v>0</v>
      </c>
      <c r="CJ390">
        <v>0.29324807012760401</v>
      </c>
      <c r="CK390">
        <v>0.65836438090937399</v>
      </c>
      <c r="CL390">
        <v>0</v>
      </c>
      <c r="CM390">
        <v>0.14745361002899801</v>
      </c>
      <c r="CN390">
        <v>0</v>
      </c>
      <c r="CO390">
        <v>0</v>
      </c>
      <c r="CP390">
        <v>0</v>
      </c>
      <c r="CQ390">
        <v>0</v>
      </c>
      <c r="CR390">
        <v>0.14745361002899801</v>
      </c>
      <c r="CS390">
        <v>0</v>
      </c>
      <c r="CT390">
        <v>0</v>
      </c>
      <c r="CU390">
        <v>0</v>
      </c>
      <c r="CV390">
        <v>12.261578262772201</v>
      </c>
      <c r="CW390">
        <v>1</v>
      </c>
      <c r="CX390">
        <v>9.0456133962557406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3.1899999999999998E-2</v>
      </c>
      <c r="DE390">
        <v>0</v>
      </c>
      <c r="DF390">
        <v>0</v>
      </c>
      <c r="DG390">
        <v>3.6954049384741898</v>
      </c>
      <c r="DH390">
        <v>0.70944942737884298</v>
      </c>
      <c r="DI390">
        <v>0</v>
      </c>
      <c r="DJ390">
        <v>0.70944942737884298</v>
      </c>
      <c r="DK390">
        <v>8.8097087317060705</v>
      </c>
      <c r="DL390">
        <v>4.4048543658530299</v>
      </c>
      <c r="DM390">
        <v>4.4048543658530299</v>
      </c>
      <c r="DN390">
        <v>0.96537278418870498</v>
      </c>
      <c r="DO390">
        <v>0.473646157491032</v>
      </c>
      <c r="DP390">
        <v>0</v>
      </c>
      <c r="DQ390">
        <v>0</v>
      </c>
      <c r="DR390">
        <v>0.63868918754038895</v>
      </c>
      <c r="DS390">
        <v>3.6954049384741898</v>
      </c>
      <c r="DT390">
        <v>0.33424331925031903</v>
      </c>
      <c r="DU390">
        <v>0.120842618756894</v>
      </c>
      <c r="DV390">
        <v>0.21340070049342499</v>
      </c>
      <c r="DW390">
        <v>0</v>
      </c>
      <c r="DX390">
        <v>0.120842618756894</v>
      </c>
      <c r="DY390">
        <v>2.0778033040371902E-2</v>
      </c>
      <c r="DZ390">
        <v>0</v>
      </c>
      <c r="EA390">
        <v>17.101851851851901</v>
      </c>
      <c r="EB390">
        <v>5.6565818883291996</v>
      </c>
      <c r="EC390">
        <v>3.63810470106643</v>
      </c>
      <c r="ED390">
        <v>0</v>
      </c>
      <c r="EE390">
        <v>0</v>
      </c>
      <c r="EF390">
        <v>2.5934291443585901E-3</v>
      </c>
      <c r="EG390">
        <v>0</v>
      </c>
      <c r="EH390">
        <v>2.5934291443585901E-3</v>
      </c>
      <c r="EI390">
        <v>0</v>
      </c>
      <c r="EJ390">
        <v>0</v>
      </c>
      <c r="EK390">
        <v>5.8218964177255902E-4</v>
      </c>
      <c r="EL390">
        <v>0</v>
      </c>
      <c r="EM390">
        <v>0</v>
      </c>
      <c r="EN390">
        <v>0</v>
      </c>
      <c r="EO390">
        <v>4.4048543658530299</v>
      </c>
      <c r="EP390">
        <v>7.9754748923489705E-3</v>
      </c>
      <c r="EQ390">
        <v>0</v>
      </c>
      <c r="ER390">
        <v>0</v>
      </c>
      <c r="ES390">
        <v>7.9754748923489705E-3</v>
      </c>
      <c r="ET390">
        <v>5.2507685899595901E-3</v>
      </c>
      <c r="EU390">
        <v>0</v>
      </c>
      <c r="EV390">
        <v>0</v>
      </c>
      <c r="EW390">
        <v>4.4048543658530299</v>
      </c>
      <c r="EX390">
        <v>4.4048543658530299</v>
      </c>
      <c r="EY390">
        <v>624</v>
      </c>
      <c r="EZ390">
        <v>0.14745361002899801</v>
      </c>
      <c r="FA390">
        <v>-1.4745361002899799</v>
      </c>
      <c r="FB390">
        <v>0</v>
      </c>
      <c r="FC390">
        <v>0</v>
      </c>
      <c r="FD390">
        <v>0</v>
      </c>
      <c r="FE390">
        <v>0</v>
      </c>
      <c r="FF390">
        <v>7.1743892136851394E-5</v>
      </c>
      <c r="FG390">
        <v>3.8596652370815103E-2</v>
      </c>
      <c r="FH390">
        <v>0</v>
      </c>
      <c r="FI390">
        <v>0.76166153545079296</v>
      </c>
      <c r="FJ390">
        <v>0</v>
      </c>
      <c r="FK390">
        <v>0</v>
      </c>
      <c r="FL390">
        <v>7.9754748923489705E-3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0.10312698577323801</v>
      </c>
      <c r="FU390">
        <v>0.22396960453013201</v>
      </c>
      <c r="FV390">
        <v>1</v>
      </c>
      <c r="FW390">
        <v>7.6609800728695193E-2</v>
      </c>
      <c r="FX390">
        <v>7.0750003072742096E-2</v>
      </c>
    </row>
    <row r="391" spans="1:180" x14ac:dyDescent="0.25">
      <c r="A391" t="s">
        <v>215</v>
      </c>
      <c r="B391">
        <v>282.04750240029898</v>
      </c>
      <c r="C391">
        <v>24</v>
      </c>
      <c r="D391">
        <v>22.3719001817107</v>
      </c>
      <c r="E391">
        <v>0.63099385702002897</v>
      </c>
      <c r="F391">
        <v>4.6357092896677301</v>
      </c>
      <c r="H391" t="s">
        <v>200</v>
      </c>
      <c r="I391">
        <v>27.061026983599898</v>
      </c>
      <c r="J391">
        <v>52.2209059457969</v>
      </c>
      <c r="K391">
        <v>0</v>
      </c>
      <c r="L391">
        <v>27.061026983599898</v>
      </c>
      <c r="M391">
        <v>0.94323811618130204</v>
      </c>
      <c r="N391">
        <v>52.2209059457969</v>
      </c>
      <c r="O391">
        <v>25.159878962196998</v>
      </c>
      <c r="P391">
        <v>4.5370277653082401E-2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0.84866319025666903</v>
      </c>
      <c r="X391">
        <v>4.6891268018892198</v>
      </c>
      <c r="Y391">
        <v>9.4574925924633402E-2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0.40728773774643701</v>
      </c>
      <c r="AH391">
        <v>0.41544817657538702</v>
      </c>
      <c r="AI391">
        <v>0.46807567019889101</v>
      </c>
      <c r="AJ391">
        <v>0.44501971300627202</v>
      </c>
      <c r="AK391">
        <v>0.40300079545654899</v>
      </c>
      <c r="AL391">
        <v>0.41174586720498102</v>
      </c>
      <c r="AM391">
        <v>0.38099566834084397</v>
      </c>
      <c r="AN391">
        <v>268.90098419853399</v>
      </c>
      <c r="AO391">
        <v>100</v>
      </c>
      <c r="AP391">
        <v>302.974300333587</v>
      </c>
      <c r="AQ391">
        <v>2.9315736285293599</v>
      </c>
      <c r="AR391">
        <v>162.02491211063099</v>
      </c>
      <c r="AS391">
        <v>73.974636933670695</v>
      </c>
      <c r="AT391">
        <v>40.1270087681524</v>
      </c>
      <c r="AU391">
        <v>10.948991654136</v>
      </c>
      <c r="AV391">
        <v>7.6351897471957999</v>
      </c>
      <c r="AW391">
        <v>5.2204938856402299</v>
      </c>
      <c r="AX391">
        <v>3.0430672341609002</v>
      </c>
      <c r="AY391">
        <v>0.58280054784878699</v>
      </c>
      <c r="AZ391">
        <v>0.18673401659341199</v>
      </c>
      <c r="BA391">
        <v>1.86303146555641</v>
      </c>
      <c r="BB391">
        <v>0.102719656291373</v>
      </c>
      <c r="BC391">
        <v>6.21276493919692E-2</v>
      </c>
      <c r="BD391">
        <v>4.0744813443456297E-2</v>
      </c>
      <c r="BE391">
        <v>2.9955116278735702E-2</v>
      </c>
      <c r="BF391">
        <v>0.15734769952899699</v>
      </c>
      <c r="BG391">
        <v>1</v>
      </c>
      <c r="BH391">
        <v>33</v>
      </c>
      <c r="BI391">
        <v>100</v>
      </c>
      <c r="BJ391">
        <v>183</v>
      </c>
      <c r="BK391">
        <v>303.67592592592598</v>
      </c>
      <c r="BL391">
        <v>170</v>
      </c>
      <c r="BM391">
        <v>80</v>
      </c>
      <c r="BN391">
        <v>642.95000000000005</v>
      </c>
      <c r="BO391">
        <v>38.049999999999997</v>
      </c>
      <c r="BP391">
        <v>1</v>
      </c>
      <c r="BQ391">
        <v>207.21317958883</v>
      </c>
      <c r="BR391">
        <v>13.2325433269481</v>
      </c>
      <c r="BS391">
        <v>0.22306418857688601</v>
      </c>
      <c r="BT391">
        <v>0.22306418857688601</v>
      </c>
      <c r="BU391">
        <v>0</v>
      </c>
      <c r="BV391">
        <v>6.19449261889081</v>
      </c>
      <c r="BW391">
        <v>1.2851011930608101</v>
      </c>
      <c r="BX391">
        <v>1.16071721200142</v>
      </c>
      <c r="BY391">
        <v>7.6895698588691603</v>
      </c>
      <c r="BZ391">
        <v>394.37091415569699</v>
      </c>
      <c r="CA391">
        <v>0.15734769952899699</v>
      </c>
      <c r="CB391">
        <v>4.8995479274601497</v>
      </c>
      <c r="CC391">
        <v>1.3449626819896801</v>
      </c>
      <c r="CD391">
        <v>2</v>
      </c>
      <c r="CE391">
        <v>7.6013594531608604</v>
      </c>
      <c r="CF391">
        <v>586.67592592592598</v>
      </c>
      <c r="CG391">
        <v>27.7700004577637</v>
      </c>
      <c r="CH391">
        <v>11.9011400565659</v>
      </c>
      <c r="CI391">
        <v>0</v>
      </c>
      <c r="CJ391">
        <v>0.41306370963983002</v>
      </c>
      <c r="CK391">
        <v>0.66078902729871103</v>
      </c>
      <c r="CL391">
        <v>0</v>
      </c>
      <c r="CM391">
        <v>0.22703778078369799</v>
      </c>
      <c r="CN391">
        <v>0</v>
      </c>
      <c r="CO391">
        <v>0</v>
      </c>
      <c r="CP391">
        <v>0</v>
      </c>
      <c r="CQ391">
        <v>0</v>
      </c>
      <c r="CR391">
        <v>0.22703778078369799</v>
      </c>
      <c r="CS391">
        <v>0</v>
      </c>
      <c r="CT391">
        <v>0</v>
      </c>
      <c r="CU391">
        <v>0</v>
      </c>
      <c r="CV391">
        <v>7.4379798487712696</v>
      </c>
      <c r="CW391">
        <v>1</v>
      </c>
      <c r="CX391">
        <v>8.6333912329884992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3.1899999999999998E-2</v>
      </c>
      <c r="DE391">
        <v>0</v>
      </c>
      <c r="DF391">
        <v>0</v>
      </c>
      <c r="DG391">
        <v>4.8995479274601497</v>
      </c>
      <c r="DH391">
        <v>1.05102210082279</v>
      </c>
      <c r="DI391">
        <v>0</v>
      </c>
      <c r="DJ391">
        <v>1.05102210082279</v>
      </c>
      <c r="DK391">
        <v>11.9011400565659</v>
      </c>
      <c r="DL391">
        <v>5.9505700282829403</v>
      </c>
      <c r="DM391">
        <v>5.9505700282829403</v>
      </c>
      <c r="DN391">
        <v>1.4999262332271399</v>
      </c>
      <c r="DO391">
        <v>0.63099385702002897</v>
      </c>
      <c r="DP391">
        <v>0</v>
      </c>
      <c r="DQ391">
        <v>0</v>
      </c>
      <c r="DR391">
        <v>0.84866319025666903</v>
      </c>
      <c r="DS391">
        <v>4.8995479274601497</v>
      </c>
      <c r="DT391">
        <v>0.46514929751865097</v>
      </c>
      <c r="DU391">
        <v>0.15734769952899699</v>
      </c>
      <c r="DV391">
        <v>0.30780159798965401</v>
      </c>
      <c r="DW391">
        <v>0</v>
      </c>
      <c r="DX391">
        <v>0.15734769952899699</v>
      </c>
      <c r="DY391">
        <v>5.2626303187283299E-2</v>
      </c>
      <c r="DZ391">
        <v>0</v>
      </c>
      <c r="EA391">
        <v>17.101851851851901</v>
      </c>
      <c r="EB391">
        <v>5.9793268475230503</v>
      </c>
      <c r="EC391">
        <v>4.6891268018892198</v>
      </c>
      <c r="ED391">
        <v>0</v>
      </c>
      <c r="EE391">
        <v>0</v>
      </c>
      <c r="EF391">
        <v>2.1163887099328999E-2</v>
      </c>
      <c r="EG391">
        <v>0</v>
      </c>
      <c r="EH391">
        <v>2.1163887099328999E-2</v>
      </c>
      <c r="EI391">
        <v>0</v>
      </c>
      <c r="EJ391">
        <v>0</v>
      </c>
      <c r="EK391">
        <v>7.4027801905177304E-3</v>
      </c>
      <c r="EL391">
        <v>0</v>
      </c>
      <c r="EM391">
        <v>0</v>
      </c>
      <c r="EN391">
        <v>0</v>
      </c>
      <c r="EO391">
        <v>5.9505700282829403</v>
      </c>
      <c r="EP391">
        <v>1.46203969463505E-2</v>
      </c>
      <c r="EQ391">
        <v>0</v>
      </c>
      <c r="ER391">
        <v>0</v>
      </c>
      <c r="ES391">
        <v>1.46203969463505E-2</v>
      </c>
      <c r="ET391">
        <v>9.6609978768999894E-3</v>
      </c>
      <c r="EU391">
        <v>0</v>
      </c>
      <c r="EV391">
        <v>0</v>
      </c>
      <c r="EW391">
        <v>5.9505700282829403</v>
      </c>
      <c r="EX391">
        <v>5.9505700282829403</v>
      </c>
      <c r="EY391">
        <v>651</v>
      </c>
      <c r="EZ391">
        <v>0.22703778078369799</v>
      </c>
      <c r="FA391">
        <v>-2.2703778078369798</v>
      </c>
      <c r="FB391">
        <v>0</v>
      </c>
      <c r="FC391">
        <v>0</v>
      </c>
      <c r="FD391">
        <v>0</v>
      </c>
      <c r="FE391">
        <v>0</v>
      </c>
      <c r="FF391">
        <v>9.0922400106377603E-5</v>
      </c>
      <c r="FG391">
        <v>5.0420599122639298E-2</v>
      </c>
      <c r="FH391">
        <v>0</v>
      </c>
      <c r="FI391">
        <v>0.98860839383438504</v>
      </c>
      <c r="FJ391">
        <v>0</v>
      </c>
      <c r="FK391">
        <v>0</v>
      </c>
      <c r="FL391">
        <v>1.46203969463505E-2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0.186238182506337</v>
      </c>
      <c r="FU391">
        <v>0.34358588203533402</v>
      </c>
      <c r="FV391">
        <v>1</v>
      </c>
      <c r="FW391">
        <v>0.116774164449367</v>
      </c>
      <c r="FX391">
        <v>0.11003755313660001</v>
      </c>
    </row>
    <row r="392" spans="1:180" x14ac:dyDescent="0.25">
      <c r="A392" t="s">
        <v>215</v>
      </c>
      <c r="B392">
        <v>286.37921427117999</v>
      </c>
      <c r="C392">
        <v>25</v>
      </c>
      <c r="D392">
        <v>28.536607282348999</v>
      </c>
      <c r="E392">
        <v>0.81722911714843405</v>
      </c>
      <c r="F392">
        <v>4.7042389854105098</v>
      </c>
      <c r="H392" t="s">
        <v>200</v>
      </c>
      <c r="I392">
        <v>34.686909499351302</v>
      </c>
      <c r="J392">
        <v>67.407099454343793</v>
      </c>
      <c r="K392">
        <v>0</v>
      </c>
      <c r="L392">
        <v>34.686909499351302</v>
      </c>
      <c r="M392">
        <v>1.22496770373496</v>
      </c>
      <c r="N392">
        <v>67.407099454343793</v>
      </c>
      <c r="O392">
        <v>32.720189954992499</v>
      </c>
      <c r="P392">
        <v>5.8917379264199002E-2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1.1140928098049601</v>
      </c>
      <c r="X392">
        <v>6.1503022170022703</v>
      </c>
      <c r="Y392">
        <v>0.110874893929999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0.40182979670438401</v>
      </c>
      <c r="AH392">
        <v>0.42197793098750602</v>
      </c>
      <c r="AI392">
        <v>0.45526385648947598</v>
      </c>
      <c r="AJ392">
        <v>0.44394167374266702</v>
      </c>
      <c r="AK392">
        <v>0.40347123459960799</v>
      </c>
      <c r="AL392">
        <v>0.41260855090229498</v>
      </c>
      <c r="AM392">
        <v>0.38180210962156902</v>
      </c>
      <c r="AN392">
        <v>265.03345774481102</v>
      </c>
      <c r="AO392">
        <v>100</v>
      </c>
      <c r="AP392">
        <v>300.42649315034799</v>
      </c>
      <c r="AQ392">
        <v>2.92089515304751</v>
      </c>
      <c r="AR392">
        <v>161.878463132299</v>
      </c>
      <c r="AS392">
        <v>72.576827668319496</v>
      </c>
      <c r="AT392">
        <v>38.8420987972912</v>
      </c>
      <c r="AU392">
        <v>11.115186885389599</v>
      </c>
      <c r="AV392">
        <v>7.6827589807591101</v>
      </c>
      <c r="AW392">
        <v>5.2625692125996801</v>
      </c>
      <c r="AX392">
        <v>3.06858847368974</v>
      </c>
      <c r="AY392">
        <v>0.58589125614256599</v>
      </c>
      <c r="AZ392">
        <v>0.19649904286981101</v>
      </c>
      <c r="BA392">
        <v>1.8557518556758701</v>
      </c>
      <c r="BB392">
        <v>9.8735704229500607E-2</v>
      </c>
      <c r="BC392">
        <v>5.9346900722234801E-2</v>
      </c>
      <c r="BD392">
        <v>3.87274623437939E-2</v>
      </c>
      <c r="BE392">
        <v>2.8333686779706199E-2</v>
      </c>
      <c r="BF392">
        <v>0.18623526012840499</v>
      </c>
      <c r="BG392">
        <v>1</v>
      </c>
      <c r="BH392">
        <v>33</v>
      </c>
      <c r="BI392">
        <v>100</v>
      </c>
      <c r="BJ392">
        <v>183</v>
      </c>
      <c r="BK392">
        <v>303.67592592592598</v>
      </c>
      <c r="BL392">
        <v>170</v>
      </c>
      <c r="BM392">
        <v>80</v>
      </c>
      <c r="BN392">
        <v>642.95000000000005</v>
      </c>
      <c r="BO392">
        <v>38.049999999999997</v>
      </c>
      <c r="BP392">
        <v>1</v>
      </c>
      <c r="BQ392">
        <v>219.75411390976001</v>
      </c>
      <c r="BR392">
        <v>12.540934320929599</v>
      </c>
      <c r="BS392">
        <v>0.27883812105212202</v>
      </c>
      <c r="BT392">
        <v>0.27883812105212202</v>
      </c>
      <c r="BU392">
        <v>0</v>
      </c>
      <c r="BV392">
        <v>7.6792021090593501</v>
      </c>
      <c r="BW392">
        <v>1.69551523250171</v>
      </c>
      <c r="BX392">
        <v>1.6639290156572299</v>
      </c>
      <c r="BY392">
        <v>9.5396059175799195</v>
      </c>
      <c r="BZ392">
        <v>510.76787898784698</v>
      </c>
      <c r="CA392">
        <v>0.18623526012840499</v>
      </c>
      <c r="CB392">
        <v>6.1647071006383403</v>
      </c>
      <c r="CC392">
        <v>1.36325638236236</v>
      </c>
      <c r="CD392">
        <v>3</v>
      </c>
      <c r="CE392">
        <v>7.6013594531608604</v>
      </c>
      <c r="CF392">
        <v>586.67592592592598</v>
      </c>
      <c r="CG392">
        <v>27.540000915527301</v>
      </c>
      <c r="CH392">
        <v>15.251765031502799</v>
      </c>
      <c r="CI392">
        <v>0</v>
      </c>
      <c r="CJ392">
        <v>0.51655431178103794</v>
      </c>
      <c r="CK392">
        <v>0.67645198633085601</v>
      </c>
      <c r="CL392">
        <v>0</v>
      </c>
      <c r="CM392">
        <v>0.29539476006510301</v>
      </c>
      <c r="CN392">
        <v>0</v>
      </c>
      <c r="CO392">
        <v>0</v>
      </c>
      <c r="CP392">
        <v>0</v>
      </c>
      <c r="CQ392">
        <v>0</v>
      </c>
      <c r="CR392">
        <v>0.29539476006510301</v>
      </c>
      <c r="CS392">
        <v>0</v>
      </c>
      <c r="CT392">
        <v>0</v>
      </c>
      <c r="CU392">
        <v>0</v>
      </c>
      <c r="CV392">
        <v>5.0473736661321498</v>
      </c>
      <c r="CW392">
        <v>1</v>
      </c>
      <c r="CX392">
        <v>8.3984714959414806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3.1899999999999998E-2</v>
      </c>
      <c r="DE392">
        <v>0</v>
      </c>
      <c r="DF392">
        <v>0</v>
      </c>
      <c r="DG392">
        <v>6.1647071006383403</v>
      </c>
      <c r="DH392">
        <v>1.4611754151130401</v>
      </c>
      <c r="DI392">
        <v>0</v>
      </c>
      <c r="DJ392">
        <v>1.4611754151130401</v>
      </c>
      <c r="DK392">
        <v>15.251765031502799</v>
      </c>
      <c r="DL392">
        <v>7.6258825157513899</v>
      </c>
      <c r="DM392">
        <v>7.6258825157513899</v>
      </c>
      <c r="DN392">
        <v>2.0814937879530899</v>
      </c>
      <c r="DO392">
        <v>0.81722911714843405</v>
      </c>
      <c r="DP392">
        <v>0</v>
      </c>
      <c r="DQ392">
        <v>0</v>
      </c>
      <c r="DR392">
        <v>1.1140928098049601</v>
      </c>
      <c r="DS392">
        <v>6.1647071006383403</v>
      </c>
      <c r="DT392">
        <v>0.56341574559438701</v>
      </c>
      <c r="DU392">
        <v>0.18623526012840499</v>
      </c>
      <c r="DV392">
        <v>0.37718048546598199</v>
      </c>
      <c r="DW392">
        <v>0</v>
      </c>
      <c r="DX392">
        <v>0.18623526012840499</v>
      </c>
      <c r="DY392">
        <v>7.9194359419886506E-2</v>
      </c>
      <c r="DZ392">
        <v>0</v>
      </c>
      <c r="EA392">
        <v>17.101851851851901</v>
      </c>
      <c r="EB392">
        <v>6.2852032943749903</v>
      </c>
      <c r="EC392">
        <v>6.1503022170022703</v>
      </c>
      <c r="ED392">
        <v>0</v>
      </c>
      <c r="EE392">
        <v>0</v>
      </c>
      <c r="EF392">
        <v>3.9300792210187702E-2</v>
      </c>
      <c r="EG392">
        <v>0</v>
      </c>
      <c r="EH392">
        <v>3.9300792210187702E-2</v>
      </c>
      <c r="EI392">
        <v>0</v>
      </c>
      <c r="EJ392">
        <v>0</v>
      </c>
      <c r="EK392">
        <v>1.62999680053659E-2</v>
      </c>
      <c r="EL392">
        <v>0</v>
      </c>
      <c r="EM392">
        <v>0</v>
      </c>
      <c r="EN392">
        <v>0</v>
      </c>
      <c r="EO392">
        <v>7.6258825157513899</v>
      </c>
      <c r="EP392">
        <v>2.0201245302814402E-2</v>
      </c>
      <c r="EQ392">
        <v>0</v>
      </c>
      <c r="ER392">
        <v>0</v>
      </c>
      <c r="ES392">
        <v>2.0201245302814402E-2</v>
      </c>
      <c r="ET392">
        <v>1.36651725114457E-2</v>
      </c>
      <c r="EU392">
        <v>0</v>
      </c>
      <c r="EV392">
        <v>0</v>
      </c>
      <c r="EW392">
        <v>7.6258825157513899</v>
      </c>
      <c r="EX392">
        <v>7.6258825157513899</v>
      </c>
      <c r="EY392">
        <v>678</v>
      </c>
      <c r="EZ392">
        <v>0.29539476006510301</v>
      </c>
      <c r="FA392">
        <v>-2.9539476006510301</v>
      </c>
      <c r="FB392">
        <v>0</v>
      </c>
      <c r="FC392">
        <v>0</v>
      </c>
      <c r="FD392">
        <v>0</v>
      </c>
      <c r="FE392">
        <v>0</v>
      </c>
      <c r="FF392">
        <v>1.18070900329056E-4</v>
      </c>
      <c r="FG392">
        <v>6.5571522955896799E-2</v>
      </c>
      <c r="FH392">
        <v>0</v>
      </c>
      <c r="FI392">
        <v>1.2838850829991599</v>
      </c>
      <c r="FJ392">
        <v>0</v>
      </c>
      <c r="FK392">
        <v>0</v>
      </c>
      <c r="FL392">
        <v>2.0201245302814402E-2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0.250447262850579</v>
      </c>
      <c r="FU392">
        <v>0.43668252297898402</v>
      </c>
      <c r="FV392">
        <v>1</v>
      </c>
      <c r="FW392">
        <v>0.141698803258517</v>
      </c>
      <c r="FX392">
        <v>0.15328491646195</v>
      </c>
    </row>
    <row r="393" spans="1:180" x14ac:dyDescent="0.25">
      <c r="A393" t="s">
        <v>215</v>
      </c>
      <c r="B393">
        <v>290.80884279007802</v>
      </c>
      <c r="C393">
        <v>26</v>
      </c>
      <c r="D393">
        <v>34.954563421585497</v>
      </c>
      <c r="E393">
        <v>1.0165096138863601</v>
      </c>
      <c r="F393">
        <v>4.7670258694056997</v>
      </c>
      <c r="H393" t="s">
        <v>200</v>
      </c>
      <c r="I393">
        <v>42.764745363230297</v>
      </c>
      <c r="J393">
        <v>83.481175130463996</v>
      </c>
      <c r="K393">
        <v>0</v>
      </c>
      <c r="L393">
        <v>42.764745363230297</v>
      </c>
      <c r="M393">
        <v>1.52404057367699</v>
      </c>
      <c r="N393">
        <v>83.481175130463996</v>
      </c>
      <c r="O393">
        <v>40.716429767233798</v>
      </c>
      <c r="P393">
        <v>7.3507071227469606E-2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1.3942100634501799</v>
      </c>
      <c r="X393">
        <v>7.8101819416448004</v>
      </c>
      <c r="Y393">
        <v>0.12983051022681699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0.40275389083755198</v>
      </c>
      <c r="AH393">
        <v>0.42016416775347798</v>
      </c>
      <c r="AI393">
        <v>0.44651024642047599</v>
      </c>
      <c r="AJ393">
        <v>0.44180051855180502</v>
      </c>
      <c r="AK393">
        <v>0.40263587657570599</v>
      </c>
      <c r="AL393">
        <v>0.41262221373900099</v>
      </c>
      <c r="AM393">
        <v>0.38221216168028499</v>
      </c>
      <c r="AN393">
        <v>261.54785510960198</v>
      </c>
      <c r="AO393">
        <v>100</v>
      </c>
      <c r="AP393">
        <v>297.72279308380899</v>
      </c>
      <c r="AQ393">
        <v>2.9086990755583</v>
      </c>
      <c r="AR393">
        <v>162.241287065693</v>
      </c>
      <c r="AS393">
        <v>70.370135911137197</v>
      </c>
      <c r="AT393">
        <v>37.969290850360501</v>
      </c>
      <c r="AU393">
        <v>11.0688282992607</v>
      </c>
      <c r="AV393">
        <v>7.6935943948307504</v>
      </c>
      <c r="AW393">
        <v>5.2887076007609499</v>
      </c>
      <c r="AX393">
        <v>3.0909489617658199</v>
      </c>
      <c r="AY393">
        <v>0.58326222886624601</v>
      </c>
      <c r="AZ393">
        <v>0.20863091646193899</v>
      </c>
      <c r="BA393">
        <v>1.85237946704145</v>
      </c>
      <c r="BB393">
        <v>9.4980434363881205E-2</v>
      </c>
      <c r="BC393">
        <v>5.6623341195803402E-2</v>
      </c>
      <c r="BD393">
        <v>3.6745834072926697E-2</v>
      </c>
      <c r="BE393">
        <v>2.67764290484158E-2</v>
      </c>
      <c r="BF393">
        <v>0.199280496737931</v>
      </c>
      <c r="BG393">
        <v>1</v>
      </c>
      <c r="BH393">
        <v>33</v>
      </c>
      <c r="BI393">
        <v>100</v>
      </c>
      <c r="BJ393">
        <v>183</v>
      </c>
      <c r="BK393">
        <v>303.67592592592598</v>
      </c>
      <c r="BL393">
        <v>170</v>
      </c>
      <c r="BM393">
        <v>80</v>
      </c>
      <c r="BN393">
        <v>642.95000000000005</v>
      </c>
      <c r="BO393">
        <v>38.049999999999997</v>
      </c>
      <c r="BP393">
        <v>1</v>
      </c>
      <c r="BQ393">
        <v>231.244113680878</v>
      </c>
      <c r="BR393">
        <v>11.4899997711182</v>
      </c>
      <c r="BS393">
        <v>0.33409205955395299</v>
      </c>
      <c r="BT393">
        <v>0.33409205955395299</v>
      </c>
      <c r="BU393">
        <v>0</v>
      </c>
      <c r="BV393">
        <v>7.7910267268413902</v>
      </c>
      <c r="BW393">
        <v>1.8163327031996399</v>
      </c>
      <c r="BX393">
        <v>1.6241587692347901</v>
      </c>
      <c r="BY393">
        <v>9.6814914602262796</v>
      </c>
      <c r="BZ393">
        <v>635.31811160515804</v>
      </c>
      <c r="CA393">
        <v>0.199280496737931</v>
      </c>
      <c r="CB393">
        <v>6.4179561392364599</v>
      </c>
      <c r="CC393">
        <v>1.37156603774732</v>
      </c>
      <c r="CD393">
        <v>3</v>
      </c>
      <c r="CE393">
        <v>7.6013594531608604</v>
      </c>
      <c r="CF393">
        <v>586.67592592592598</v>
      </c>
      <c r="CG393">
        <v>23.319999694824201</v>
      </c>
      <c r="CH393">
        <v>16.155671727758001</v>
      </c>
      <c r="CI393">
        <v>0</v>
      </c>
      <c r="CJ393">
        <v>0.55527998351746999</v>
      </c>
      <c r="CK393">
        <v>0.64981761191792797</v>
      </c>
      <c r="CL393">
        <v>0</v>
      </c>
      <c r="CM393">
        <v>0.31380987066527899</v>
      </c>
      <c r="CN393">
        <v>0</v>
      </c>
      <c r="CO393">
        <v>0</v>
      </c>
      <c r="CP393">
        <v>0</v>
      </c>
      <c r="CQ393">
        <v>0</v>
      </c>
      <c r="CR393">
        <v>0.31380987066527899</v>
      </c>
      <c r="CS393">
        <v>0</v>
      </c>
      <c r="CT393">
        <v>0</v>
      </c>
      <c r="CU393">
        <v>0</v>
      </c>
      <c r="CV393">
        <v>5.1433749230685697</v>
      </c>
      <c r="CW393">
        <v>1</v>
      </c>
      <c r="CX393">
        <v>8.3536574847641507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3.1899999999999998E-2</v>
      </c>
      <c r="DE393">
        <v>0</v>
      </c>
      <c r="DF393">
        <v>0</v>
      </c>
      <c r="DG393">
        <v>6.4179561392364599</v>
      </c>
      <c r="DH393">
        <v>1.6598797246425401</v>
      </c>
      <c r="DI393">
        <v>0</v>
      </c>
      <c r="DJ393">
        <v>1.6598797246425401</v>
      </c>
      <c r="DK393">
        <v>16.155671727758001</v>
      </c>
      <c r="DL393">
        <v>8.0778358638790007</v>
      </c>
      <c r="DM393">
        <v>8.0778358638790007</v>
      </c>
      <c r="DN393">
        <v>1.9465955386282701</v>
      </c>
      <c r="DO393">
        <v>1.0165096138863601</v>
      </c>
      <c r="DP393">
        <v>0</v>
      </c>
      <c r="DQ393">
        <v>0</v>
      </c>
      <c r="DR393">
        <v>1.3942100634501799</v>
      </c>
      <c r="DS393">
        <v>6.4179561392364599</v>
      </c>
      <c r="DT393">
        <v>0.60995210776251796</v>
      </c>
      <c r="DU393">
        <v>0.199280496737931</v>
      </c>
      <c r="DV393">
        <v>0.41067161102458699</v>
      </c>
      <c r="DW393">
        <v>0</v>
      </c>
      <c r="DX393">
        <v>0.199280496737931</v>
      </c>
      <c r="DY393">
        <v>8.0836756907284105E-2</v>
      </c>
      <c r="DZ393">
        <v>0</v>
      </c>
      <c r="EA393">
        <v>17.101851851851901</v>
      </c>
      <c r="EB393">
        <v>6.56544719123153</v>
      </c>
      <c r="EC393">
        <v>7.8101819416448004</v>
      </c>
      <c r="ED393">
        <v>0</v>
      </c>
      <c r="EE393">
        <v>0</v>
      </c>
      <c r="EF393">
        <v>4.9569638915259201E-2</v>
      </c>
      <c r="EG393">
        <v>0</v>
      </c>
      <c r="EH393">
        <v>4.9569638915259201E-2</v>
      </c>
      <c r="EI393">
        <v>0</v>
      </c>
      <c r="EJ393">
        <v>0</v>
      </c>
      <c r="EK393">
        <v>1.8955616296818099E-2</v>
      </c>
      <c r="EL393">
        <v>0</v>
      </c>
      <c r="EM393">
        <v>0</v>
      </c>
      <c r="EN393">
        <v>0</v>
      </c>
      <c r="EO393">
        <v>8.0778358638790007</v>
      </c>
      <c r="EP393">
        <v>2.2678672373544002E-2</v>
      </c>
      <c r="EQ393">
        <v>0</v>
      </c>
      <c r="ER393">
        <v>0</v>
      </c>
      <c r="ES393">
        <v>2.2678672373544002E-2</v>
      </c>
      <c r="ET393">
        <v>1.4737000723245399E-2</v>
      </c>
      <c r="EU393">
        <v>0</v>
      </c>
      <c r="EV393">
        <v>0</v>
      </c>
      <c r="EW393">
        <v>8.0778358638790007</v>
      </c>
      <c r="EX393">
        <v>8.0778358638790007</v>
      </c>
      <c r="EY393">
        <v>705</v>
      </c>
      <c r="EZ393">
        <v>0.31380987066527899</v>
      </c>
      <c r="FA393">
        <v>-3.1380987066527899</v>
      </c>
      <c r="FB393">
        <v>0</v>
      </c>
      <c r="FC393">
        <v>0</v>
      </c>
      <c r="FD393">
        <v>0</v>
      </c>
      <c r="FE393">
        <v>0</v>
      </c>
      <c r="FF393">
        <v>1.47308759974889E-4</v>
      </c>
      <c r="FG393">
        <v>8.1596051637743E-2</v>
      </c>
      <c r="FH393">
        <v>0</v>
      </c>
      <c r="FI393">
        <v>1.5975476449044601</v>
      </c>
      <c r="FJ393">
        <v>0</v>
      </c>
      <c r="FK393">
        <v>0</v>
      </c>
      <c r="FL393">
        <v>2.2678672373544002E-2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0.28363942557545901</v>
      </c>
      <c r="FU393">
        <v>0.48291992231338998</v>
      </c>
      <c r="FV393">
        <v>1</v>
      </c>
      <c r="FW393">
        <v>0.169520038372448</v>
      </c>
      <c r="FX393">
        <v>0.14387984556849501</v>
      </c>
    </row>
    <row r="394" spans="1:180" x14ac:dyDescent="0.25">
      <c r="A394" t="s">
        <v>215</v>
      </c>
      <c r="B394">
        <v>293.06447404301503</v>
      </c>
      <c r="C394">
        <v>27</v>
      </c>
      <c r="D394">
        <v>41.0245704508392</v>
      </c>
      <c r="E394">
        <v>1.20228441620158</v>
      </c>
      <c r="F394">
        <v>4.8219439006291802</v>
      </c>
      <c r="H394" t="s">
        <v>200</v>
      </c>
      <c r="I394">
        <v>50.5240542367318</v>
      </c>
      <c r="J394">
        <v>98.902841400185693</v>
      </c>
      <c r="K394">
        <v>0</v>
      </c>
      <c r="L394">
        <v>50.5240542367318</v>
      </c>
      <c r="M394">
        <v>1.80148318992206</v>
      </c>
      <c r="N394">
        <v>98.902841400185693</v>
      </c>
      <c r="O394">
        <v>48.3787871634539</v>
      </c>
      <c r="P394">
        <v>8.73394177920645E-2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1.6535076235707</v>
      </c>
      <c r="X394">
        <v>9.4994837858926395</v>
      </c>
      <c r="Y394">
        <v>0.14797556635136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0.40336493230092302</v>
      </c>
      <c r="AH394">
        <v>0.41776321506070502</v>
      </c>
      <c r="AI394">
        <v>0.43931361218182202</v>
      </c>
      <c r="AJ394">
        <v>0.44059419295318802</v>
      </c>
      <c r="AK394">
        <v>0.40161503476444699</v>
      </c>
      <c r="AL394">
        <v>0.41211862425172402</v>
      </c>
      <c r="AM394">
        <v>0.38216539296600399</v>
      </c>
      <c r="AN394">
        <v>258.60183415685702</v>
      </c>
      <c r="AO394">
        <v>100</v>
      </c>
      <c r="AP394">
        <v>295.27200112731998</v>
      </c>
      <c r="AQ394">
        <v>2.8969350044788098</v>
      </c>
      <c r="AR394">
        <v>162.364982578959</v>
      </c>
      <c r="AS394">
        <v>68.498082180675496</v>
      </c>
      <c r="AT394">
        <v>37.262058214592997</v>
      </c>
      <c r="AU394">
        <v>11.042810975736</v>
      </c>
      <c r="AV394">
        <v>7.69470934527466</v>
      </c>
      <c r="AW394">
        <v>5.3021161548307401</v>
      </c>
      <c r="AX394">
        <v>3.1072416772503599</v>
      </c>
      <c r="AY394">
        <v>0.57630820185459097</v>
      </c>
      <c r="AZ394">
        <v>0.22282449170589899</v>
      </c>
      <c r="BA394">
        <v>1.8522812330084899</v>
      </c>
      <c r="BB394">
        <v>9.1238588609217297E-2</v>
      </c>
      <c r="BC394">
        <v>5.4010034977039503E-2</v>
      </c>
      <c r="BD394">
        <v>3.4862894530873399E-2</v>
      </c>
      <c r="BE394">
        <v>2.5319183578529799E-2</v>
      </c>
      <c r="BF394">
        <v>0.18577480231521701</v>
      </c>
      <c r="BG394">
        <v>1</v>
      </c>
      <c r="BH394">
        <v>33</v>
      </c>
      <c r="BI394">
        <v>100</v>
      </c>
      <c r="BJ394">
        <v>183</v>
      </c>
      <c r="BK394">
        <v>303.67592592592598</v>
      </c>
      <c r="BL394">
        <v>170</v>
      </c>
      <c r="BM394">
        <v>80</v>
      </c>
      <c r="BN394">
        <v>642.95000000000005</v>
      </c>
      <c r="BO394">
        <v>38.049999999999997</v>
      </c>
      <c r="BP394">
        <v>1</v>
      </c>
      <c r="BQ394">
        <v>241.294113394775</v>
      </c>
      <c r="BR394">
        <v>10.0499997138977</v>
      </c>
      <c r="BS394">
        <v>0.38178177346219999</v>
      </c>
      <c r="BT394">
        <v>0.38178177346219999</v>
      </c>
      <c r="BU394">
        <v>0</v>
      </c>
      <c r="BV394">
        <v>7.1355015499019903</v>
      </c>
      <c r="BW394">
        <v>1.7453045223103201</v>
      </c>
      <c r="BX394">
        <v>1.3094450825430399</v>
      </c>
      <c r="BY394">
        <v>8.8680855701681995</v>
      </c>
      <c r="BZ394">
        <v>751.42729048393198</v>
      </c>
      <c r="CA394">
        <v>0.18577480231521701</v>
      </c>
      <c r="CB394">
        <v>6.0700070292537402</v>
      </c>
      <c r="CC394">
        <v>1.37530487901913</v>
      </c>
      <c r="CD394">
        <v>3</v>
      </c>
      <c r="CE394">
        <v>7.6013594531608604</v>
      </c>
      <c r="CF394">
        <v>586.67592592592598</v>
      </c>
      <c r="CG394">
        <v>18.690000534057599</v>
      </c>
      <c r="CH394">
        <v>15.5186177470031</v>
      </c>
      <c r="CI394">
        <v>0</v>
      </c>
      <c r="CJ394">
        <v>0.52406959229762395</v>
      </c>
      <c r="CK394">
        <v>0.59747196946263803</v>
      </c>
      <c r="CL394">
        <v>0</v>
      </c>
      <c r="CM394">
        <v>0.29144999170303298</v>
      </c>
      <c r="CN394">
        <v>0</v>
      </c>
      <c r="CO394">
        <v>0</v>
      </c>
      <c r="CP394">
        <v>0</v>
      </c>
      <c r="CQ394">
        <v>0</v>
      </c>
      <c r="CR394">
        <v>0.29144999170303298</v>
      </c>
      <c r="CS394">
        <v>0</v>
      </c>
      <c r="CT394">
        <v>0</v>
      </c>
      <c r="CU394">
        <v>0</v>
      </c>
      <c r="CV394">
        <v>6.4515965584283999</v>
      </c>
      <c r="CW394">
        <v>1</v>
      </c>
      <c r="CX394">
        <v>8.4480113879856606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3.1899999999999998E-2</v>
      </c>
      <c r="DE394">
        <v>0</v>
      </c>
      <c r="DF394">
        <v>0</v>
      </c>
      <c r="DG394">
        <v>6.0700070292537402</v>
      </c>
      <c r="DH394">
        <v>1.68930184424783</v>
      </c>
      <c r="DI394">
        <v>0</v>
      </c>
      <c r="DJ394">
        <v>1.68930184424783</v>
      </c>
      <c r="DK394">
        <v>15.5186177470031</v>
      </c>
      <c r="DL394">
        <v>7.7593088735015696</v>
      </c>
      <c r="DM394">
        <v>7.7593088735015696</v>
      </c>
      <c r="DN394">
        <v>1.4965599682574999</v>
      </c>
      <c r="DO394">
        <v>1.20228441620158</v>
      </c>
      <c r="DP394">
        <v>0</v>
      </c>
      <c r="DQ394">
        <v>0</v>
      </c>
      <c r="DR394">
        <v>1.6535076235707</v>
      </c>
      <c r="DS394">
        <v>6.0700070292537402</v>
      </c>
      <c r="DT394">
        <v>0.59499136316741497</v>
      </c>
      <c r="DU394">
        <v>0.18577480231521701</v>
      </c>
      <c r="DV394">
        <v>0.40921656085219799</v>
      </c>
      <c r="DW394">
        <v>0</v>
      </c>
      <c r="DX394">
        <v>0.18577480231521701</v>
      </c>
      <c r="DY394">
        <v>7.3522757805307606E-2</v>
      </c>
      <c r="DZ394">
        <v>0</v>
      </c>
      <c r="EA394">
        <v>17.101851851851901</v>
      </c>
      <c r="EB394">
        <v>6.8105691354729396</v>
      </c>
      <c r="EC394">
        <v>9.4994837858926395</v>
      </c>
      <c r="ED394">
        <v>0</v>
      </c>
      <c r="EE394">
        <v>0</v>
      </c>
      <c r="EF394">
        <v>5.51443304120365E-2</v>
      </c>
      <c r="EG394">
        <v>0</v>
      </c>
      <c r="EH394">
        <v>5.51443304120365E-2</v>
      </c>
      <c r="EI394">
        <v>0</v>
      </c>
      <c r="EJ394">
        <v>0</v>
      </c>
      <c r="EK394">
        <v>1.8145056124542699E-2</v>
      </c>
      <c r="EL394">
        <v>0</v>
      </c>
      <c r="EM394">
        <v>0</v>
      </c>
      <c r="EN394">
        <v>0</v>
      </c>
      <c r="EO394">
        <v>7.7593088735015696</v>
      </c>
      <c r="EP394">
        <v>2.34444060540011E-2</v>
      </c>
      <c r="EQ394">
        <v>0</v>
      </c>
      <c r="ER394">
        <v>0</v>
      </c>
      <c r="ES394">
        <v>2.34444060540011E-2</v>
      </c>
      <c r="ET394">
        <v>1.40073754579658E-2</v>
      </c>
      <c r="EU394">
        <v>0</v>
      </c>
      <c r="EV394">
        <v>0</v>
      </c>
      <c r="EW394">
        <v>7.7593088735015696</v>
      </c>
      <c r="EX394">
        <v>7.7593088735015696</v>
      </c>
      <c r="EY394">
        <v>732</v>
      </c>
      <c r="EZ394">
        <v>0.29144999170303298</v>
      </c>
      <c r="FA394">
        <v>-2.9144999170303301</v>
      </c>
      <c r="FB394">
        <v>0</v>
      </c>
      <c r="FC394">
        <v>0</v>
      </c>
      <c r="FD394">
        <v>0</v>
      </c>
      <c r="FE394">
        <v>0</v>
      </c>
      <c r="FF394">
        <v>1.7502889337087099E-4</v>
      </c>
      <c r="FG394">
        <v>9.6951477281470605E-2</v>
      </c>
      <c r="FH394">
        <v>0</v>
      </c>
      <c r="FI394">
        <v>1.8888226077141299</v>
      </c>
      <c r="FJ394">
        <v>0</v>
      </c>
      <c r="FK394">
        <v>0</v>
      </c>
      <c r="FL394">
        <v>2.34444060540011E-2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0.30203049500301798</v>
      </c>
      <c r="FU394">
        <v>0.48780529731823502</v>
      </c>
      <c r="FV394">
        <v>1</v>
      </c>
      <c r="FW394">
        <v>0.18005902716942501</v>
      </c>
      <c r="FX394">
        <v>0.111390964533609</v>
      </c>
    </row>
    <row r="395" spans="1:180" x14ac:dyDescent="0.25">
      <c r="A395" t="s">
        <v>215</v>
      </c>
      <c r="B395">
        <v>277.97720301427302</v>
      </c>
      <c r="C395">
        <v>28</v>
      </c>
      <c r="D395">
        <v>50.305271245620503</v>
      </c>
      <c r="E395">
        <v>1.39837185977319</v>
      </c>
      <c r="F395">
        <v>4.8664520998519301</v>
      </c>
      <c r="H395" t="s">
        <v>200</v>
      </c>
      <c r="I395">
        <v>62.540479513526499</v>
      </c>
      <c r="J395">
        <v>122.81490152889501</v>
      </c>
      <c r="K395">
        <v>0</v>
      </c>
      <c r="L395">
        <v>62.540479513526499</v>
      </c>
      <c r="M395">
        <v>2.02350661503894</v>
      </c>
      <c r="N395">
        <v>122.81490152889501</v>
      </c>
      <c r="O395">
        <v>60.274422015368003</v>
      </c>
      <c r="P395">
        <v>0.101317963938431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1.8692253999535899</v>
      </c>
      <c r="X395">
        <v>12.235208267906099</v>
      </c>
      <c r="Y395">
        <v>0.15428121508534701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0.41374372415878302</v>
      </c>
      <c r="AH395">
        <v>0.43969010080304899</v>
      </c>
      <c r="AI395">
        <v>0.44276201083670802</v>
      </c>
      <c r="AJ395">
        <v>0.44</v>
      </c>
      <c r="AK395">
        <v>0.40080751738222398</v>
      </c>
      <c r="AL395">
        <v>0.41146307081697397</v>
      </c>
      <c r="AM395">
        <v>0.381814231891489</v>
      </c>
      <c r="AN395">
        <v>263.22561007616099</v>
      </c>
      <c r="AO395">
        <v>100</v>
      </c>
      <c r="AP395">
        <v>293.05951909728998</v>
      </c>
      <c r="AQ395">
        <v>2.9302806558892298</v>
      </c>
      <c r="AR395">
        <v>149.19598279950199</v>
      </c>
      <c r="AS395">
        <v>77.727222807188696</v>
      </c>
      <c r="AT395">
        <v>38.975263992707497</v>
      </c>
      <c r="AU395">
        <v>11.0401315149734</v>
      </c>
      <c r="AV395">
        <v>7.6954905132907303</v>
      </c>
      <c r="AW395">
        <v>5.3079569734338401</v>
      </c>
      <c r="AX395">
        <v>3.1174704961939699</v>
      </c>
      <c r="AY395">
        <v>0.56962177257082303</v>
      </c>
      <c r="AZ395">
        <v>0.23051731154407301</v>
      </c>
      <c r="BA395">
        <v>1.8475503521169101</v>
      </c>
      <c r="BB395">
        <v>8.8410320176240204E-2</v>
      </c>
      <c r="BC395">
        <v>5.1989956208548203E-2</v>
      </c>
      <c r="BD395">
        <v>3.3373266730644398E-2</v>
      </c>
      <c r="BE395">
        <v>2.4153149830164901E-2</v>
      </c>
      <c r="BF395">
        <v>0.19608744357161001</v>
      </c>
      <c r="BG395">
        <v>1</v>
      </c>
      <c r="BH395">
        <v>33</v>
      </c>
      <c r="BI395">
        <v>100</v>
      </c>
      <c r="BJ395">
        <v>183</v>
      </c>
      <c r="BK395">
        <v>303.67592592592598</v>
      </c>
      <c r="BL395">
        <v>170</v>
      </c>
      <c r="BM395">
        <v>80</v>
      </c>
      <c r="BN395">
        <v>642.95000000000005</v>
      </c>
      <c r="BO395">
        <v>38.049999999999997</v>
      </c>
      <c r="BP395">
        <v>1</v>
      </c>
      <c r="BQ395">
        <v>249.43911385253901</v>
      </c>
      <c r="BR395">
        <v>8.1450004577636701</v>
      </c>
      <c r="BS395">
        <v>0.42841881160824202</v>
      </c>
      <c r="BT395">
        <v>0.42841881160824202</v>
      </c>
      <c r="BU395">
        <v>0</v>
      </c>
      <c r="BV395">
        <v>11.6144342441855</v>
      </c>
      <c r="BW395">
        <v>2.46869506077002</v>
      </c>
      <c r="BX395">
        <v>1.84351294633239</v>
      </c>
      <c r="BY395">
        <v>13.484306990819</v>
      </c>
      <c r="BZ395">
        <v>873.98186611957897</v>
      </c>
      <c r="CA395">
        <v>0.19608744357161001</v>
      </c>
      <c r="CB395">
        <v>9.2807007947812501</v>
      </c>
      <c r="CC395">
        <v>1.33671554307219</v>
      </c>
      <c r="CD395">
        <v>3</v>
      </c>
      <c r="CE395">
        <v>7.6013594531608604</v>
      </c>
      <c r="CF395">
        <v>586.67592592592598</v>
      </c>
      <c r="CG395">
        <v>27.110000610351602</v>
      </c>
      <c r="CH395">
        <v>24.032850553589299</v>
      </c>
      <c r="CI395">
        <v>0</v>
      </c>
      <c r="CJ395">
        <v>0.47199459444754999</v>
      </c>
      <c r="CK395">
        <v>0.42395100753697701</v>
      </c>
      <c r="CL395">
        <v>0</v>
      </c>
      <c r="CM395">
        <v>0.23620501327514701</v>
      </c>
      <c r="CN395">
        <v>0</v>
      </c>
      <c r="CO395">
        <v>0</v>
      </c>
      <c r="CP395">
        <v>0</v>
      </c>
      <c r="CQ395">
        <v>0</v>
      </c>
      <c r="CR395">
        <v>0.23620501327514701</v>
      </c>
      <c r="CS395">
        <v>0</v>
      </c>
      <c r="CT395">
        <v>0</v>
      </c>
      <c r="CU395">
        <v>0</v>
      </c>
      <c r="CV395">
        <v>5.0034073142656998</v>
      </c>
      <c r="CW395">
        <v>1</v>
      </c>
      <c r="CX395">
        <v>9.2238461596229602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3.1899999999999998E-2</v>
      </c>
      <c r="DE395">
        <v>0</v>
      </c>
      <c r="DF395">
        <v>0</v>
      </c>
      <c r="DG395">
        <v>9.2807007947812501</v>
      </c>
      <c r="DH395">
        <v>2.7357244820134299</v>
      </c>
      <c r="DI395">
        <v>0</v>
      </c>
      <c r="DJ395">
        <v>2.7357244820134299</v>
      </c>
      <c r="DK395">
        <v>24.032850553589299</v>
      </c>
      <c r="DL395">
        <v>12.016425276794701</v>
      </c>
      <c r="DM395">
        <v>12.016425276794701</v>
      </c>
      <c r="DN395">
        <v>2.0687096151548698</v>
      </c>
      <c r="DO395">
        <v>1.39837185977319</v>
      </c>
      <c r="DP395">
        <v>0</v>
      </c>
      <c r="DQ395">
        <v>0</v>
      </c>
      <c r="DR395">
        <v>1.8692253999535899</v>
      </c>
      <c r="DS395">
        <v>9.2807007947812501</v>
      </c>
      <c r="DT395">
        <v>0.64013760966069799</v>
      </c>
      <c r="DU395">
        <v>0.19608744357161001</v>
      </c>
      <c r="DV395">
        <v>0.44405016608908798</v>
      </c>
      <c r="DW395">
        <v>0</v>
      </c>
      <c r="DX395">
        <v>0.19608744357161001</v>
      </c>
      <c r="DY395">
        <v>1.9630332811282201E-2</v>
      </c>
      <c r="DZ395">
        <v>0</v>
      </c>
      <c r="EA395">
        <v>17.101851851851901</v>
      </c>
      <c r="EB395">
        <v>7.0092276832232798</v>
      </c>
      <c r="EC395">
        <v>12.235208267906099</v>
      </c>
      <c r="ED395">
        <v>0</v>
      </c>
      <c r="EE395">
        <v>0</v>
      </c>
      <c r="EF395">
        <v>7.9650500190173001E-2</v>
      </c>
      <c r="EG395">
        <v>0</v>
      </c>
      <c r="EH395">
        <v>7.9650500190173001E-2</v>
      </c>
      <c r="EI395">
        <v>0</v>
      </c>
      <c r="EJ395">
        <v>0</v>
      </c>
      <c r="EK395">
        <v>6.30564873398655E-3</v>
      </c>
      <c r="EL395">
        <v>0</v>
      </c>
      <c r="EM395">
        <v>0</v>
      </c>
      <c r="EN395">
        <v>0</v>
      </c>
      <c r="EO395">
        <v>12.016425276794701</v>
      </c>
      <c r="EP395">
        <v>3.3451007088432502E-2</v>
      </c>
      <c r="EQ395">
        <v>0</v>
      </c>
      <c r="ER395">
        <v>0</v>
      </c>
      <c r="ES395">
        <v>3.3451007088432502E-2</v>
      </c>
      <c r="ET395">
        <v>1.41815881582675E-2</v>
      </c>
      <c r="EU395">
        <v>0</v>
      </c>
      <c r="EV395">
        <v>0</v>
      </c>
      <c r="EW395">
        <v>12.016425276794701</v>
      </c>
      <c r="EX395">
        <v>12.016425276794701</v>
      </c>
      <c r="EY395">
        <v>759</v>
      </c>
      <c r="EZ395">
        <v>0.23620501327514701</v>
      </c>
      <c r="FA395">
        <v>-2.36205013275146</v>
      </c>
      <c r="FB395">
        <v>0</v>
      </c>
      <c r="FC395">
        <v>0</v>
      </c>
      <c r="FD395">
        <v>0</v>
      </c>
      <c r="FE395">
        <v>0</v>
      </c>
      <c r="FF395">
        <v>2.0304201190066401E-4</v>
      </c>
      <c r="FG395">
        <v>0.120790424880497</v>
      </c>
      <c r="FH395">
        <v>0</v>
      </c>
      <c r="FI395">
        <v>2.1248245789773699</v>
      </c>
      <c r="FJ395">
        <v>0</v>
      </c>
      <c r="FK395">
        <v>0</v>
      </c>
      <c r="FL395">
        <v>3.3451007088432502E-2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0.36106422979608299</v>
      </c>
      <c r="FU395">
        <v>0.557151673367694</v>
      </c>
      <c r="FV395">
        <v>1</v>
      </c>
      <c r="FW395">
        <v>8.5388296743420397E-2</v>
      </c>
      <c r="FX395">
        <v>0.15081671653172599</v>
      </c>
    </row>
    <row r="396" spans="1:180" x14ac:dyDescent="0.25">
      <c r="A396" t="s">
        <v>215</v>
      </c>
      <c r="B396">
        <v>265.72271475222601</v>
      </c>
      <c r="C396">
        <v>29</v>
      </c>
      <c r="D396">
        <v>59.983914204398701</v>
      </c>
      <c r="E396">
        <v>1.5939088523857401</v>
      </c>
      <c r="F396">
        <v>4.9104411719324501</v>
      </c>
      <c r="H396" t="s">
        <v>200</v>
      </c>
      <c r="I396">
        <v>75.234226497173495</v>
      </c>
      <c r="J396">
        <v>148.05645915818999</v>
      </c>
      <c r="K396">
        <v>0</v>
      </c>
      <c r="L396">
        <v>75.234226497173495</v>
      </c>
      <c r="M396">
        <v>2.24207004287114</v>
      </c>
      <c r="N396">
        <v>148.05645915818999</v>
      </c>
      <c r="O396">
        <v>72.822232661016997</v>
      </c>
      <c r="P396">
        <v>0.115972132554269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2.05906629535784</v>
      </c>
      <c r="X396">
        <v>15.250312292774799</v>
      </c>
      <c r="Y396">
        <v>0.18300374751329801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0.40941184636956401</v>
      </c>
      <c r="AH396">
        <v>0.42291007080070597</v>
      </c>
      <c r="AI396">
        <v>0.438335557451417</v>
      </c>
      <c r="AJ396">
        <v>0.43954527020133799</v>
      </c>
      <c r="AK396">
        <v>0.400403758691112</v>
      </c>
      <c r="AL396">
        <v>0.41093341475404299</v>
      </c>
      <c r="AM396">
        <v>0.38137382332276598</v>
      </c>
      <c r="AN396">
        <v>257.80894207203102</v>
      </c>
      <c r="AO396">
        <v>100</v>
      </c>
      <c r="AP396">
        <v>291.14635536649899</v>
      </c>
      <c r="AQ396">
        <v>2.9029137415909498</v>
      </c>
      <c r="AR396">
        <v>150.967147715398</v>
      </c>
      <c r="AS396">
        <v>73.891958350346201</v>
      </c>
      <c r="AT396">
        <v>39.0726899477662</v>
      </c>
      <c r="AU396">
        <v>11.0755012339489</v>
      </c>
      <c r="AV396">
        <v>7.7027909068190796</v>
      </c>
      <c r="AW396">
        <v>5.3122632288295604</v>
      </c>
      <c r="AX396">
        <v>3.1240039833917499</v>
      </c>
      <c r="AY396">
        <v>0.57751153530655797</v>
      </c>
      <c r="AZ396">
        <v>0.23968220365272599</v>
      </c>
      <c r="BA396">
        <v>1.83761458558232</v>
      </c>
      <c r="BB396">
        <v>8.6241804434140895E-2</v>
      </c>
      <c r="BC396">
        <v>5.04267419869881E-2</v>
      </c>
      <c r="BD396">
        <v>3.2208262953725503E-2</v>
      </c>
      <c r="BE396">
        <v>2.3237528608802498E-2</v>
      </c>
      <c r="BF396">
        <v>0.195536992612549</v>
      </c>
      <c r="BG396">
        <v>1</v>
      </c>
      <c r="BH396">
        <v>33</v>
      </c>
      <c r="BI396">
        <v>100</v>
      </c>
      <c r="BJ396">
        <v>183</v>
      </c>
      <c r="BK396">
        <v>303.67592592592598</v>
      </c>
      <c r="BL396">
        <v>170</v>
      </c>
      <c r="BM396">
        <v>80</v>
      </c>
      <c r="BN396">
        <v>642.95000000000005</v>
      </c>
      <c r="BO396">
        <v>38.049999999999997</v>
      </c>
      <c r="BP396">
        <v>1</v>
      </c>
      <c r="BQ396">
        <v>257.48911404327401</v>
      </c>
      <c r="BR396">
        <v>8.0500001907348597</v>
      </c>
      <c r="BS396">
        <v>0.47142128319716797</v>
      </c>
      <c r="BT396">
        <v>0.47142128319716797</v>
      </c>
      <c r="BU396">
        <v>0</v>
      </c>
      <c r="BV396">
        <v>12.134383721595301</v>
      </c>
      <c r="BW396">
        <v>2.77915232870158</v>
      </c>
      <c r="BX396">
        <v>2.2168928297125401</v>
      </c>
      <c r="BY396">
        <v>13.9678798630417</v>
      </c>
      <c r="BZ396">
        <v>996.19241012083205</v>
      </c>
      <c r="CA396">
        <v>0.195536992612549</v>
      </c>
      <c r="CB396">
        <v>9.6786429587781999</v>
      </c>
      <c r="CC396">
        <v>1.29183440588579</v>
      </c>
      <c r="CD396">
        <v>3</v>
      </c>
      <c r="CE396">
        <v>7.6013594531608604</v>
      </c>
      <c r="CF396">
        <v>586.67592592592598</v>
      </c>
      <c r="CG396">
        <v>25.7399997711182</v>
      </c>
      <c r="CH396">
        <v>25.387493967293899</v>
      </c>
      <c r="CI396">
        <v>0</v>
      </c>
      <c r="CJ396">
        <v>0.48311388596691501</v>
      </c>
      <c r="CK396">
        <v>0.33364231693490798</v>
      </c>
      <c r="CL396">
        <v>0</v>
      </c>
      <c r="CM396">
        <v>0.23345000553131101</v>
      </c>
      <c r="CN396">
        <v>0</v>
      </c>
      <c r="CO396">
        <v>0</v>
      </c>
      <c r="CP396">
        <v>0</v>
      </c>
      <c r="CQ396">
        <v>0</v>
      </c>
      <c r="CR396">
        <v>0.23345000553131101</v>
      </c>
      <c r="CS396">
        <v>0</v>
      </c>
      <c r="CT396">
        <v>0</v>
      </c>
      <c r="CU396">
        <v>0</v>
      </c>
      <c r="CV396">
        <v>4.1672464517215797</v>
      </c>
      <c r="CW396">
        <v>1</v>
      </c>
      <c r="CX396">
        <v>9.2383387784666002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3.1899999999999998E-2</v>
      </c>
      <c r="DE396">
        <v>0</v>
      </c>
      <c r="DF396">
        <v>0</v>
      </c>
      <c r="DG396">
        <v>9.6786429587781999</v>
      </c>
      <c r="DH396">
        <v>3.0151040248687599</v>
      </c>
      <c r="DI396">
        <v>0</v>
      </c>
      <c r="DJ396">
        <v>3.0151040248687599</v>
      </c>
      <c r="DK396">
        <v>25.387493967293899</v>
      </c>
      <c r="DL396">
        <v>12.693746983646999</v>
      </c>
      <c r="DM396">
        <v>12.693746983646999</v>
      </c>
      <c r="DN396">
        <v>2.43941310273122</v>
      </c>
      <c r="DO396">
        <v>1.5939088523857401</v>
      </c>
      <c r="DP396">
        <v>0</v>
      </c>
      <c r="DQ396">
        <v>0</v>
      </c>
      <c r="DR396">
        <v>2.05906629535784</v>
      </c>
      <c r="DS396">
        <v>9.6786429587781999</v>
      </c>
      <c r="DT396">
        <v>0.74565535727908105</v>
      </c>
      <c r="DU396">
        <v>0.206929187029154</v>
      </c>
      <c r="DV396">
        <v>0.53872617024992697</v>
      </c>
      <c r="DW396">
        <v>0</v>
      </c>
      <c r="DX396">
        <v>0.195536992612549</v>
      </c>
      <c r="DY396">
        <v>-5.6960972083023899E-3</v>
      </c>
      <c r="DZ396">
        <v>0</v>
      </c>
      <c r="EA396">
        <v>17.101851851851901</v>
      </c>
      <c r="EB396">
        <v>7.2055691512899802</v>
      </c>
      <c r="EC396">
        <v>15.250312292774799</v>
      </c>
      <c r="ED396">
        <v>0</v>
      </c>
      <c r="EE396">
        <v>0</v>
      </c>
      <c r="EF396">
        <v>0.14507941591080001</v>
      </c>
      <c r="EG396">
        <v>2.8722532427951301E-2</v>
      </c>
      <c r="EH396">
        <v>0.11635688348284901</v>
      </c>
      <c r="EI396">
        <v>0</v>
      </c>
      <c r="EJ396">
        <v>2.8722532427951301E-2</v>
      </c>
      <c r="EK396">
        <v>0</v>
      </c>
      <c r="EL396">
        <v>0</v>
      </c>
      <c r="EM396">
        <v>0</v>
      </c>
      <c r="EN396">
        <v>0</v>
      </c>
      <c r="EO396">
        <v>12.693746983646999</v>
      </c>
      <c r="EP396">
        <v>4.4618374059598599E-2</v>
      </c>
      <c r="EQ396">
        <v>0</v>
      </c>
      <c r="ER396">
        <v>0</v>
      </c>
      <c r="ES396">
        <v>4.4618374059598599E-2</v>
      </c>
      <c r="ET396">
        <v>1.4886577699112899E-2</v>
      </c>
      <c r="EU396">
        <v>0</v>
      </c>
      <c r="EV396">
        <v>0</v>
      </c>
      <c r="EW396">
        <v>12.693746983646999</v>
      </c>
      <c r="EX396">
        <v>12.693746983646999</v>
      </c>
      <c r="EY396">
        <v>786</v>
      </c>
      <c r="EZ396">
        <v>0.23345000553131101</v>
      </c>
      <c r="FA396">
        <v>-2.3345000553131099</v>
      </c>
      <c r="FB396">
        <v>0</v>
      </c>
      <c r="FC396">
        <v>0</v>
      </c>
      <c r="FD396">
        <v>0</v>
      </c>
      <c r="FE396">
        <v>0</v>
      </c>
      <c r="FF396">
        <v>2.3240908327508799E-4</v>
      </c>
      <c r="FG396">
        <v>0.14593633799802999</v>
      </c>
      <c r="FH396">
        <v>0</v>
      </c>
      <c r="FI396">
        <v>2.3580421754254099</v>
      </c>
      <c r="FJ396">
        <v>0</v>
      </c>
      <c r="FK396">
        <v>0</v>
      </c>
      <c r="FL396">
        <v>7.3340906487549901E-2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0.50986053238812701</v>
      </c>
      <c r="FU396">
        <v>0.71678971941728098</v>
      </c>
      <c r="FV396">
        <v>1</v>
      </c>
      <c r="FW396">
        <v>5.84144769573018E-2</v>
      </c>
      <c r="FX396">
        <v>0.175035528574009</v>
      </c>
    </row>
    <row r="397" spans="1:180" x14ac:dyDescent="0.25">
      <c r="A397" t="s">
        <v>215</v>
      </c>
      <c r="B397">
        <v>250.330790028877</v>
      </c>
      <c r="C397">
        <v>30</v>
      </c>
      <c r="D397">
        <v>72.128878645963297</v>
      </c>
      <c r="E397">
        <v>1.8056079175341</v>
      </c>
      <c r="F397">
        <v>4.9594029207747798</v>
      </c>
      <c r="H397" t="s">
        <v>200</v>
      </c>
      <c r="I397">
        <v>91.395580182647095</v>
      </c>
      <c r="J397">
        <v>180.20119935644499</v>
      </c>
      <c r="K397">
        <v>0</v>
      </c>
      <c r="L397">
        <v>91.395580182647095</v>
      </c>
      <c r="M397">
        <v>2.48411812672239</v>
      </c>
      <c r="N397">
        <v>180.20119935644499</v>
      </c>
      <c r="O397">
        <v>88.805619173797595</v>
      </c>
      <c r="P397">
        <v>0.133496521709661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2.2529177082821801</v>
      </c>
      <c r="X397">
        <v>19.266701536683801</v>
      </c>
      <c r="Y397">
        <v>0.231200418440205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0.40464671058115198</v>
      </c>
      <c r="AH397">
        <v>0.416252582154924</v>
      </c>
      <c r="AI397">
        <v>0.43218002117115301</v>
      </c>
      <c r="AJ397">
        <v>0.43793801865597598</v>
      </c>
      <c r="AK397">
        <v>0.40020187934555601</v>
      </c>
      <c r="AL397">
        <v>0.41056764704979898</v>
      </c>
      <c r="AM397">
        <v>0.38097073518628299</v>
      </c>
      <c r="AN397">
        <v>252.44755658764399</v>
      </c>
      <c r="AO397">
        <v>100</v>
      </c>
      <c r="AP397">
        <v>288.95723756546698</v>
      </c>
      <c r="AQ397">
        <v>2.8827575941448398</v>
      </c>
      <c r="AR397">
        <v>151.54602709059699</v>
      </c>
      <c r="AS397">
        <v>71.739620486213298</v>
      </c>
      <c r="AT397">
        <v>38.480360089936902</v>
      </c>
      <c r="AU397">
        <v>11.032431759669301</v>
      </c>
      <c r="AV397">
        <v>7.71303725383535</v>
      </c>
      <c r="AW397">
        <v>5.3169586881785298</v>
      </c>
      <c r="AX397">
        <v>3.1288021970365101</v>
      </c>
      <c r="AY397">
        <v>0.58658788234097803</v>
      </c>
      <c r="AZ397">
        <v>0.24669087247188201</v>
      </c>
      <c r="BA397">
        <v>1.8241510706502699</v>
      </c>
      <c r="BB397">
        <v>8.4431174958497904E-2</v>
      </c>
      <c r="BC397">
        <v>4.9120282044702597E-2</v>
      </c>
      <c r="BD397">
        <v>3.1242840053574601E-2</v>
      </c>
      <c r="BE397">
        <v>2.2488723549582201E-2</v>
      </c>
      <c r="BF397">
        <v>0.21169906514836001</v>
      </c>
      <c r="BG397">
        <v>1</v>
      </c>
      <c r="BH397">
        <v>33</v>
      </c>
      <c r="BI397">
        <v>100</v>
      </c>
      <c r="BJ397">
        <v>183</v>
      </c>
      <c r="BK397">
        <v>303.67592592592598</v>
      </c>
      <c r="BL397">
        <v>170</v>
      </c>
      <c r="BM397">
        <v>80</v>
      </c>
      <c r="BN397">
        <v>642.95000000000005</v>
      </c>
      <c r="BO397">
        <v>38.049999999999997</v>
      </c>
      <c r="BP397">
        <v>1</v>
      </c>
      <c r="BQ397">
        <v>266.44911408142099</v>
      </c>
      <c r="BR397">
        <v>8.9600000381469709</v>
      </c>
      <c r="BS397">
        <v>0.51433838694</v>
      </c>
      <c r="BT397">
        <v>0.51433838694</v>
      </c>
      <c r="BU397">
        <v>0</v>
      </c>
      <c r="BV397">
        <v>14.242030209054899</v>
      </c>
      <c r="BW397">
        <v>3.4460213671718698</v>
      </c>
      <c r="BX397">
        <v>3.24482774539791</v>
      </c>
      <c r="BY397">
        <v>17.5807488162786</v>
      </c>
      <c r="BZ397">
        <v>1128.50424314366</v>
      </c>
      <c r="CA397">
        <v>0.21169906514836001</v>
      </c>
      <c r="CB397">
        <v>12.1449644415646</v>
      </c>
      <c r="CC397">
        <v>1.24773362278947</v>
      </c>
      <c r="CD397">
        <v>3</v>
      </c>
      <c r="CE397">
        <v>7.6013594531608604</v>
      </c>
      <c r="CF397">
        <v>586.67592592592598</v>
      </c>
      <c r="CG397">
        <v>27.690000534057599</v>
      </c>
      <c r="CH397">
        <v>32.322707370947199</v>
      </c>
      <c r="CI397">
        <v>0</v>
      </c>
      <c r="CJ397">
        <v>0.55851934647131396</v>
      </c>
      <c r="CK397">
        <v>0.28698936584606699</v>
      </c>
      <c r="CL397">
        <v>0</v>
      </c>
      <c r="CM397">
        <v>0.25984000110626199</v>
      </c>
      <c r="CN397">
        <v>0</v>
      </c>
      <c r="CO397">
        <v>0</v>
      </c>
      <c r="CP397">
        <v>0</v>
      </c>
      <c r="CQ397">
        <v>0</v>
      </c>
      <c r="CR397">
        <v>0.25984000110626199</v>
      </c>
      <c r="CS397">
        <v>0</v>
      </c>
      <c r="CT397">
        <v>0</v>
      </c>
      <c r="CU397">
        <v>0</v>
      </c>
      <c r="CV397">
        <v>2.8922019109221799</v>
      </c>
      <c r="CW397">
        <v>1</v>
      </c>
      <c r="CX397">
        <v>9.3846970058531696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3.1899999999999998E-2</v>
      </c>
      <c r="DE397">
        <v>0</v>
      </c>
      <c r="DF397">
        <v>0</v>
      </c>
      <c r="DG397">
        <v>12.1449644415646</v>
      </c>
      <c r="DH397">
        <v>4.0163892439089697</v>
      </c>
      <c r="DI397">
        <v>0</v>
      </c>
      <c r="DJ397">
        <v>4.0163892439089697</v>
      </c>
      <c r="DK397">
        <v>32.322707370947199</v>
      </c>
      <c r="DL397">
        <v>16.1613536854736</v>
      </c>
      <c r="DM397">
        <v>16.1613536854736</v>
      </c>
      <c r="DN397">
        <v>3.5298096096496998</v>
      </c>
      <c r="DO397">
        <v>1.8056079175341</v>
      </c>
      <c r="DP397">
        <v>0</v>
      </c>
      <c r="DQ397">
        <v>0</v>
      </c>
      <c r="DR397">
        <v>2.2529177082821801</v>
      </c>
      <c r="DS397">
        <v>12.1449644415646</v>
      </c>
      <c r="DT397">
        <v>0.95028290721175401</v>
      </c>
      <c r="DU397">
        <v>0.24739436959639299</v>
      </c>
      <c r="DV397">
        <v>0.70288853761536196</v>
      </c>
      <c r="DW397">
        <v>0</v>
      </c>
      <c r="DX397">
        <v>0.21169906514836001</v>
      </c>
      <c r="DY397">
        <v>-1.7847652224016099E-2</v>
      </c>
      <c r="DZ397">
        <v>0</v>
      </c>
      <c r="EA397">
        <v>17.101851851851901</v>
      </c>
      <c r="EB397">
        <v>7.4241057375862498</v>
      </c>
      <c r="EC397">
        <v>19.266701536683801</v>
      </c>
      <c r="ED397">
        <v>0</v>
      </c>
      <c r="EE397">
        <v>0</v>
      </c>
      <c r="EF397">
        <v>0.18871249827007</v>
      </c>
      <c r="EG397">
        <v>4.8196670926907603E-2</v>
      </c>
      <c r="EH397">
        <v>0.14051582734316301</v>
      </c>
      <c r="EI397">
        <v>0</v>
      </c>
      <c r="EJ397">
        <v>4.8196670926907603E-2</v>
      </c>
      <c r="EK397">
        <v>0</v>
      </c>
      <c r="EL397">
        <v>0</v>
      </c>
      <c r="EM397">
        <v>0</v>
      </c>
      <c r="EN397">
        <v>0</v>
      </c>
      <c r="EO397">
        <v>16.1613536854736</v>
      </c>
      <c r="EP397">
        <v>6.1995040138712001E-2</v>
      </c>
      <c r="EQ397">
        <v>0</v>
      </c>
      <c r="ER397">
        <v>0</v>
      </c>
      <c r="ES397">
        <v>6.1995040138712001E-2</v>
      </c>
      <c r="ET397">
        <v>1.7791917255010399E-2</v>
      </c>
      <c r="EU397">
        <v>0</v>
      </c>
      <c r="EV397">
        <v>0</v>
      </c>
      <c r="EW397">
        <v>16.1613536854736</v>
      </c>
      <c r="EX397">
        <v>16.1613536854736</v>
      </c>
      <c r="EY397">
        <v>813</v>
      </c>
      <c r="EZ397">
        <v>0.25984000110626199</v>
      </c>
      <c r="FA397">
        <v>-2.59840001106262</v>
      </c>
      <c r="FB397">
        <v>0</v>
      </c>
      <c r="FC397">
        <v>0</v>
      </c>
      <c r="FD397">
        <v>0</v>
      </c>
      <c r="FE397">
        <v>0</v>
      </c>
      <c r="FF397">
        <v>2.6752809961855901E-4</v>
      </c>
      <c r="FG397">
        <v>0.17796717269298101</v>
      </c>
      <c r="FH397">
        <v>0</v>
      </c>
      <c r="FI397">
        <v>2.6176146484320499</v>
      </c>
      <c r="FJ397">
        <v>0</v>
      </c>
      <c r="FK397">
        <v>0</v>
      </c>
      <c r="FL397">
        <v>0.11019171106561999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0.711547992172892</v>
      </c>
      <c r="FU397">
        <v>0.95894236176928505</v>
      </c>
      <c r="FV397">
        <v>1</v>
      </c>
      <c r="FW397">
        <v>1.22565330396008E-2</v>
      </c>
      <c r="FX397">
        <v>0.24758346806666101</v>
      </c>
    </row>
    <row r="398" spans="1:180" x14ac:dyDescent="0.25">
      <c r="A398" t="s">
        <v>215</v>
      </c>
      <c r="B398">
        <v>254.880686587144</v>
      </c>
      <c r="C398">
        <v>31</v>
      </c>
      <c r="D398">
        <v>81.623947110895202</v>
      </c>
      <c r="E398">
        <v>2.08043676815777</v>
      </c>
      <c r="F398">
        <v>5.0162021479000503</v>
      </c>
      <c r="G398" t="s">
        <v>201</v>
      </c>
      <c r="H398" t="s">
        <v>202</v>
      </c>
      <c r="I398">
        <v>104.29066837993</v>
      </c>
      <c r="J398">
        <v>197.16554466227299</v>
      </c>
      <c r="K398">
        <v>0</v>
      </c>
      <c r="L398">
        <v>104.29066837993</v>
      </c>
      <c r="M398">
        <v>2.82421137641485</v>
      </c>
      <c r="N398">
        <v>197.16554466227299</v>
      </c>
      <c r="O398">
        <v>92.874876282343195</v>
      </c>
      <c r="P398">
        <v>0.151234761491612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2.5578505653521</v>
      </c>
      <c r="X398">
        <v>21.6467153493296</v>
      </c>
      <c r="Y398">
        <v>0.26293826886750798</v>
      </c>
      <c r="Z398">
        <v>1.0200059197053299</v>
      </c>
      <c r="AA398">
        <v>3.4225421952464299E-3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0.40012556877733901</v>
      </c>
      <c r="AH398">
        <v>0.410426805242808</v>
      </c>
      <c r="AI398">
        <v>0.42560226381956501</v>
      </c>
      <c r="AJ398">
        <v>0.43472587080042802</v>
      </c>
      <c r="AK398">
        <v>0.40010093967277799</v>
      </c>
      <c r="AL398">
        <v>0.41033429336128902</v>
      </c>
      <c r="AM398">
        <v>0.38065251427378599</v>
      </c>
      <c r="AN398">
        <v>248.102540536123</v>
      </c>
      <c r="AO398">
        <v>100</v>
      </c>
      <c r="AP398">
        <v>285.79240933414201</v>
      </c>
      <c r="AQ398">
        <v>2.86196825594799</v>
      </c>
      <c r="AR398">
        <v>151.06395847635301</v>
      </c>
      <c r="AS398">
        <v>69.798424394672097</v>
      </c>
      <c r="AT398">
        <v>37.816081738104302</v>
      </c>
      <c r="AU398">
        <v>10.9331421120767</v>
      </c>
      <c r="AV398">
        <v>7.7250203620604898</v>
      </c>
      <c r="AW398">
        <v>5.3226466499282896</v>
      </c>
      <c r="AX398">
        <v>3.1331356009475102</v>
      </c>
      <c r="AY398">
        <v>0.592957849792067</v>
      </c>
      <c r="AZ398">
        <v>0.25369623873660502</v>
      </c>
      <c r="BA398">
        <v>1.8107108484541199</v>
      </c>
      <c r="BB398">
        <v>8.25636252290603E-2</v>
      </c>
      <c r="BC398">
        <v>4.7839553796883802E-2</v>
      </c>
      <c r="BD398">
        <v>3.0334588272423399E-2</v>
      </c>
      <c r="BE398">
        <v>2.18102514722569E-2</v>
      </c>
      <c r="BF398">
        <v>0.27482885062366302</v>
      </c>
      <c r="BG398">
        <v>1</v>
      </c>
      <c r="BH398">
        <v>33</v>
      </c>
      <c r="BI398">
        <v>100</v>
      </c>
      <c r="BJ398">
        <v>183</v>
      </c>
      <c r="BK398">
        <v>303.67592592592598</v>
      </c>
      <c r="BL398">
        <v>170</v>
      </c>
      <c r="BM398">
        <v>80</v>
      </c>
      <c r="BN398">
        <v>642.95000000000005</v>
      </c>
      <c r="BO398">
        <v>38.049999999999997</v>
      </c>
      <c r="BP398">
        <v>1</v>
      </c>
      <c r="BQ398">
        <v>271.369316346956</v>
      </c>
      <c r="BR398">
        <v>12.3494677637498</v>
      </c>
      <c r="BS398">
        <v>0.564897962860339</v>
      </c>
      <c r="BT398">
        <v>0.564897962860339</v>
      </c>
      <c r="BU398">
        <v>0</v>
      </c>
      <c r="BV398">
        <v>11.4730773240054</v>
      </c>
      <c r="BW398">
        <v>3.1734030355137501</v>
      </c>
      <c r="BX398">
        <v>2.90508014525243</v>
      </c>
      <c r="BY398">
        <v>14.141875959526301</v>
      </c>
      <c r="BZ398">
        <v>1300.2721674285001</v>
      </c>
      <c r="CA398">
        <v>0.27482885062366302</v>
      </c>
      <c r="CB398">
        <v>9.4950684649319008</v>
      </c>
      <c r="CC398">
        <v>1.2294776772365399</v>
      </c>
      <c r="CD398">
        <v>3</v>
      </c>
      <c r="CE398">
        <v>7.6013594531608604</v>
      </c>
      <c r="CF398">
        <v>586.67592592592598</v>
      </c>
      <c r="CG398">
        <v>20.309999465942401</v>
      </c>
      <c r="CH398">
        <v>17.150467302386399</v>
      </c>
      <c r="CI398">
        <v>0</v>
      </c>
      <c r="CJ398">
        <v>0.70892256704259404</v>
      </c>
      <c r="CK398">
        <v>0.34282475375934801</v>
      </c>
      <c r="CL398">
        <v>0</v>
      </c>
      <c r="CM398">
        <v>0.35813456514874298</v>
      </c>
      <c r="CN398">
        <v>0</v>
      </c>
      <c r="CO398">
        <v>0</v>
      </c>
      <c r="CP398">
        <v>0</v>
      </c>
      <c r="CQ398">
        <v>0</v>
      </c>
      <c r="CR398">
        <v>0.35813456514874298</v>
      </c>
      <c r="CS398">
        <v>0</v>
      </c>
      <c r="CT398">
        <v>0</v>
      </c>
      <c r="CU398">
        <v>0</v>
      </c>
      <c r="CV398">
        <v>3.2959456594858301</v>
      </c>
      <c r="CW398">
        <v>1</v>
      </c>
      <c r="CX398">
        <v>9.5749862952032192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3.1899999999999998E-2</v>
      </c>
      <c r="DE398">
        <v>0</v>
      </c>
      <c r="DF398">
        <v>0</v>
      </c>
      <c r="DG398">
        <v>9.4950684649319008</v>
      </c>
      <c r="DH398">
        <v>2.3800138126457702</v>
      </c>
      <c r="DI398">
        <v>1.0200059197053299</v>
      </c>
      <c r="DJ398">
        <v>3.4000197323511001</v>
      </c>
      <c r="DK398">
        <v>17.150467302386399</v>
      </c>
      <c r="DL398">
        <v>12.895088197283</v>
      </c>
      <c r="DM398">
        <v>4.2553791051033896</v>
      </c>
      <c r="DN398">
        <v>3.1859637125474398</v>
      </c>
      <c r="DO398">
        <v>2.08043676815777</v>
      </c>
      <c r="DP398">
        <v>0</v>
      </c>
      <c r="DQ398">
        <v>0</v>
      </c>
      <c r="DR398">
        <v>2.5578505653521</v>
      </c>
      <c r="DS398">
        <v>9.4950684649319008</v>
      </c>
      <c r="DT398">
        <v>1.1425662945781301</v>
      </c>
      <c r="DU398">
        <v>0.27482885062366302</v>
      </c>
      <c r="DV398">
        <v>0.86773744395446295</v>
      </c>
      <c r="DW398">
        <v>0</v>
      </c>
      <c r="DX398">
        <v>0.27482885062366302</v>
      </c>
      <c r="DY398">
        <v>3.0104006446248201E-2</v>
      </c>
      <c r="DZ398">
        <v>0</v>
      </c>
      <c r="EA398">
        <v>17.101851851851901</v>
      </c>
      <c r="EB398">
        <v>7.72531226840941</v>
      </c>
      <c r="EC398">
        <v>21.6467153493296</v>
      </c>
      <c r="ED398">
        <v>0</v>
      </c>
      <c r="EE398">
        <v>0</v>
      </c>
      <c r="EF398">
        <v>0.141427491557157</v>
      </c>
      <c r="EG398">
        <v>2.7332634259009201E-2</v>
      </c>
      <c r="EH398">
        <v>0.114094857298147</v>
      </c>
      <c r="EI398">
        <v>0</v>
      </c>
      <c r="EJ398">
        <v>2.7332634259009201E-2</v>
      </c>
      <c r="EK398">
        <v>4.40521616829357E-3</v>
      </c>
      <c r="EL398">
        <v>0</v>
      </c>
      <c r="EM398">
        <v>0</v>
      </c>
      <c r="EN398">
        <v>1.3260076956169301E-2</v>
      </c>
      <c r="EO398">
        <v>4.2553791051033896</v>
      </c>
      <c r="EP398">
        <v>5.2625474848140903E-2</v>
      </c>
      <c r="EQ398">
        <v>0</v>
      </c>
      <c r="ER398">
        <v>0</v>
      </c>
      <c r="ES398">
        <v>5.2625474848140903E-2</v>
      </c>
      <c r="ET398">
        <v>1.8041315456282701E-2</v>
      </c>
      <c r="EU398">
        <v>0</v>
      </c>
      <c r="EV398">
        <v>0</v>
      </c>
      <c r="EW398">
        <v>4.2553791051033896</v>
      </c>
      <c r="EX398">
        <v>4.2553791051033896</v>
      </c>
      <c r="EY398">
        <v>840</v>
      </c>
      <c r="EZ398">
        <v>0.35813456514874298</v>
      </c>
      <c r="FA398">
        <v>-3.58134565148743</v>
      </c>
      <c r="FB398">
        <v>0</v>
      </c>
      <c r="FC398">
        <v>0</v>
      </c>
      <c r="FD398">
        <v>0</v>
      </c>
      <c r="FE398">
        <v>0</v>
      </c>
      <c r="FF398">
        <v>3.0307567433188702E-4</v>
      </c>
      <c r="FG398">
        <v>0.18612199655780201</v>
      </c>
      <c r="FH398">
        <v>0</v>
      </c>
      <c r="FI398">
        <v>2.9754461379064598</v>
      </c>
      <c r="FJ398">
        <v>0</v>
      </c>
      <c r="FK398">
        <v>0</v>
      </c>
      <c r="FL398">
        <v>7.9958109107150094E-2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0.76982898467414196</v>
      </c>
      <c r="FU398">
        <v>1.04465783529781</v>
      </c>
      <c r="FV398">
        <v>1</v>
      </c>
      <c r="FW398">
        <v>0.14386018636773101</v>
      </c>
      <c r="FX398">
        <v>0.21427437878101199</v>
      </c>
    </row>
    <row r="399" spans="1:180" x14ac:dyDescent="0.25">
      <c r="A399" t="s">
        <v>215</v>
      </c>
      <c r="B399">
        <v>251.46283797875699</v>
      </c>
      <c r="C399">
        <v>32</v>
      </c>
      <c r="D399">
        <v>96.330153307208704</v>
      </c>
      <c r="E399">
        <v>2.4223453733559399</v>
      </c>
      <c r="F399">
        <v>5.05590032702119</v>
      </c>
      <c r="H399" t="s">
        <v>202</v>
      </c>
      <c r="I399">
        <v>124.671403322986</v>
      </c>
      <c r="J399">
        <v>224.07272109890999</v>
      </c>
      <c r="K399">
        <v>0</v>
      </c>
      <c r="L399">
        <v>124.671403322986</v>
      </c>
      <c r="M399">
        <v>3.18405559867064</v>
      </c>
      <c r="N399">
        <v>224.07272109890999</v>
      </c>
      <c r="O399">
        <v>99.401317775924397</v>
      </c>
      <c r="P399">
        <v>0.16397240125837001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2.8734742436401799</v>
      </c>
      <c r="X399">
        <v>25.618885472048898</v>
      </c>
      <c r="Y399">
        <v>0.30241426139926603</v>
      </c>
      <c r="Z399">
        <v>2.72236454372791</v>
      </c>
      <c r="AA399">
        <v>8.1670936311837306E-3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0.41678976053383998</v>
      </c>
      <c r="AH399">
        <v>0.45044921321864501</v>
      </c>
      <c r="AI399">
        <v>0.44414325734057603</v>
      </c>
      <c r="AJ399">
        <v>0.43423064269938499</v>
      </c>
      <c r="AK399">
        <v>0.40005046983638898</v>
      </c>
      <c r="AL399">
        <v>0.41019238159883897</v>
      </c>
      <c r="AM399">
        <v>0.38042244793631202</v>
      </c>
      <c r="AN399">
        <v>259.53897799977801</v>
      </c>
      <c r="AO399">
        <v>100</v>
      </c>
      <c r="AP399">
        <v>281.95949290313501</v>
      </c>
      <c r="AQ399">
        <v>2.93627817316399</v>
      </c>
      <c r="AR399">
        <v>123.007087186468</v>
      </c>
      <c r="AS399">
        <v>85.252508856763299</v>
      </c>
      <c r="AT399">
        <v>46.417266788839598</v>
      </c>
      <c r="AU399">
        <v>11.076537116193199</v>
      </c>
      <c r="AV399">
        <v>7.73870922705055</v>
      </c>
      <c r="AW399">
        <v>5.3296061389231699</v>
      </c>
      <c r="AX399">
        <v>3.1377775888975701</v>
      </c>
      <c r="AY399">
        <v>0.57928589774890404</v>
      </c>
      <c r="AZ399">
        <v>0.254554311117207</v>
      </c>
      <c r="BA399">
        <v>1.8016832678241601</v>
      </c>
      <c r="BB399">
        <v>8.0171976152425994E-2</v>
      </c>
      <c r="BC399">
        <v>4.6338664556983898E-2</v>
      </c>
      <c r="BD399">
        <v>2.9338311568038799E-2</v>
      </c>
      <c r="BE399">
        <v>2.1105900257992999E-2</v>
      </c>
      <c r="BF399">
        <v>0.34190860519817701</v>
      </c>
      <c r="BG399">
        <v>1</v>
      </c>
      <c r="BH399">
        <v>33</v>
      </c>
      <c r="BI399">
        <v>100</v>
      </c>
      <c r="BJ399">
        <v>183</v>
      </c>
      <c r="BK399">
        <v>303.67592592592598</v>
      </c>
      <c r="BL399">
        <v>170</v>
      </c>
      <c r="BM399">
        <v>80</v>
      </c>
      <c r="BN399">
        <v>642.95000000000005</v>
      </c>
      <c r="BO399">
        <v>38.049999999999997</v>
      </c>
      <c r="BP399">
        <v>1</v>
      </c>
      <c r="BQ399">
        <v>283.42469764914199</v>
      </c>
      <c r="BR399">
        <v>12.0553813021859</v>
      </c>
      <c r="BS399">
        <v>0.62051421853448696</v>
      </c>
      <c r="BT399">
        <v>0.62051421853448696</v>
      </c>
      <c r="BU399">
        <v>0</v>
      </c>
      <c r="BV399">
        <v>18.162451460553299</v>
      </c>
      <c r="BW399">
        <v>4.7846655635169597</v>
      </c>
      <c r="BX399">
        <v>5.2586278865444296</v>
      </c>
      <c r="BY399">
        <v>22.293388185535399</v>
      </c>
      <c r="BZ399">
        <v>1513.96491211939</v>
      </c>
      <c r="CA399">
        <v>0.34190860519817701</v>
      </c>
      <c r="CB399">
        <v>14.7062061963136</v>
      </c>
      <c r="CC399">
        <v>1.1862363952086801</v>
      </c>
      <c r="CD399">
        <v>2.7</v>
      </c>
      <c r="CE399">
        <v>7.6013594531608604</v>
      </c>
      <c r="CF399">
        <v>586.67592592592598</v>
      </c>
      <c r="CG399">
        <v>29.2700004577637</v>
      </c>
      <c r="CH399">
        <v>27.106377474263802</v>
      </c>
      <c r="CI399">
        <v>0</v>
      </c>
      <c r="CJ399">
        <v>0.84926185824641798</v>
      </c>
      <c r="CK399">
        <v>0.27240475654978002</v>
      </c>
      <c r="CL399">
        <v>0</v>
      </c>
      <c r="CM399">
        <v>0.37291046402907302</v>
      </c>
      <c r="CN399">
        <v>0</v>
      </c>
      <c r="CO399">
        <v>0</v>
      </c>
      <c r="CP399">
        <v>0</v>
      </c>
      <c r="CQ399">
        <v>0</v>
      </c>
      <c r="CR399">
        <v>0.37291046402907302</v>
      </c>
      <c r="CS399">
        <v>0</v>
      </c>
      <c r="CT399">
        <v>0</v>
      </c>
      <c r="CU399">
        <v>0</v>
      </c>
      <c r="CV399">
        <v>2.1417161997493999</v>
      </c>
      <c r="CW399">
        <v>1</v>
      </c>
      <c r="CX399">
        <v>11.2624885330662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3.1899999999999998E-2</v>
      </c>
      <c r="DE399">
        <v>0</v>
      </c>
      <c r="DF399">
        <v>0</v>
      </c>
      <c r="DG399">
        <v>14.7062061963136</v>
      </c>
      <c r="DH399">
        <v>3.9721701227193602</v>
      </c>
      <c r="DI399">
        <v>1.7023586240225801</v>
      </c>
      <c r="DJ399">
        <v>5.6745287467419399</v>
      </c>
      <c r="DK399">
        <v>27.106377474263802</v>
      </c>
      <c r="DL399">
        <v>20.380734943055501</v>
      </c>
      <c r="DM399">
        <v>6.7256425312083197</v>
      </c>
      <c r="DN399">
        <v>5.7521297993212199</v>
      </c>
      <c r="DO399">
        <v>2.4223453733559399</v>
      </c>
      <c r="DP399">
        <v>0</v>
      </c>
      <c r="DQ399">
        <v>0</v>
      </c>
      <c r="DR399">
        <v>2.8734742436401799</v>
      </c>
      <c r="DS399">
        <v>14.7062061963136</v>
      </c>
      <c r="DT399">
        <v>1.54900073443043</v>
      </c>
      <c r="DU399">
        <v>0.39447845901835099</v>
      </c>
      <c r="DV399">
        <v>1.1545222754120801</v>
      </c>
      <c r="DW399">
        <v>0</v>
      </c>
      <c r="DX399">
        <v>0.34190860519817701</v>
      </c>
      <c r="DY399">
        <v>-2.6284926910086999E-2</v>
      </c>
      <c r="DZ399">
        <v>0</v>
      </c>
      <c r="EA399">
        <v>17.101851851851901</v>
      </c>
      <c r="EB399">
        <v>8.01934595870663</v>
      </c>
      <c r="EC399">
        <v>25.618885472048898</v>
      </c>
      <c r="ED399">
        <v>0</v>
      </c>
      <c r="EE399">
        <v>0</v>
      </c>
      <c r="EF399">
        <v>0.182143578989615</v>
      </c>
      <c r="EG399">
        <v>3.9475992531758201E-2</v>
      </c>
      <c r="EH399">
        <v>0.14266758645785699</v>
      </c>
      <c r="EI399">
        <v>0</v>
      </c>
      <c r="EJ399">
        <v>3.9475992531758201E-2</v>
      </c>
      <c r="EK399">
        <v>0</v>
      </c>
      <c r="EL399">
        <v>0</v>
      </c>
      <c r="EM399">
        <v>0</v>
      </c>
      <c r="EN399">
        <v>2.854565467797E-2</v>
      </c>
      <c r="EO399">
        <v>6.7256425312083197</v>
      </c>
      <c r="EP399">
        <v>4.7966276135491197E-2</v>
      </c>
      <c r="EQ399">
        <v>0</v>
      </c>
      <c r="ER399">
        <v>0</v>
      </c>
      <c r="ES399">
        <v>4.7966276135491197E-2</v>
      </c>
      <c r="ET399">
        <v>1.3066241773288001E-2</v>
      </c>
      <c r="EU399">
        <v>0</v>
      </c>
      <c r="EV399">
        <v>0</v>
      </c>
      <c r="EW399">
        <v>6.7256425312083197</v>
      </c>
      <c r="EX399">
        <v>6.7256425312083197</v>
      </c>
      <c r="EY399">
        <v>867</v>
      </c>
      <c r="EZ399">
        <v>0.37291046402907302</v>
      </c>
      <c r="FA399">
        <v>-3.7291046402907302</v>
      </c>
      <c r="FB399">
        <v>0</v>
      </c>
      <c r="FC399">
        <v>0</v>
      </c>
      <c r="FD399">
        <v>0</v>
      </c>
      <c r="FE399">
        <v>0</v>
      </c>
      <c r="FF399">
        <v>3.2860200652980003E-4</v>
      </c>
      <c r="FG399">
        <v>0.19920103762710301</v>
      </c>
      <c r="FH399">
        <v>0</v>
      </c>
      <c r="FI399">
        <v>3.3480279999290099</v>
      </c>
      <c r="FJ399">
        <v>0</v>
      </c>
      <c r="FK399">
        <v>0</v>
      </c>
      <c r="FL399">
        <v>8.7442268667249398E-2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1.0533335629593701</v>
      </c>
      <c r="FU399">
        <v>1.44781202197772</v>
      </c>
      <c r="FV399">
        <v>1</v>
      </c>
      <c r="FW399">
        <v>0</v>
      </c>
      <c r="FX399">
        <v>0.37030668627243002</v>
      </c>
    </row>
    <row r="400" spans="1:180" x14ac:dyDescent="0.25">
      <c r="A400" t="s">
        <v>215</v>
      </c>
      <c r="B400">
        <v>253.454557080044</v>
      </c>
      <c r="C400">
        <v>33</v>
      </c>
      <c r="D400">
        <v>103.989080743664</v>
      </c>
      <c r="E400">
        <v>2.63565064010464</v>
      </c>
      <c r="F400">
        <v>5.09753357374308</v>
      </c>
      <c r="H400" t="s">
        <v>202</v>
      </c>
      <c r="I400">
        <v>135.51724677001801</v>
      </c>
      <c r="J400">
        <v>238.29173199123599</v>
      </c>
      <c r="K400">
        <v>0</v>
      </c>
      <c r="L400">
        <v>135.51724677001801</v>
      </c>
      <c r="M400">
        <v>3.5387284674269899</v>
      </c>
      <c r="N400">
        <v>238.29173199123599</v>
      </c>
      <c r="O400">
        <v>102.774485221218</v>
      </c>
      <c r="P400">
        <v>0.1755950662613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3.1869890138034198</v>
      </c>
      <c r="X400">
        <v>27.8497266794528</v>
      </c>
      <c r="Y400">
        <v>0.33772696628357601</v>
      </c>
      <c r="Z400">
        <v>3.6784393469009902</v>
      </c>
      <c r="AA400">
        <v>1.4012487339994099E-2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0.41</v>
      </c>
      <c r="AH400">
        <v>0.43082773739265701</v>
      </c>
      <c r="AI400">
        <v>0.43940473997506502</v>
      </c>
      <c r="AJ400">
        <v>0.43131615859042799</v>
      </c>
      <c r="AK400">
        <v>0.40002523491819503</v>
      </c>
      <c r="AL400">
        <v>0.41010880825851698</v>
      </c>
      <c r="AM400">
        <v>0.38026562809741399</v>
      </c>
      <c r="AN400">
        <v>255.995855078728</v>
      </c>
      <c r="AO400">
        <v>100</v>
      </c>
      <c r="AP400">
        <v>278.74967492643998</v>
      </c>
      <c r="AQ400">
        <v>2.90194830723228</v>
      </c>
      <c r="AR400">
        <v>122.496423911302</v>
      </c>
      <c r="AS400">
        <v>81.755987189084607</v>
      </c>
      <c r="AT400">
        <v>47.079947413438397</v>
      </c>
      <c r="AU400">
        <v>11.183949248480101</v>
      </c>
      <c r="AV400">
        <v>7.7532543138321204</v>
      </c>
      <c r="AW400">
        <v>5.3373574466805298</v>
      </c>
      <c r="AX400">
        <v>3.1427554036219401</v>
      </c>
      <c r="AY400">
        <v>0.57796387497746005</v>
      </c>
      <c r="AZ400">
        <v>0.26682763252837</v>
      </c>
      <c r="BA400">
        <v>1.7956629692646799</v>
      </c>
      <c r="BB400">
        <v>7.7502033828878297E-2</v>
      </c>
      <c r="BC400">
        <v>4.4731183531146003E-2</v>
      </c>
      <c r="BD400">
        <v>2.8309461387136099E-2</v>
      </c>
      <c r="BE400">
        <v>2.0405235732060701E-2</v>
      </c>
      <c r="BF400">
        <v>0.21330526674869399</v>
      </c>
      <c r="BG400">
        <v>1</v>
      </c>
      <c r="BH400">
        <v>33</v>
      </c>
      <c r="BI400">
        <v>100</v>
      </c>
      <c r="BJ400">
        <v>183</v>
      </c>
      <c r="BK400">
        <v>303.67592592592598</v>
      </c>
      <c r="BL400">
        <v>170</v>
      </c>
      <c r="BM400">
        <v>80</v>
      </c>
      <c r="BN400">
        <v>642.95000000000005</v>
      </c>
      <c r="BO400">
        <v>38.049999999999997</v>
      </c>
      <c r="BP400">
        <v>1</v>
      </c>
      <c r="BQ400">
        <v>296.06771239671599</v>
      </c>
      <c r="BR400">
        <v>12.643014747573901</v>
      </c>
      <c r="BS400">
        <v>0.65154990415680902</v>
      </c>
      <c r="BT400">
        <v>0.65154990415680902</v>
      </c>
      <c r="BU400">
        <v>0</v>
      </c>
      <c r="BV400">
        <v>9.2780704860650207</v>
      </c>
      <c r="BW400">
        <v>3.0231607842014001</v>
      </c>
      <c r="BX400">
        <v>2.4644764820562299</v>
      </c>
      <c r="BY400">
        <v>11.4152997097436</v>
      </c>
      <c r="BZ400">
        <v>1647.28062051501</v>
      </c>
      <c r="CA400">
        <v>0.21330526674869399</v>
      </c>
      <c r="CB400">
        <v>7.6589274364555102</v>
      </c>
      <c r="CC400">
        <v>1.20918492204904</v>
      </c>
      <c r="CD400">
        <v>2.4</v>
      </c>
      <c r="CE400">
        <v>7.6013594531608604</v>
      </c>
      <c r="CF400">
        <v>586.67592592592598</v>
      </c>
      <c r="CG400">
        <v>14.2399997711182</v>
      </c>
      <c r="CH400">
        <v>14.4249717845532</v>
      </c>
      <c r="CI400">
        <v>0</v>
      </c>
      <c r="CJ400">
        <v>0.67969577352491595</v>
      </c>
      <c r="CK400">
        <v>0.28518669395076002</v>
      </c>
      <c r="CL400">
        <v>0</v>
      </c>
      <c r="CM400">
        <v>0.36664742767964398</v>
      </c>
      <c r="CN400">
        <v>0</v>
      </c>
      <c r="CO400">
        <v>0</v>
      </c>
      <c r="CP400">
        <v>0</v>
      </c>
      <c r="CQ400">
        <v>0</v>
      </c>
      <c r="CR400">
        <v>0.36664742767964398</v>
      </c>
      <c r="CS400">
        <v>0</v>
      </c>
      <c r="CT400">
        <v>0</v>
      </c>
      <c r="CU400">
        <v>0</v>
      </c>
      <c r="CV400">
        <v>4.6307746868247497</v>
      </c>
      <c r="CW400">
        <v>1</v>
      </c>
      <c r="CX400">
        <v>11.4124353093809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3.1899999999999998E-2</v>
      </c>
      <c r="DE400">
        <v>0</v>
      </c>
      <c r="DF400">
        <v>0</v>
      </c>
      <c r="DG400">
        <v>7.6589274364555102</v>
      </c>
      <c r="DH400">
        <v>2.2308412074038499</v>
      </c>
      <c r="DI400">
        <v>0.95607480317308002</v>
      </c>
      <c r="DJ400">
        <v>3.1869160105769301</v>
      </c>
      <c r="DK400">
        <v>14.4249717845532</v>
      </c>
      <c r="DL400">
        <v>10.845843447032401</v>
      </c>
      <c r="DM400">
        <v>3.5791283375207099</v>
      </c>
      <c r="DN400">
        <v>2.5938727409885201</v>
      </c>
      <c r="DO400">
        <v>2.63565064010464</v>
      </c>
      <c r="DP400">
        <v>0</v>
      </c>
      <c r="DQ400">
        <v>0</v>
      </c>
      <c r="DR400">
        <v>3.1869890138034198</v>
      </c>
      <c r="DS400">
        <v>7.6589274364555102</v>
      </c>
      <c r="DT400">
        <v>1.29330698326546</v>
      </c>
      <c r="DU400">
        <v>0.21330526674869399</v>
      </c>
      <c r="DV400">
        <v>1.0800017165167699</v>
      </c>
      <c r="DW400">
        <v>0</v>
      </c>
      <c r="DX400">
        <v>0.21330526674869399</v>
      </c>
      <c r="DY400">
        <v>0.10020950341453699</v>
      </c>
      <c r="DZ400">
        <v>0</v>
      </c>
      <c r="EA400">
        <v>17.101851851851901</v>
      </c>
      <c r="EB400">
        <v>8.3277121720620908</v>
      </c>
      <c r="EC400">
        <v>27.8497266794528</v>
      </c>
      <c r="ED400">
        <v>0</v>
      </c>
      <c r="EE400">
        <v>0</v>
      </c>
      <c r="EF400">
        <v>0.157307982315847</v>
      </c>
      <c r="EG400">
        <v>2.2275466956314001E-2</v>
      </c>
      <c r="EH400">
        <v>0.13503251535953301</v>
      </c>
      <c r="EI400">
        <v>0</v>
      </c>
      <c r="EJ400">
        <v>2.2275466956314001E-2</v>
      </c>
      <c r="EK400">
        <v>1.30372379279955E-2</v>
      </c>
      <c r="EL400">
        <v>0</v>
      </c>
      <c r="EM400">
        <v>0</v>
      </c>
      <c r="EN400">
        <v>3.1485524247345402E-2</v>
      </c>
      <c r="EO400">
        <v>3.5791283375207099</v>
      </c>
      <c r="EP400">
        <v>4.1988490968520198E-2</v>
      </c>
      <c r="EQ400">
        <v>0</v>
      </c>
      <c r="ER400">
        <v>0</v>
      </c>
      <c r="ES400">
        <v>4.1988490968520198E-2</v>
      </c>
      <c r="ET400">
        <v>1.1974558923293599E-2</v>
      </c>
      <c r="EU400">
        <v>0</v>
      </c>
      <c r="EV400">
        <v>0</v>
      </c>
      <c r="EW400">
        <v>3.5791283375207099</v>
      </c>
      <c r="EX400">
        <v>3.5791283375207099</v>
      </c>
      <c r="EY400">
        <v>894</v>
      </c>
      <c r="EZ400">
        <v>0.36664742767964398</v>
      </c>
      <c r="FA400">
        <v>-3.66647427679644</v>
      </c>
      <c r="FB400">
        <v>0</v>
      </c>
      <c r="FC400">
        <v>0</v>
      </c>
      <c r="FD400">
        <v>0</v>
      </c>
      <c r="FE400">
        <v>0</v>
      </c>
      <c r="FF400">
        <v>3.5189392036332699E-4</v>
      </c>
      <c r="FG400">
        <v>0.20596089222689001</v>
      </c>
      <c r="FH400">
        <v>0</v>
      </c>
      <c r="FI400">
        <v>3.7143235336882898</v>
      </c>
      <c r="FJ400">
        <v>0</v>
      </c>
      <c r="FK400">
        <v>0</v>
      </c>
      <c r="FL400">
        <v>6.4263957924834206E-2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1.07233475593395</v>
      </c>
      <c r="FU400">
        <v>1.2856400226826501</v>
      </c>
      <c r="FV400">
        <v>1</v>
      </c>
      <c r="FW400">
        <v>0.199135601130594</v>
      </c>
      <c r="FX400">
        <v>0.16751182654905</v>
      </c>
    </row>
    <row r="401" spans="1:180" x14ac:dyDescent="0.25">
      <c r="A401" t="s">
        <v>215</v>
      </c>
      <c r="B401">
        <v>253.34954394718201</v>
      </c>
      <c r="C401">
        <v>34</v>
      </c>
      <c r="D401">
        <v>113.906722447481</v>
      </c>
      <c r="E401">
        <v>2.8858216184587699</v>
      </c>
      <c r="F401">
        <v>5.1309244306532298</v>
      </c>
      <c r="H401" t="s">
        <v>202</v>
      </c>
      <c r="I401">
        <v>149.810420662241</v>
      </c>
      <c r="J401">
        <v>257.08667080268202</v>
      </c>
      <c r="K401">
        <v>0</v>
      </c>
      <c r="L401">
        <v>149.810420662241</v>
      </c>
      <c r="M401">
        <v>3.8242831049281398</v>
      </c>
      <c r="N401">
        <v>257.08667080268202</v>
      </c>
      <c r="O401">
        <v>107.27625014044099</v>
      </c>
      <c r="P401">
        <v>0.18373221023782901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3.4501786338061802</v>
      </c>
      <c r="X401">
        <v>30.912599211337</v>
      </c>
      <c r="Y401">
        <v>0.358621017799784</v>
      </c>
      <c r="Z401">
        <v>4.9910990034228</v>
      </c>
      <c r="AA401">
        <v>1.5483453322176099E-2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0.42615340803002499</v>
      </c>
      <c r="AH401">
        <v>0.45500000000000002</v>
      </c>
      <c r="AI401">
        <v>0.48499999999999999</v>
      </c>
      <c r="AJ401">
        <v>0.46500000000000002</v>
      </c>
      <c r="AK401">
        <v>0.42499999999999999</v>
      </c>
      <c r="AL401">
        <v>0.435</v>
      </c>
      <c r="AM401">
        <v>0.40500000000000003</v>
      </c>
      <c r="AN401">
        <v>309.16722704649402</v>
      </c>
      <c r="AO401">
        <v>100</v>
      </c>
      <c r="AP401">
        <v>274.76997069680101</v>
      </c>
      <c r="AQ401">
        <v>3.0961534080300299</v>
      </c>
      <c r="AR401">
        <v>60.940157678701702</v>
      </c>
      <c r="AS401">
        <v>74.509929638312101</v>
      </c>
      <c r="AT401">
        <v>85.476744359215701</v>
      </c>
      <c r="AU401">
        <v>30.346553269907599</v>
      </c>
      <c r="AV401">
        <v>12.6922501151774</v>
      </c>
      <c r="AW401">
        <v>6.9897868048827396</v>
      </c>
      <c r="AX401">
        <v>3.8145488306040201</v>
      </c>
      <c r="AY401">
        <v>0.57322435896441104</v>
      </c>
      <c r="AZ401">
        <v>0.26644793599305799</v>
      </c>
      <c r="BA401">
        <v>1.7703026668469899</v>
      </c>
      <c r="BB401">
        <v>7.5093103183287893E-2</v>
      </c>
      <c r="BC401">
        <v>4.2413470338881001E-2</v>
      </c>
      <c r="BD401">
        <v>2.63954601677895E-2</v>
      </c>
      <c r="BE401">
        <v>1.8810677913071401E-2</v>
      </c>
      <c r="BF401">
        <v>0.25017097835413299</v>
      </c>
      <c r="BG401">
        <v>1</v>
      </c>
      <c r="BH401">
        <v>33</v>
      </c>
      <c r="BI401">
        <v>100</v>
      </c>
      <c r="BJ401">
        <v>183</v>
      </c>
      <c r="BK401">
        <v>303.67592592592598</v>
      </c>
      <c r="BL401">
        <v>170</v>
      </c>
      <c r="BM401">
        <v>80</v>
      </c>
      <c r="BN401">
        <v>642.95000000000005</v>
      </c>
      <c r="BO401">
        <v>38.049999999999997</v>
      </c>
      <c r="BP401">
        <v>1</v>
      </c>
      <c r="BQ401">
        <v>306.207711786365</v>
      </c>
      <c r="BR401">
        <v>10.1399993896484</v>
      </c>
      <c r="BS401">
        <v>0.68473087737847504</v>
      </c>
      <c r="BT401">
        <v>0.68473087737847504</v>
      </c>
      <c r="BU401">
        <v>0</v>
      </c>
      <c r="BV401">
        <v>12.2087514914174</v>
      </c>
      <c r="BW401">
        <v>2.9806232403372102</v>
      </c>
      <c r="BX401">
        <v>1.5057841580094899</v>
      </c>
      <c r="BY401">
        <v>15.000575321244201</v>
      </c>
      <c r="BZ401">
        <v>1803.63738426337</v>
      </c>
      <c r="CA401">
        <v>0.25017097835413299</v>
      </c>
      <c r="CB401">
        <v>9.9176417038171305</v>
      </c>
      <c r="CC401">
        <v>1.1955619889107401</v>
      </c>
      <c r="CD401">
        <v>2.1</v>
      </c>
      <c r="CE401">
        <v>7.6013594531608604</v>
      </c>
      <c r="CF401">
        <v>586.67592592592598</v>
      </c>
      <c r="CG401">
        <v>17.829999923706101</v>
      </c>
      <c r="CH401">
        <v>19.009921276656801</v>
      </c>
      <c r="CI401">
        <v>0</v>
      </c>
      <c r="CJ401">
        <v>0.63381909679741499</v>
      </c>
      <c r="CK401">
        <v>0.215940758348764</v>
      </c>
      <c r="CL401">
        <v>0</v>
      </c>
      <c r="CM401">
        <v>0.29405998229980501</v>
      </c>
      <c r="CN401">
        <v>0</v>
      </c>
      <c r="CO401">
        <v>0</v>
      </c>
      <c r="CP401">
        <v>0</v>
      </c>
      <c r="CQ401">
        <v>0</v>
      </c>
      <c r="CR401">
        <v>0.29405998229980501</v>
      </c>
      <c r="CS401">
        <v>0</v>
      </c>
      <c r="CT401">
        <v>0</v>
      </c>
      <c r="CU401">
        <v>0</v>
      </c>
      <c r="CV401">
        <v>9.6023117386716095</v>
      </c>
      <c r="CW401">
        <v>1</v>
      </c>
      <c r="CX401">
        <v>14.459008896360301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3.1899999999999998E-2</v>
      </c>
      <c r="DE401">
        <v>0</v>
      </c>
      <c r="DF401">
        <v>0</v>
      </c>
      <c r="DG401">
        <v>9.9176417038171305</v>
      </c>
      <c r="DH401">
        <v>3.06287253188421</v>
      </c>
      <c r="DI401">
        <v>1.3126596565218001</v>
      </c>
      <c r="DJ401">
        <v>4.3755321884060097</v>
      </c>
      <c r="DK401">
        <v>19.009921276656801</v>
      </c>
      <c r="DL401">
        <v>14.2931738922231</v>
      </c>
      <c r="DM401">
        <v>4.7167473844336403</v>
      </c>
      <c r="DN401">
        <v>1.58030881384908</v>
      </c>
      <c r="DO401">
        <v>2.8858216184587699</v>
      </c>
      <c r="DP401">
        <v>0</v>
      </c>
      <c r="DQ401">
        <v>0</v>
      </c>
      <c r="DR401">
        <v>3.4501786338061802</v>
      </c>
      <c r="DS401">
        <v>9.9176417038171305</v>
      </c>
      <c r="DT401">
        <v>1.3919143922388699</v>
      </c>
      <c r="DU401">
        <v>0.25017097835413299</v>
      </c>
      <c r="DV401">
        <v>1.14174341388474</v>
      </c>
      <c r="DW401">
        <v>0</v>
      </c>
      <c r="DX401">
        <v>0.25017097835413299</v>
      </c>
      <c r="DY401">
        <v>1.3018641648632799E-2</v>
      </c>
      <c r="DZ401">
        <v>0</v>
      </c>
      <c r="EA401">
        <v>17.101851851851901</v>
      </c>
      <c r="EB401">
        <v>8.5750292303461997</v>
      </c>
      <c r="EC401">
        <v>30.912599211337</v>
      </c>
      <c r="ED401">
        <v>0</v>
      </c>
      <c r="EE401">
        <v>0</v>
      </c>
      <c r="EF401">
        <v>0.16379195141387201</v>
      </c>
      <c r="EG401">
        <v>1.90589736713229E-2</v>
      </c>
      <c r="EH401">
        <v>0.14473297774254901</v>
      </c>
      <c r="EI401">
        <v>0</v>
      </c>
      <c r="EJ401">
        <v>1.90589736713229E-2</v>
      </c>
      <c r="EK401">
        <v>1.83507784488471E-3</v>
      </c>
      <c r="EL401">
        <v>0</v>
      </c>
      <c r="EM401">
        <v>0</v>
      </c>
      <c r="EN401">
        <v>3.68593123645082E-2</v>
      </c>
      <c r="EO401">
        <v>4.7167473844336403</v>
      </c>
      <c r="EP401">
        <v>3.9387398950003497E-2</v>
      </c>
      <c r="EQ401">
        <v>0</v>
      </c>
      <c r="ER401">
        <v>0</v>
      </c>
      <c r="ES401">
        <v>3.9387398950003497E-2</v>
      </c>
      <c r="ET401">
        <v>8.5053447986490494E-3</v>
      </c>
      <c r="EU401">
        <v>0</v>
      </c>
      <c r="EV401">
        <v>0</v>
      </c>
      <c r="EW401">
        <v>4.7167473844336403</v>
      </c>
      <c r="EX401">
        <v>4.7167473844336403</v>
      </c>
      <c r="EY401">
        <v>921</v>
      </c>
      <c r="EZ401">
        <v>0.29405998229980501</v>
      </c>
      <c r="FA401">
        <v>-2.9405998229980499</v>
      </c>
      <c r="FB401">
        <v>0</v>
      </c>
      <c r="FC401">
        <v>0</v>
      </c>
      <c r="FD401">
        <v>0</v>
      </c>
      <c r="FE401">
        <v>0</v>
      </c>
      <c r="FF401">
        <v>3.6820082211989902E-4</v>
      </c>
      <c r="FG401">
        <v>0.21498246521130401</v>
      </c>
      <c r="FH401">
        <v>0</v>
      </c>
      <c r="FI401">
        <v>4.0080153151659701</v>
      </c>
      <c r="FJ401">
        <v>0</v>
      </c>
      <c r="FK401">
        <v>0</v>
      </c>
      <c r="FL401">
        <v>5.8446372621326403E-2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1.1115913149173899</v>
      </c>
      <c r="FU401">
        <v>1.3617622932715201</v>
      </c>
      <c r="FV401">
        <v>1</v>
      </c>
      <c r="FW401">
        <v>0.20430026838582799</v>
      </c>
      <c r="FX401">
        <v>8.9759713913976705E-2</v>
      </c>
    </row>
    <row r="402" spans="1:180" x14ac:dyDescent="0.25">
      <c r="A402" t="s">
        <v>215</v>
      </c>
      <c r="B402">
        <v>239.00286769937901</v>
      </c>
      <c r="C402">
        <v>35</v>
      </c>
      <c r="D402">
        <v>129.30537012465101</v>
      </c>
      <c r="E402">
        <v>3.0904354268721299</v>
      </c>
      <c r="F402">
        <v>5.1649574231713897</v>
      </c>
      <c r="H402" t="s">
        <v>202</v>
      </c>
      <c r="I402">
        <v>172.408035020531</v>
      </c>
      <c r="J402">
        <v>286.91203097344999</v>
      </c>
      <c r="K402">
        <v>0</v>
      </c>
      <c r="L402">
        <v>172.408035020531</v>
      </c>
      <c r="M402">
        <v>4.1147740889844702</v>
      </c>
      <c r="N402">
        <v>286.91203097344999</v>
      </c>
      <c r="O402">
        <v>114.503995952919</v>
      </c>
      <c r="P402">
        <v>0.19257032863380799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3.6779991885846499</v>
      </c>
      <c r="X402">
        <v>35.951875888120902</v>
      </c>
      <c r="Y402">
        <v>0.414138241019888</v>
      </c>
      <c r="Z402">
        <v>7.1507890077587497</v>
      </c>
      <c r="AA402">
        <v>2.2636659379935701E-2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0.42233367251564302</v>
      </c>
      <c r="AH402">
        <v>0.45500000000000002</v>
      </c>
      <c r="AI402">
        <v>0.48499999999999999</v>
      </c>
      <c r="AJ402">
        <v>0.46500000000000002</v>
      </c>
      <c r="AK402">
        <v>0.42499999999999999</v>
      </c>
      <c r="AL402">
        <v>0.435</v>
      </c>
      <c r="AM402">
        <v>0.40500000000000003</v>
      </c>
      <c r="AN402">
        <v>306.866797346054</v>
      </c>
      <c r="AO402">
        <v>100</v>
      </c>
      <c r="AP402">
        <v>270.71145151638598</v>
      </c>
      <c r="AQ402">
        <v>3.0923336725156401</v>
      </c>
      <c r="AR402">
        <v>48.052292216170002</v>
      </c>
      <c r="AS402">
        <v>68.903409717827998</v>
      </c>
      <c r="AT402">
        <v>90.901257551906397</v>
      </c>
      <c r="AU402">
        <v>35.908495419976099</v>
      </c>
      <c r="AV402">
        <v>14.886613882600001</v>
      </c>
      <c r="AW402">
        <v>7.8540314431001796</v>
      </c>
      <c r="AX402">
        <v>4.2053512848048102</v>
      </c>
      <c r="AY402">
        <v>0.553132375891912</v>
      </c>
      <c r="AZ402">
        <v>0.26596803366681798</v>
      </c>
      <c r="BA402">
        <v>1.7447935021616801</v>
      </c>
      <c r="BB402">
        <v>7.2780295052119401E-2</v>
      </c>
      <c r="BC402">
        <v>4.0385725839775503E-2</v>
      </c>
      <c r="BD402">
        <v>2.47831466808522E-2</v>
      </c>
      <c r="BE402">
        <v>1.75456337468065E-2</v>
      </c>
      <c r="BF402">
        <v>0.20461380841335999</v>
      </c>
      <c r="BG402">
        <v>1</v>
      </c>
      <c r="BH402">
        <v>33</v>
      </c>
      <c r="BI402">
        <v>100</v>
      </c>
      <c r="BJ402">
        <v>183</v>
      </c>
      <c r="BK402">
        <v>303.67592592592598</v>
      </c>
      <c r="BL402">
        <v>170</v>
      </c>
      <c r="BM402">
        <v>80</v>
      </c>
      <c r="BN402">
        <v>642.95000000000005</v>
      </c>
      <c r="BO402">
        <v>38.049999999999997</v>
      </c>
      <c r="BP402">
        <v>1</v>
      </c>
      <c r="BQ402">
        <v>316.54271230134901</v>
      </c>
      <c r="BR402">
        <v>10.335000514984101</v>
      </c>
      <c r="BS402">
        <v>0.70950652689772298</v>
      </c>
      <c r="BT402">
        <v>0.70950652689772298</v>
      </c>
      <c r="BU402">
        <v>0</v>
      </c>
      <c r="BV402">
        <v>19.0573457455213</v>
      </c>
      <c r="BW402">
        <v>4.7209444940618903</v>
      </c>
      <c r="BX402">
        <v>3.2332535312927999</v>
      </c>
      <c r="BY402">
        <v>23.401750331824601</v>
      </c>
      <c r="BZ402">
        <v>1931.5209345945</v>
      </c>
      <c r="CA402">
        <v>0.20461380841335999</v>
      </c>
      <c r="CB402">
        <v>15.398647677169899</v>
      </c>
      <c r="CC402">
        <v>1.19012329350211</v>
      </c>
      <c r="CD402">
        <v>2</v>
      </c>
      <c r="CE402">
        <v>7.6013594531608604</v>
      </c>
      <c r="CF402">
        <v>586.67592592592598</v>
      </c>
      <c r="CG402">
        <v>26.860000610351602</v>
      </c>
      <c r="CH402">
        <v>30.054827096525401</v>
      </c>
      <c r="CI402">
        <v>0</v>
      </c>
      <c r="CJ402">
        <v>0.60361218583291099</v>
      </c>
      <c r="CK402">
        <v>0.20168554179096801</v>
      </c>
      <c r="CL402">
        <v>0</v>
      </c>
      <c r="CM402">
        <v>0.29971501493454</v>
      </c>
      <c r="CN402">
        <v>0</v>
      </c>
      <c r="CO402">
        <v>0</v>
      </c>
      <c r="CP402">
        <v>0</v>
      </c>
      <c r="CQ402">
        <v>0</v>
      </c>
      <c r="CR402">
        <v>0.29971501493454</v>
      </c>
      <c r="CS402">
        <v>0</v>
      </c>
      <c r="CT402">
        <v>0</v>
      </c>
      <c r="CU402">
        <v>0</v>
      </c>
      <c r="CV402">
        <v>4.5195197824047204</v>
      </c>
      <c r="CW402">
        <v>1</v>
      </c>
      <c r="CX402">
        <v>14.6127532962077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3.1899999999999998E-2</v>
      </c>
      <c r="DE402">
        <v>0</v>
      </c>
      <c r="DF402">
        <v>0</v>
      </c>
      <c r="DG402">
        <v>15.398647677169899</v>
      </c>
      <c r="DH402">
        <v>5.0392766767838904</v>
      </c>
      <c r="DI402">
        <v>2.1596900043359502</v>
      </c>
      <c r="DJ402">
        <v>7.1989666811198401</v>
      </c>
      <c r="DK402">
        <v>30.054827096525401</v>
      </c>
      <c r="DL402">
        <v>22.5976143582897</v>
      </c>
      <c r="DM402">
        <v>7.4572127382356204</v>
      </c>
      <c r="DN402">
        <v>3.3483088391163598</v>
      </c>
      <c r="DO402">
        <v>3.0904354268721299</v>
      </c>
      <c r="DP402">
        <v>0</v>
      </c>
      <c r="DQ402">
        <v>0</v>
      </c>
      <c r="DR402">
        <v>3.6779991885846499</v>
      </c>
      <c r="DS402">
        <v>15.398647677169899</v>
      </c>
      <c r="DT402">
        <v>1.39008831491537</v>
      </c>
      <c r="DU402">
        <v>0.20461380841335999</v>
      </c>
      <c r="DV402">
        <v>1.18547450650201</v>
      </c>
      <c r="DW402">
        <v>0</v>
      </c>
      <c r="DX402">
        <v>0.20461380841335999</v>
      </c>
      <c r="DY402">
        <v>2.32067463651047E-2</v>
      </c>
      <c r="DZ402">
        <v>0</v>
      </c>
      <c r="EA402">
        <v>17.101851851851901</v>
      </c>
      <c r="EB402">
        <v>8.8271024136384995</v>
      </c>
      <c r="EC402">
        <v>35.951875888120902</v>
      </c>
      <c r="ED402">
        <v>0</v>
      </c>
      <c r="EE402">
        <v>0</v>
      </c>
      <c r="EF402">
        <v>0.25086205203738299</v>
      </c>
      <c r="EG402">
        <v>5.2044642041279301E-2</v>
      </c>
      <c r="EH402">
        <v>0.19881740999610401</v>
      </c>
      <c r="EI402">
        <v>0</v>
      </c>
      <c r="EJ402">
        <v>5.2044642041279301E-2</v>
      </c>
      <c r="EK402">
        <v>3.4725811788251801E-3</v>
      </c>
      <c r="EL402">
        <v>0</v>
      </c>
      <c r="EM402">
        <v>0</v>
      </c>
      <c r="EN402">
        <v>6.1993350456511498E-2</v>
      </c>
      <c r="EO402">
        <v>7.4572127382356204</v>
      </c>
      <c r="EP402">
        <v>4.5734715519522899E-2</v>
      </c>
      <c r="EQ402">
        <v>0</v>
      </c>
      <c r="ER402">
        <v>0</v>
      </c>
      <c r="ES402">
        <v>4.5734715519522899E-2</v>
      </c>
      <c r="ET402">
        <v>9.2240308782107708E-3</v>
      </c>
      <c r="EU402">
        <v>0</v>
      </c>
      <c r="EV402">
        <v>0</v>
      </c>
      <c r="EW402">
        <v>7.4572127382356204</v>
      </c>
      <c r="EX402">
        <v>7.4572127382356204</v>
      </c>
      <c r="EY402">
        <v>948</v>
      </c>
      <c r="EZ402">
        <v>0.29971501493454</v>
      </c>
      <c r="FA402">
        <v>-2.9971501493454</v>
      </c>
      <c r="FB402">
        <v>0</v>
      </c>
      <c r="FC402">
        <v>0</v>
      </c>
      <c r="FD402">
        <v>0</v>
      </c>
      <c r="FE402">
        <v>0</v>
      </c>
      <c r="FF402">
        <v>3.8591248223207998E-4</v>
      </c>
      <c r="FG402">
        <v>0.229466925757352</v>
      </c>
      <c r="FH402">
        <v>0</v>
      </c>
      <c r="FI402">
        <v>4.30734441761828</v>
      </c>
      <c r="FJ402">
        <v>0</v>
      </c>
      <c r="FK402">
        <v>0</v>
      </c>
      <c r="FL402">
        <v>9.7779357560802194E-2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1.28143726035969</v>
      </c>
      <c r="FU402">
        <v>1.4860510687730499</v>
      </c>
      <c r="FV402">
        <v>1</v>
      </c>
      <c r="FW402">
        <v>0.11327674875636901</v>
      </c>
      <c r="FX402">
        <v>0.186438266178171</v>
      </c>
    </row>
    <row r="403" spans="1:180" x14ac:dyDescent="0.25">
      <c r="A403" t="s">
        <v>215</v>
      </c>
      <c r="B403">
        <v>226.74462172413601</v>
      </c>
      <c r="C403">
        <v>36</v>
      </c>
      <c r="D403">
        <v>145.223664379806</v>
      </c>
      <c r="E403">
        <v>3.2928684845191998</v>
      </c>
      <c r="F403">
        <v>5.1944296319374104</v>
      </c>
      <c r="H403" t="s">
        <v>202</v>
      </c>
      <c r="I403">
        <v>196.14085926466001</v>
      </c>
      <c r="J403">
        <v>318.23201556223398</v>
      </c>
      <c r="K403">
        <v>0</v>
      </c>
      <c r="L403">
        <v>196.14085926466001</v>
      </c>
      <c r="M403">
        <v>4.3661046999182096</v>
      </c>
      <c r="N403">
        <v>318.23201556223398</v>
      </c>
      <c r="O403">
        <v>122.091156297574</v>
      </c>
      <c r="P403">
        <v>0.200388146545043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3.8687425499916999</v>
      </c>
      <c r="X403">
        <v>41.422046880403002</v>
      </c>
      <c r="Y403">
        <v>0.468876705913158</v>
      </c>
      <c r="Z403">
        <v>9.4951480044510905</v>
      </c>
      <c r="AA403">
        <v>2.84854440133533E-2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0.41</v>
      </c>
      <c r="AH403">
        <v>0.43686318038163702</v>
      </c>
      <c r="AI403">
        <v>0.47389772697976001</v>
      </c>
      <c r="AJ403">
        <v>0.45764912057746199</v>
      </c>
      <c r="AK403">
        <v>0.42127943281582197</v>
      </c>
      <c r="AL403">
        <v>0.43313971640791099</v>
      </c>
      <c r="AM403">
        <v>0.40406985820395502</v>
      </c>
      <c r="AN403">
        <v>293.81106073831</v>
      </c>
      <c r="AO403">
        <v>100</v>
      </c>
      <c r="AP403">
        <v>267.905790020236</v>
      </c>
      <c r="AQ403">
        <v>3.0368990353665501</v>
      </c>
      <c r="AR403">
        <v>48.244490810706701</v>
      </c>
      <c r="AS403">
        <v>65.734356951679899</v>
      </c>
      <c r="AT403">
        <v>89.189402737636101</v>
      </c>
      <c r="AU403">
        <v>36.675272444625001</v>
      </c>
      <c r="AV403">
        <v>15.4959797605599</v>
      </c>
      <c r="AW403">
        <v>8.18919028982919</v>
      </c>
      <c r="AX403">
        <v>4.3770970251991104</v>
      </c>
      <c r="AY403">
        <v>0.56623315922905204</v>
      </c>
      <c r="AZ403">
        <v>0.27286835447047197</v>
      </c>
      <c r="BA403">
        <v>1.7255902270324599</v>
      </c>
      <c r="BB403">
        <v>6.8309960238562201E-2</v>
      </c>
      <c r="BC403">
        <v>3.7868059729825099E-2</v>
      </c>
      <c r="BD403">
        <v>2.3308068483432101E-2</v>
      </c>
      <c r="BE403">
        <v>1.65969020001441E-2</v>
      </c>
      <c r="BF403">
        <v>0.20243305764706901</v>
      </c>
      <c r="BG403">
        <v>1</v>
      </c>
      <c r="BH403">
        <v>33</v>
      </c>
      <c r="BI403">
        <v>100</v>
      </c>
      <c r="BJ403">
        <v>183</v>
      </c>
      <c r="BK403">
        <v>303.67592592592598</v>
      </c>
      <c r="BL403">
        <v>170</v>
      </c>
      <c r="BM403">
        <v>80</v>
      </c>
      <c r="BN403">
        <v>642.95000000000005</v>
      </c>
      <c r="BO403">
        <v>38.049999999999997</v>
      </c>
      <c r="BP403">
        <v>1</v>
      </c>
      <c r="BQ403">
        <v>325.49271258745102</v>
      </c>
      <c r="BR403">
        <v>8.9500002861022896</v>
      </c>
      <c r="BS403">
        <v>0.73210157829500899</v>
      </c>
      <c r="BT403">
        <v>0.73210157829500899</v>
      </c>
      <c r="BU403">
        <v>0</v>
      </c>
      <c r="BV403">
        <v>19.942446825191301</v>
      </c>
      <c r="BW403">
        <v>5.1720464436900002</v>
      </c>
      <c r="BX403">
        <v>4.2291728144085896</v>
      </c>
      <c r="BY403">
        <v>24.446477313374999</v>
      </c>
      <c r="BZ403">
        <v>2058.0415165485501</v>
      </c>
      <c r="CA403">
        <v>0.20243305764706901</v>
      </c>
      <c r="CB403">
        <v>15.9182942551544</v>
      </c>
      <c r="CC403">
        <v>1.17488523097107</v>
      </c>
      <c r="CD403">
        <v>1.7</v>
      </c>
      <c r="CE403">
        <v>7.6013594531608604</v>
      </c>
      <c r="CF403">
        <v>586.67592592592598</v>
      </c>
      <c r="CG403">
        <v>27.2399997711182</v>
      </c>
      <c r="CH403">
        <v>31.564656244691399</v>
      </c>
      <c r="CI403">
        <v>0</v>
      </c>
      <c r="CJ403">
        <v>0.57685984115567801</v>
      </c>
      <c r="CK403">
        <v>0.15775792659055901</v>
      </c>
      <c r="CL403">
        <v>0</v>
      </c>
      <c r="CM403">
        <v>0.25955000829696701</v>
      </c>
      <c r="CN403">
        <v>0</v>
      </c>
      <c r="CO403">
        <v>0</v>
      </c>
      <c r="CP403">
        <v>0</v>
      </c>
      <c r="CQ403">
        <v>0</v>
      </c>
      <c r="CR403">
        <v>0.25955000829696701</v>
      </c>
      <c r="CS403">
        <v>0</v>
      </c>
      <c r="CT403">
        <v>0</v>
      </c>
      <c r="CU403">
        <v>0</v>
      </c>
      <c r="CV403">
        <v>3.27634234798805</v>
      </c>
      <c r="CW403">
        <v>1</v>
      </c>
      <c r="CX403">
        <v>13.8562179888067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3.1899999999999998E-2</v>
      </c>
      <c r="DE403">
        <v>0</v>
      </c>
      <c r="DF403">
        <v>0</v>
      </c>
      <c r="DG403">
        <v>15.9182942551544</v>
      </c>
      <c r="DH403">
        <v>5.4701709922821404</v>
      </c>
      <c r="DI403">
        <v>2.3443589966923399</v>
      </c>
      <c r="DJ403">
        <v>7.8145299889744804</v>
      </c>
      <c r="DK403">
        <v>31.564656244691399</v>
      </c>
      <c r="DL403">
        <v>23.7328242441288</v>
      </c>
      <c r="DM403">
        <v>7.8318320005625202</v>
      </c>
      <c r="DN403">
        <v>4.3563452962138998</v>
      </c>
      <c r="DO403">
        <v>3.2928684845191998</v>
      </c>
      <c r="DP403">
        <v>0</v>
      </c>
      <c r="DQ403">
        <v>0</v>
      </c>
      <c r="DR403">
        <v>3.8687425499916999</v>
      </c>
      <c r="DS403">
        <v>15.9182942551544</v>
      </c>
      <c r="DT403">
        <v>1.5221850770413199</v>
      </c>
      <c r="DU403">
        <v>0.22581245012710799</v>
      </c>
      <c r="DV403">
        <v>1.29637262691421</v>
      </c>
      <c r="DW403">
        <v>0</v>
      </c>
      <c r="DX403">
        <v>0.20243305764706901</v>
      </c>
      <c r="DY403">
        <v>-1.16896962400192E-2</v>
      </c>
      <c r="DZ403">
        <v>0</v>
      </c>
      <c r="EA403">
        <v>17.101851851851901</v>
      </c>
      <c r="EB403">
        <v>9.0453951035434308</v>
      </c>
      <c r="EC403">
        <v>41.422046880403002</v>
      </c>
      <c r="ED403">
        <v>0</v>
      </c>
      <c r="EE403">
        <v>0</v>
      </c>
      <c r="EF403">
        <v>0.27919195397267699</v>
      </c>
      <c r="EG403">
        <v>5.4738464893269903E-2</v>
      </c>
      <c r="EH403">
        <v>0.22445348907940699</v>
      </c>
      <c r="EI403">
        <v>0</v>
      </c>
      <c r="EJ403">
        <v>5.4738464893269903E-2</v>
      </c>
      <c r="EK403">
        <v>0</v>
      </c>
      <c r="EL403">
        <v>0</v>
      </c>
      <c r="EM403">
        <v>0</v>
      </c>
      <c r="EN403">
        <v>7.8163605297992794E-2</v>
      </c>
      <c r="EO403">
        <v>7.8318320005625202</v>
      </c>
      <c r="EP403">
        <v>5.2101327273154398E-2</v>
      </c>
      <c r="EQ403">
        <v>0</v>
      </c>
      <c r="ER403">
        <v>0</v>
      </c>
      <c r="ES403">
        <v>5.2101327273154398E-2</v>
      </c>
      <c r="ET403">
        <v>8.2193973632290005E-3</v>
      </c>
      <c r="EU403">
        <v>0</v>
      </c>
      <c r="EV403">
        <v>0</v>
      </c>
      <c r="EW403">
        <v>7.8318320005625202</v>
      </c>
      <c r="EX403">
        <v>7.8318320005625202</v>
      </c>
      <c r="EY403">
        <v>975</v>
      </c>
      <c r="EZ403">
        <v>0.25955000829696701</v>
      </c>
      <c r="FA403">
        <v>-2.5955000829696599</v>
      </c>
      <c r="FB403">
        <v>0</v>
      </c>
      <c r="FC403">
        <v>0</v>
      </c>
      <c r="FD403">
        <v>0</v>
      </c>
      <c r="FE403">
        <v>0</v>
      </c>
      <c r="FF403">
        <v>4.01579451994074E-4</v>
      </c>
      <c r="FG403">
        <v>0.24467165590696299</v>
      </c>
      <c r="FH403">
        <v>0</v>
      </c>
      <c r="FI403">
        <v>4.5664928464632499</v>
      </c>
      <c r="FJ403">
        <v>0</v>
      </c>
      <c r="FK403">
        <v>0</v>
      </c>
      <c r="FL403">
        <v>0.106839792166424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1.4544989025243</v>
      </c>
      <c r="FU403">
        <v>1.6803113526514</v>
      </c>
      <c r="FV403">
        <v>1</v>
      </c>
      <c r="FW403">
        <v>1.9265222801107498E-2</v>
      </c>
      <c r="FX403">
        <v>0.24028478549585899</v>
      </c>
    </row>
    <row r="404" spans="1:180" x14ac:dyDescent="0.25">
      <c r="A404" t="s">
        <v>215</v>
      </c>
      <c r="B404">
        <v>223.439227199664</v>
      </c>
      <c r="C404">
        <v>37</v>
      </c>
      <c r="D404">
        <v>158.04877916429001</v>
      </c>
      <c r="E404">
        <v>3.5314297076319399</v>
      </c>
      <c r="F404">
        <v>5.2349991952218904</v>
      </c>
      <c r="H404" t="s">
        <v>202</v>
      </c>
      <c r="I404">
        <v>215.68727252255999</v>
      </c>
      <c r="J404">
        <v>343.97166224989502</v>
      </c>
      <c r="K404">
        <v>0</v>
      </c>
      <c r="L404">
        <v>215.68727252255999</v>
      </c>
      <c r="M404">
        <v>4.7121834393678901</v>
      </c>
      <c r="N404">
        <v>343.97166224989502</v>
      </c>
      <c r="O404">
        <v>128.28438972733599</v>
      </c>
      <c r="P404">
        <v>0.211166219448776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4.1519209917449604</v>
      </c>
      <c r="X404">
        <v>46.1269558117937</v>
      </c>
      <c r="Y404">
        <v>0.52270617902043004</v>
      </c>
      <c r="Z404">
        <v>11.511537546475701</v>
      </c>
      <c r="AA404">
        <v>3.7556268602493503E-2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0.41</v>
      </c>
      <c r="AH404">
        <v>0.41791851630068599</v>
      </c>
      <c r="AI404">
        <v>0.46473662332386501</v>
      </c>
      <c r="AJ404">
        <v>0.44884192956574098</v>
      </c>
      <c r="AK404">
        <v>0.41485115517455801</v>
      </c>
      <c r="AL404">
        <v>0.428995435791235</v>
      </c>
      <c r="AM404">
        <v>0.401532646997595</v>
      </c>
      <c r="AN404">
        <v>281.96641536818402</v>
      </c>
      <c r="AO404">
        <v>100</v>
      </c>
      <c r="AP404">
        <v>264.37208713150198</v>
      </c>
      <c r="AQ404">
        <v>2.9868763071536799</v>
      </c>
      <c r="AR404">
        <v>49.825354098465397</v>
      </c>
      <c r="AS404">
        <v>62.6605524201739</v>
      </c>
      <c r="AT404">
        <v>87.132388418127306</v>
      </c>
      <c r="AU404">
        <v>36.281454310868803</v>
      </c>
      <c r="AV404">
        <v>15.6004954077621</v>
      </c>
      <c r="AW404">
        <v>8.3701189011336297</v>
      </c>
      <c r="AX404">
        <v>4.50172357497138</v>
      </c>
      <c r="AY404">
        <v>0.57843085992583698</v>
      </c>
      <c r="AZ404">
        <v>0.28066678055315297</v>
      </c>
      <c r="BA404">
        <v>1.7103176584135</v>
      </c>
      <c r="BB404">
        <v>6.6486206969203002E-2</v>
      </c>
      <c r="BC404">
        <v>3.6525856595044898E-2</v>
      </c>
      <c r="BD404">
        <v>2.2381496388820001E-2</v>
      </c>
      <c r="BE404">
        <v>1.5946293649344401E-2</v>
      </c>
      <c r="BF404">
        <v>0.238561223112743</v>
      </c>
      <c r="BG404">
        <v>1</v>
      </c>
      <c r="BH404">
        <v>33</v>
      </c>
      <c r="BI404">
        <v>100</v>
      </c>
      <c r="BJ404">
        <v>183</v>
      </c>
      <c r="BK404">
        <v>303.67592592592598</v>
      </c>
      <c r="BL404">
        <v>170</v>
      </c>
      <c r="BM404">
        <v>80</v>
      </c>
      <c r="BN404">
        <v>642.95000000000005</v>
      </c>
      <c r="BO404">
        <v>38.049999999999997</v>
      </c>
      <c r="BP404">
        <v>1</v>
      </c>
      <c r="BQ404">
        <v>337.81271228227502</v>
      </c>
      <c r="BR404">
        <v>12.319999694824199</v>
      </c>
      <c r="BS404">
        <v>0.75648381805779796</v>
      </c>
      <c r="BT404">
        <v>0.75648381805779796</v>
      </c>
      <c r="BU404">
        <v>0</v>
      </c>
      <c r="BV404">
        <v>16.476218076735101</v>
      </c>
      <c r="BW404">
        <v>4.7451484213331296</v>
      </c>
      <c r="BX404">
        <v>3.9086993328165001</v>
      </c>
      <c r="BY404">
        <v>20.199351247288099</v>
      </c>
      <c r="BZ404">
        <v>2207.1421878061001</v>
      </c>
      <c r="CA404">
        <v>0.238561223112743</v>
      </c>
      <c r="CB404">
        <v>12.8251147844845</v>
      </c>
      <c r="CC404">
        <v>1.1757054041800801</v>
      </c>
      <c r="CD404">
        <v>1.4</v>
      </c>
      <c r="CE404">
        <v>7.6013594531608604</v>
      </c>
      <c r="CF404">
        <v>586.67592592592598</v>
      </c>
      <c r="CG404">
        <v>21.780000686645501</v>
      </c>
      <c r="CH404">
        <v>25.996729633006701</v>
      </c>
      <c r="CI404">
        <v>0</v>
      </c>
      <c r="CJ404">
        <v>0.72758706326070699</v>
      </c>
      <c r="CK404">
        <v>0.197571063611585</v>
      </c>
      <c r="CL404">
        <v>0</v>
      </c>
      <c r="CM404">
        <v>0.357279991149902</v>
      </c>
      <c r="CN404">
        <v>0</v>
      </c>
      <c r="CO404">
        <v>0</v>
      </c>
      <c r="CP404">
        <v>0</v>
      </c>
      <c r="CQ404">
        <v>0</v>
      </c>
      <c r="CR404">
        <v>0.357279991149902</v>
      </c>
      <c r="CS404">
        <v>0</v>
      </c>
      <c r="CT404">
        <v>0</v>
      </c>
      <c r="CU404">
        <v>0</v>
      </c>
      <c r="CV404">
        <v>3.4094116430611998</v>
      </c>
      <c r="CW404">
        <v>1</v>
      </c>
      <c r="CX404">
        <v>13.326365014530101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3.1899999999999998E-2</v>
      </c>
      <c r="DE404">
        <v>0</v>
      </c>
      <c r="DF404">
        <v>0</v>
      </c>
      <c r="DG404">
        <v>12.8251147844845</v>
      </c>
      <c r="DH404">
        <v>4.70490893139067</v>
      </c>
      <c r="DI404">
        <v>2.0163895420245699</v>
      </c>
      <c r="DJ404">
        <v>6.7212984734152501</v>
      </c>
      <c r="DK404">
        <v>25.996729633006701</v>
      </c>
      <c r="DL404">
        <v>19.5464132578998</v>
      </c>
      <c r="DM404">
        <v>6.4503163751069197</v>
      </c>
      <c r="DN404">
        <v>4.0392674452276802</v>
      </c>
      <c r="DO404">
        <v>3.5314297076319399</v>
      </c>
      <c r="DP404">
        <v>0</v>
      </c>
      <c r="DQ404">
        <v>0</v>
      </c>
      <c r="DR404">
        <v>4.1519209917449604</v>
      </c>
      <c r="DS404">
        <v>12.8251147844845</v>
      </c>
      <c r="DT404">
        <v>1.66696323456896</v>
      </c>
      <c r="DU404">
        <v>0.238561223112743</v>
      </c>
      <c r="DV404">
        <v>1.4284020114562199</v>
      </c>
      <c r="DW404">
        <v>0</v>
      </c>
      <c r="DX404">
        <v>0.238561223112743</v>
      </c>
      <c r="DY404">
        <v>4.46172186405226E-2</v>
      </c>
      <c r="DZ404">
        <v>0</v>
      </c>
      <c r="EA404">
        <v>17.101851851851901</v>
      </c>
      <c r="EB404">
        <v>9.3458829009781699</v>
      </c>
      <c r="EC404">
        <v>46.1269558117937</v>
      </c>
      <c r="ED404">
        <v>0</v>
      </c>
      <c r="EE404">
        <v>0</v>
      </c>
      <c r="EF404">
        <v>0.28334266719416101</v>
      </c>
      <c r="EG404">
        <v>4.6707472600041502E-2</v>
      </c>
      <c r="EH404">
        <v>0.23663519459412</v>
      </c>
      <c r="EI404">
        <v>0</v>
      </c>
      <c r="EJ404">
        <v>4.6707472600041502E-2</v>
      </c>
      <c r="EK404">
        <v>7.1220005072308804E-3</v>
      </c>
      <c r="EL404">
        <v>0</v>
      </c>
      <c r="EM404">
        <v>0</v>
      </c>
      <c r="EN404">
        <v>9.2679100077477095E-2</v>
      </c>
      <c r="EO404">
        <v>6.4503163751069197</v>
      </c>
      <c r="EP404">
        <v>5.6694798800319503E-2</v>
      </c>
      <c r="EQ404">
        <v>0</v>
      </c>
      <c r="ER404">
        <v>0</v>
      </c>
      <c r="ES404">
        <v>5.6694798800319503E-2</v>
      </c>
      <c r="ET404">
        <v>1.12012517002239E-2</v>
      </c>
      <c r="EU404">
        <v>0</v>
      </c>
      <c r="EV404">
        <v>0</v>
      </c>
      <c r="EW404">
        <v>6.4503163751069197</v>
      </c>
      <c r="EX404">
        <v>6.4503163751069197</v>
      </c>
      <c r="EY404">
        <v>1002</v>
      </c>
      <c r="EZ404">
        <v>0.357279991149902</v>
      </c>
      <c r="FA404">
        <v>-3.5727999114990201</v>
      </c>
      <c r="FB404">
        <v>0</v>
      </c>
      <c r="FC404">
        <v>0</v>
      </c>
      <c r="FD404">
        <v>0</v>
      </c>
      <c r="FE404">
        <v>0</v>
      </c>
      <c r="FF404">
        <v>4.2317879649053397E-4</v>
      </c>
      <c r="FG404">
        <v>0.25708294534536302</v>
      </c>
      <c r="FH404">
        <v>0</v>
      </c>
      <c r="FI404">
        <v>4.9233496588166599</v>
      </c>
      <c r="FJ404">
        <v>0</v>
      </c>
      <c r="FK404">
        <v>0</v>
      </c>
      <c r="FL404">
        <v>0.103402271400361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1.5698007131893199</v>
      </c>
      <c r="FU404">
        <v>1.80836193630206</v>
      </c>
      <c r="FV404">
        <v>1</v>
      </c>
      <c r="FW404">
        <v>0.139512977392168</v>
      </c>
      <c r="FX404">
        <v>0.217767013757734</v>
      </c>
    </row>
    <row r="405" spans="1:180" x14ac:dyDescent="0.25">
      <c r="A405" t="s">
        <v>215</v>
      </c>
      <c r="B405">
        <v>216.239147172521</v>
      </c>
      <c r="C405">
        <v>38</v>
      </c>
      <c r="D405">
        <v>174.981764303635</v>
      </c>
      <c r="E405">
        <v>3.7837907483761102</v>
      </c>
      <c r="F405">
        <v>5.2716171781971699</v>
      </c>
      <c r="H405" t="s">
        <v>202</v>
      </c>
      <c r="I405">
        <v>242.01691216914699</v>
      </c>
      <c r="J405">
        <v>378.71613663823501</v>
      </c>
      <c r="K405">
        <v>0</v>
      </c>
      <c r="L405">
        <v>242.01691216914699</v>
      </c>
      <c r="M405">
        <v>5.02446628497073</v>
      </c>
      <c r="N405">
        <v>378.71613663823501</v>
      </c>
      <c r="O405">
        <v>136.69922446908799</v>
      </c>
      <c r="P405">
        <v>0.220920643786089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4.3991234905052004</v>
      </c>
      <c r="X405">
        <v>52.704613966863498</v>
      </c>
      <c r="Y405">
        <v>0.58235119276958403</v>
      </c>
      <c r="Z405">
        <v>14.330533898648399</v>
      </c>
      <c r="AA405">
        <v>4.2991601695945299E-2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0.42309739691834702</v>
      </c>
      <c r="AH405">
        <v>0.45500000000000002</v>
      </c>
      <c r="AI405">
        <v>0.48499999999999999</v>
      </c>
      <c r="AJ405">
        <v>0.458067286198718</v>
      </c>
      <c r="AK405">
        <v>0.41610806183036297</v>
      </c>
      <c r="AL405">
        <v>0.42755174881079899</v>
      </c>
      <c r="AM405">
        <v>0.39954219790419698</v>
      </c>
      <c r="AN405">
        <v>298.22151710741099</v>
      </c>
      <c r="AO405">
        <v>100</v>
      </c>
      <c r="AP405">
        <v>260.502767425017</v>
      </c>
      <c r="AQ405">
        <v>3.0643666916624199</v>
      </c>
      <c r="AR405">
        <v>36.473681915259903</v>
      </c>
      <c r="AS405">
        <v>59.5948930500806</v>
      </c>
      <c r="AT405">
        <v>94.361132051684095</v>
      </c>
      <c r="AU405">
        <v>40.304750284644697</v>
      </c>
      <c r="AV405">
        <v>16.4939100553351</v>
      </c>
      <c r="AW405">
        <v>8.6480650049532208</v>
      </c>
      <c r="AX405">
        <v>4.6263350630591198</v>
      </c>
      <c r="AY405">
        <v>0.56594726226083303</v>
      </c>
      <c r="AZ405">
        <v>0.27560162455006498</v>
      </c>
      <c r="BA405">
        <v>1.68069040407568</v>
      </c>
      <c r="BB405">
        <v>6.3532342459972205E-2</v>
      </c>
      <c r="BC405">
        <v>3.5337331322083401E-2</v>
      </c>
      <c r="BD405">
        <v>2.17060991545566E-2</v>
      </c>
      <c r="BE405">
        <v>1.5492135936685201E-2</v>
      </c>
      <c r="BF405">
        <v>0.25236104074416599</v>
      </c>
      <c r="BG405">
        <v>1</v>
      </c>
      <c r="BH405">
        <v>33</v>
      </c>
      <c r="BI405">
        <v>100</v>
      </c>
      <c r="BJ405">
        <v>183</v>
      </c>
      <c r="BK405">
        <v>303.67592592592598</v>
      </c>
      <c r="BL405">
        <v>170</v>
      </c>
      <c r="BM405">
        <v>80</v>
      </c>
      <c r="BN405">
        <v>642.95000000000005</v>
      </c>
      <c r="BO405">
        <v>38.049999999999997</v>
      </c>
      <c r="BP405">
        <v>1</v>
      </c>
      <c r="BQ405">
        <v>348.93271216783398</v>
      </c>
      <c r="BR405">
        <v>11.1199998855591</v>
      </c>
      <c r="BS405">
        <v>0.77986544354659204</v>
      </c>
      <c r="BT405">
        <v>0.77986544354659204</v>
      </c>
      <c r="BU405">
        <v>0</v>
      </c>
      <c r="BV405">
        <v>22.140379466295698</v>
      </c>
      <c r="BW405">
        <v>5.5214908498098696</v>
      </c>
      <c r="BX405">
        <v>3.3738808535642999</v>
      </c>
      <c r="BY405">
        <v>27.099968331672301</v>
      </c>
      <c r="BZ405">
        <v>2364.8677396927301</v>
      </c>
      <c r="CA405">
        <v>0.25236104074416599</v>
      </c>
      <c r="CB405">
        <v>16.9329851393449</v>
      </c>
      <c r="CC405">
        <v>1.1626233539455599</v>
      </c>
      <c r="CD405">
        <v>1.29187916324103</v>
      </c>
      <c r="CE405">
        <v>7.6013594531608604</v>
      </c>
      <c r="CF405">
        <v>586.67592592592598</v>
      </c>
      <c r="CG405">
        <v>28.389999389648398</v>
      </c>
      <c r="CH405">
        <v>35.018420729961299</v>
      </c>
      <c r="CI405">
        <v>0</v>
      </c>
      <c r="CJ405">
        <v>0.712958283769628</v>
      </c>
      <c r="CK405">
        <v>0.16242642934533899</v>
      </c>
      <c r="CL405">
        <v>0</v>
      </c>
      <c r="CM405">
        <v>0.32247999668121302</v>
      </c>
      <c r="CN405">
        <v>0</v>
      </c>
      <c r="CO405">
        <v>0</v>
      </c>
      <c r="CP405">
        <v>0</v>
      </c>
      <c r="CQ405">
        <v>0</v>
      </c>
      <c r="CR405">
        <v>0.32247999668121302</v>
      </c>
      <c r="CS405">
        <v>0</v>
      </c>
      <c r="CT405">
        <v>0</v>
      </c>
      <c r="CU405">
        <v>0</v>
      </c>
      <c r="CV405">
        <v>4.3855790791232296</v>
      </c>
      <c r="CW405">
        <v>1</v>
      </c>
      <c r="CX405">
        <v>14.796421286846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3.1899999999999998E-2</v>
      </c>
      <c r="DE405">
        <v>0</v>
      </c>
      <c r="DF405">
        <v>0</v>
      </c>
      <c r="DG405">
        <v>16.9329851393449</v>
      </c>
      <c r="DH405">
        <v>6.5776581550697903</v>
      </c>
      <c r="DI405">
        <v>2.8189963521727699</v>
      </c>
      <c r="DJ405">
        <v>9.39665450724255</v>
      </c>
      <c r="DK405">
        <v>35.018420729961299</v>
      </c>
      <c r="DL405">
        <v>26.329639646587399</v>
      </c>
      <c r="DM405">
        <v>8.6887810833738506</v>
      </c>
      <c r="DN405">
        <v>3.4725907955325401</v>
      </c>
      <c r="DO405">
        <v>3.7837907483761102</v>
      </c>
      <c r="DP405">
        <v>0</v>
      </c>
      <c r="DQ405">
        <v>0</v>
      </c>
      <c r="DR405">
        <v>4.3991234905052004</v>
      </c>
      <c r="DS405">
        <v>16.9329851393449</v>
      </c>
      <c r="DT405">
        <v>1.8019188814829901</v>
      </c>
      <c r="DU405">
        <v>0.26267812471201601</v>
      </c>
      <c r="DV405">
        <v>1.5392407567709701</v>
      </c>
      <c r="DW405">
        <v>0</v>
      </c>
      <c r="DX405">
        <v>0.25236104074416599</v>
      </c>
      <c r="DY405">
        <v>-5.1585419839251002E-3</v>
      </c>
      <c r="DZ405">
        <v>0</v>
      </c>
      <c r="EA405">
        <v>17.101851851851901</v>
      </c>
      <c r="EB405">
        <v>9.6171024103820493</v>
      </c>
      <c r="EC405">
        <v>52.704613966863498</v>
      </c>
      <c r="ED405">
        <v>0</v>
      </c>
      <c r="EE405">
        <v>0</v>
      </c>
      <c r="EF405">
        <v>0.33726622262758699</v>
      </c>
      <c r="EG405">
        <v>5.9645013749153902E-2</v>
      </c>
      <c r="EH405">
        <v>0.277621208878433</v>
      </c>
      <c r="EI405">
        <v>0</v>
      </c>
      <c r="EJ405">
        <v>5.9645013749153902E-2</v>
      </c>
      <c r="EK405">
        <v>0</v>
      </c>
      <c r="EL405">
        <v>0</v>
      </c>
      <c r="EM405">
        <v>0</v>
      </c>
      <c r="EN405">
        <v>0.111184403477443</v>
      </c>
      <c r="EO405">
        <v>8.6887810833738506</v>
      </c>
      <c r="EP405">
        <v>6.2780122172643005E-2</v>
      </c>
      <c r="EQ405">
        <v>0</v>
      </c>
      <c r="ER405">
        <v>0</v>
      </c>
      <c r="ES405">
        <v>6.2780122172643005E-2</v>
      </c>
      <c r="ET405">
        <v>1.0197151078366501E-2</v>
      </c>
      <c r="EU405">
        <v>0</v>
      </c>
      <c r="EV405">
        <v>0</v>
      </c>
      <c r="EW405">
        <v>8.6887810833738506</v>
      </c>
      <c r="EX405">
        <v>8.6887810833738506</v>
      </c>
      <c r="EY405">
        <v>1029</v>
      </c>
      <c r="EZ405">
        <v>0.32247999668121302</v>
      </c>
      <c r="FA405">
        <v>-3.2247999668121299</v>
      </c>
      <c r="FB405">
        <v>0</v>
      </c>
      <c r="FC405">
        <v>0</v>
      </c>
      <c r="FD405">
        <v>0</v>
      </c>
      <c r="FE405">
        <v>0</v>
      </c>
      <c r="FF405">
        <v>4.4272674105428603E-4</v>
      </c>
      <c r="FG405">
        <v>0.27394634162142001</v>
      </c>
      <c r="FH405">
        <v>0</v>
      </c>
      <c r="FI405">
        <v>5.2453869287568198</v>
      </c>
      <c r="FJ405">
        <v>0</v>
      </c>
      <c r="FK405">
        <v>0</v>
      </c>
      <c r="FL405">
        <v>0.122425135921797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1.7381886594458</v>
      </c>
      <c r="FU405">
        <v>2.0008667841578198</v>
      </c>
      <c r="FV405">
        <v>1</v>
      </c>
      <c r="FW405">
        <v>0.143701503076128</v>
      </c>
      <c r="FX405">
        <v>0.17877849360508599</v>
      </c>
    </row>
    <row r="406" spans="1:180" x14ac:dyDescent="0.25">
      <c r="A406" t="s">
        <v>215</v>
      </c>
      <c r="B406">
        <v>208.942854974624</v>
      </c>
      <c r="C406">
        <v>39</v>
      </c>
      <c r="D406">
        <v>195.23056500643901</v>
      </c>
      <c r="E406">
        <v>4.0792031630754204</v>
      </c>
      <c r="F406">
        <v>5.3121115844808502</v>
      </c>
      <c r="H406" t="s">
        <v>202</v>
      </c>
      <c r="I406">
        <v>274.21423302415297</v>
      </c>
      <c r="J406">
        <v>421.24392469469001</v>
      </c>
      <c r="K406">
        <v>0</v>
      </c>
      <c r="L406">
        <v>274.21423302415297</v>
      </c>
      <c r="M406">
        <v>5.3826032568436304</v>
      </c>
      <c r="N406">
        <v>421.24392469469001</v>
      </c>
      <c r="O406">
        <v>147.029691670538</v>
      </c>
      <c r="P406">
        <v>0.231992346251918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4.6627457874555303</v>
      </c>
      <c r="X406">
        <v>61.068578073405</v>
      </c>
      <c r="Y406">
        <v>0.66611219955516998</v>
      </c>
      <c r="Z406">
        <v>17.915089944309099</v>
      </c>
      <c r="AA406">
        <v>5.3745269832927198E-2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0.41</v>
      </c>
      <c r="AH406">
        <v>0.43445215323918102</v>
      </c>
      <c r="AI406">
        <v>0.47387830012570098</v>
      </c>
      <c r="AJ406">
        <v>0.45424536965287499</v>
      </c>
      <c r="AK406">
        <v>0.41480487375191899</v>
      </c>
      <c r="AL406">
        <v>0.42617831128135902</v>
      </c>
      <c r="AM406">
        <v>0.39786025459277802</v>
      </c>
      <c r="AN406">
        <v>283.69627987105901</v>
      </c>
      <c r="AO406">
        <v>100</v>
      </c>
      <c r="AP406">
        <v>256.69313055942001</v>
      </c>
      <c r="AQ406">
        <v>3.0114192626438099</v>
      </c>
      <c r="AR406">
        <v>36.950623395450002</v>
      </c>
      <c r="AS406">
        <v>56.251213375975198</v>
      </c>
      <c r="AT406">
        <v>91.713226017019096</v>
      </c>
      <c r="AU406">
        <v>41.024057971938703</v>
      </c>
      <c r="AV406">
        <v>17.0908780396996</v>
      </c>
      <c r="AW406">
        <v>8.9151704027678296</v>
      </c>
      <c r="AX406">
        <v>4.7479613565700802</v>
      </c>
      <c r="AY406">
        <v>0.57532549817678902</v>
      </c>
      <c r="AZ406">
        <v>0.28366350333697199</v>
      </c>
      <c r="BA406">
        <v>1.6626923847441499</v>
      </c>
      <c r="BB406">
        <v>6.1215624582373701E-2</v>
      </c>
      <c r="BC406">
        <v>3.4190023993006399E-2</v>
      </c>
      <c r="BD406">
        <v>2.1068026363437499E-2</v>
      </c>
      <c r="BE406">
        <v>1.5089635234743199E-2</v>
      </c>
      <c r="BF406">
        <v>0.29541241469930901</v>
      </c>
      <c r="BG406">
        <v>1</v>
      </c>
      <c r="BH406">
        <v>33</v>
      </c>
      <c r="BI406">
        <v>100</v>
      </c>
      <c r="BJ406">
        <v>183</v>
      </c>
      <c r="BK406">
        <v>303.67592592592598</v>
      </c>
      <c r="BL406">
        <v>170</v>
      </c>
      <c r="BM406">
        <v>80</v>
      </c>
      <c r="BN406">
        <v>642.95000000000005</v>
      </c>
      <c r="BO406">
        <v>38.049999999999997</v>
      </c>
      <c r="BP406">
        <v>1</v>
      </c>
      <c r="BQ406">
        <v>361.22988849084999</v>
      </c>
      <c r="BR406">
        <v>12.297176323015499</v>
      </c>
      <c r="BS406">
        <v>0.80439955869631696</v>
      </c>
      <c r="BT406">
        <v>0.80439955869631696</v>
      </c>
      <c r="BU406">
        <v>0</v>
      </c>
      <c r="BV406">
        <v>27.132396746601898</v>
      </c>
      <c r="BW406">
        <v>7.5372854295167704</v>
      </c>
      <c r="BX406">
        <v>7.0616759362071102</v>
      </c>
      <c r="BY406">
        <v>33.122409926932498</v>
      </c>
      <c r="BZ406">
        <v>2549.5003834844001</v>
      </c>
      <c r="CA406">
        <v>0.29541241469930901</v>
      </c>
      <c r="CB406">
        <v>20.2488007028035</v>
      </c>
      <c r="CC406">
        <v>1.14305309175632</v>
      </c>
      <c r="CD406">
        <v>1.2489368906759499</v>
      </c>
      <c r="CE406">
        <v>7.6013594531608604</v>
      </c>
      <c r="CF406">
        <v>586.67592592592598</v>
      </c>
      <c r="CG406">
        <v>33.7299995422363</v>
      </c>
      <c r="CH406">
        <v>42.822436737157503</v>
      </c>
      <c r="CI406">
        <v>0</v>
      </c>
      <c r="CJ406">
        <v>0.87575148938088798</v>
      </c>
      <c r="CK406">
        <v>0.156475303966912</v>
      </c>
      <c r="CL406">
        <v>0</v>
      </c>
      <c r="CM406">
        <v>0.36967358886026902</v>
      </c>
      <c r="CN406">
        <v>0</v>
      </c>
      <c r="CO406">
        <v>0</v>
      </c>
      <c r="CP406">
        <v>0</v>
      </c>
      <c r="CQ406">
        <v>0</v>
      </c>
      <c r="CR406">
        <v>0.36967358886026902</v>
      </c>
      <c r="CS406">
        <v>0</v>
      </c>
      <c r="CT406">
        <v>0</v>
      </c>
      <c r="CU406">
        <v>0</v>
      </c>
      <c r="CV406">
        <v>2.0160791323460101</v>
      </c>
      <c r="CW406">
        <v>1</v>
      </c>
      <c r="CX406">
        <v>14.2368974943771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3.1899999999999998E-2</v>
      </c>
      <c r="DE406">
        <v>0</v>
      </c>
      <c r="DF406">
        <v>0</v>
      </c>
      <c r="DG406">
        <v>20.2488007028035</v>
      </c>
      <c r="DH406">
        <v>8.3639641065414807</v>
      </c>
      <c r="DI406">
        <v>3.58455604566063</v>
      </c>
      <c r="DJ406">
        <v>11.9485201522021</v>
      </c>
      <c r="DK406">
        <v>42.822436737157503</v>
      </c>
      <c r="DL406">
        <v>32.1973208550056</v>
      </c>
      <c r="DM406">
        <v>10.625115882151899</v>
      </c>
      <c r="DN406">
        <v>7.2645710549498403</v>
      </c>
      <c r="DO406">
        <v>4.0792031630754204</v>
      </c>
      <c r="DP406">
        <v>0</v>
      </c>
      <c r="DQ406">
        <v>0</v>
      </c>
      <c r="DR406">
        <v>4.6627457874555303</v>
      </c>
      <c r="DS406">
        <v>20.2488007028035</v>
      </c>
      <c r="DT406">
        <v>2.1740442575521501</v>
      </c>
      <c r="DU406">
        <v>0.358992650197276</v>
      </c>
      <c r="DV406">
        <v>1.8150516073548699</v>
      </c>
      <c r="DW406">
        <v>0</v>
      </c>
      <c r="DX406">
        <v>0.29541241469930901</v>
      </c>
      <c r="DY406">
        <v>-3.1790117748983597E-2</v>
      </c>
      <c r="DZ406">
        <v>0</v>
      </c>
      <c r="EA406">
        <v>17.101851851851901</v>
      </c>
      <c r="EB406">
        <v>9.9170335402116905</v>
      </c>
      <c r="EC406">
        <v>61.068578073405</v>
      </c>
      <c r="ED406">
        <v>0</v>
      </c>
      <c r="EE406">
        <v>0</v>
      </c>
      <c r="EF406">
        <v>0.421326431197033</v>
      </c>
      <c r="EG406">
        <v>8.3761006785586095E-2</v>
      </c>
      <c r="EH406">
        <v>0.33756542441144699</v>
      </c>
      <c r="EI406">
        <v>0</v>
      </c>
      <c r="EJ406">
        <v>8.3761006785586095E-2</v>
      </c>
      <c r="EK406">
        <v>0</v>
      </c>
      <c r="EL406">
        <v>0</v>
      </c>
      <c r="EM406">
        <v>0</v>
      </c>
      <c r="EN406">
        <v>0.146912965884127</v>
      </c>
      <c r="EO406">
        <v>10.625115882151899</v>
      </c>
      <c r="EP406">
        <v>7.3728036916391695E-2</v>
      </c>
      <c r="EQ406">
        <v>0</v>
      </c>
      <c r="ER406">
        <v>0</v>
      </c>
      <c r="ES406">
        <v>7.3728036916391695E-2</v>
      </c>
      <c r="ET406">
        <v>1.1536616987376101E-2</v>
      </c>
      <c r="EU406">
        <v>0</v>
      </c>
      <c r="EV406">
        <v>0</v>
      </c>
      <c r="EW406">
        <v>10.625115882151899</v>
      </c>
      <c r="EX406">
        <v>10.625115882151899</v>
      </c>
      <c r="EY406">
        <v>1056</v>
      </c>
      <c r="EZ406">
        <v>0.36967358886026902</v>
      </c>
      <c r="FA406">
        <v>-3.69673588860269</v>
      </c>
      <c r="FB406">
        <v>0</v>
      </c>
      <c r="FC406">
        <v>0</v>
      </c>
      <c r="FD406">
        <v>0</v>
      </c>
      <c r="FE406">
        <v>0</v>
      </c>
      <c r="FF406">
        <v>4.6491452154693002E-4</v>
      </c>
      <c r="FG406">
        <v>0.29464868070248001</v>
      </c>
      <c r="FH406">
        <v>0</v>
      </c>
      <c r="FI406">
        <v>5.6145956030955402</v>
      </c>
      <c r="FJ406">
        <v>0</v>
      </c>
      <c r="FK406">
        <v>0</v>
      </c>
      <c r="FL406">
        <v>0.157489043701978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2.0988820694795298</v>
      </c>
      <c r="FU406">
        <v>2.45787471967681</v>
      </c>
      <c r="FV406">
        <v>1</v>
      </c>
      <c r="FW406">
        <v>0</v>
      </c>
      <c r="FX406">
        <v>0.36677918069461302</v>
      </c>
    </row>
    <row r="407" spans="1:180" x14ac:dyDescent="0.25">
      <c r="A407" t="s">
        <v>215</v>
      </c>
      <c r="B407">
        <v>204.40072814864101</v>
      </c>
      <c r="C407">
        <v>40</v>
      </c>
      <c r="D407">
        <v>210.780798504758</v>
      </c>
      <c r="E407">
        <v>4.3083748694124697</v>
      </c>
      <c r="F407">
        <v>5.3425881528364796</v>
      </c>
      <c r="H407" t="s">
        <v>202</v>
      </c>
      <c r="I407">
        <v>299.362912240198</v>
      </c>
      <c r="J407">
        <v>454.38101054040698</v>
      </c>
      <c r="K407">
        <v>0</v>
      </c>
      <c r="L407">
        <v>299.362912240198</v>
      </c>
      <c r="M407">
        <v>5.6425970146508799</v>
      </c>
      <c r="N407">
        <v>454.38101054040698</v>
      </c>
      <c r="O407">
        <v>155.018098300209</v>
      </c>
      <c r="P407">
        <v>0.23991280457992101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4.8480444312989803</v>
      </c>
      <c r="X407">
        <v>67.787490075812798</v>
      </c>
      <c r="Y407">
        <v>0.73216871237302505</v>
      </c>
      <c r="Z407">
        <v>20.794623659626701</v>
      </c>
      <c r="AA407">
        <v>6.2383870978880103E-2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0.40814756859157197</v>
      </c>
      <c r="AH407">
        <v>0.42750418190843997</v>
      </c>
      <c r="AI407">
        <v>0.45640064732585101</v>
      </c>
      <c r="AJ407">
        <v>0.444913280303675</v>
      </c>
      <c r="AK407">
        <v>0.40884383701098398</v>
      </c>
      <c r="AL407">
        <v>0.42251107414617201</v>
      </c>
      <c r="AM407">
        <v>0.395185664369475</v>
      </c>
      <c r="AN407">
        <v>273.36094301044301</v>
      </c>
      <c r="AO407">
        <v>100</v>
      </c>
      <c r="AP407">
        <v>254.20456064032399</v>
      </c>
      <c r="AQ407">
        <v>2.96350625365617</v>
      </c>
      <c r="AR407">
        <v>38.611023930806702</v>
      </c>
      <c r="AS407">
        <v>55.1543915296905</v>
      </c>
      <c r="AT407">
        <v>88.849382246113507</v>
      </c>
      <c r="AU407">
        <v>40.658160685295897</v>
      </c>
      <c r="AV407">
        <v>17.090074450621199</v>
      </c>
      <c r="AW407">
        <v>9.0148374815920693</v>
      </c>
      <c r="AX407">
        <v>4.8266903162039796</v>
      </c>
      <c r="AY407">
        <v>0.58096988401748595</v>
      </c>
      <c r="AZ407">
        <v>0.29374510443387303</v>
      </c>
      <c r="BA407">
        <v>1.65456760355928</v>
      </c>
      <c r="BB407">
        <v>6.0688571644127998E-2</v>
      </c>
      <c r="BC407">
        <v>3.36555904068052E-2</v>
      </c>
      <c r="BD407">
        <v>2.0668119746491201E-2</v>
      </c>
      <c r="BE407">
        <v>1.4818747795709601E-2</v>
      </c>
      <c r="BF407">
        <v>0.229171706337055</v>
      </c>
      <c r="BG407">
        <v>1</v>
      </c>
      <c r="BH407">
        <v>33</v>
      </c>
      <c r="BI407">
        <v>100</v>
      </c>
      <c r="BJ407">
        <v>183</v>
      </c>
      <c r="BK407">
        <v>303.67592592592598</v>
      </c>
      <c r="BL407">
        <v>170</v>
      </c>
      <c r="BM407">
        <v>80</v>
      </c>
      <c r="BN407">
        <v>642.95000000000005</v>
      </c>
      <c r="BO407">
        <v>38.049999999999997</v>
      </c>
      <c r="BP407">
        <v>1</v>
      </c>
      <c r="BQ407">
        <v>370.48488860529102</v>
      </c>
      <c r="BR407">
        <v>9.2550001144409197</v>
      </c>
      <c r="BS407">
        <v>0.821532710697918</v>
      </c>
      <c r="BT407">
        <v>0.821532710697918</v>
      </c>
      <c r="BU407">
        <v>0</v>
      </c>
      <c r="BV407">
        <v>21.039453222397501</v>
      </c>
      <c r="BW407">
        <v>5.8499616421544802</v>
      </c>
      <c r="BX407">
        <v>4.34317051140623</v>
      </c>
      <c r="BY407">
        <v>25.615197323515599</v>
      </c>
      <c r="BZ407">
        <v>2692.73261042491</v>
      </c>
      <c r="CA407">
        <v>0.229171706337055</v>
      </c>
      <c r="CB407">
        <v>15.5502334983199</v>
      </c>
      <c r="CC407">
        <v>1.1252605862405101</v>
      </c>
      <c r="CD407">
        <v>1.2489368906759499</v>
      </c>
      <c r="CE407">
        <v>7.6013594531608604</v>
      </c>
      <c r="CF407">
        <v>586.67592592592598</v>
      </c>
      <c r="CG407">
        <v>25.610000610351602</v>
      </c>
      <c r="CH407">
        <v>33.4477433573403</v>
      </c>
      <c r="CI407">
        <v>0</v>
      </c>
      <c r="CJ407">
        <v>0.70286684407031697</v>
      </c>
      <c r="CK407">
        <v>0.10679753194222801</v>
      </c>
      <c r="CL407">
        <v>0</v>
      </c>
      <c r="CM407">
        <v>0.26839500331878702</v>
      </c>
      <c r="CN407">
        <v>0</v>
      </c>
      <c r="CO407">
        <v>0</v>
      </c>
      <c r="CP407">
        <v>0</v>
      </c>
      <c r="CQ407">
        <v>0</v>
      </c>
      <c r="CR407">
        <v>0.26839500331878702</v>
      </c>
      <c r="CS407">
        <v>0</v>
      </c>
      <c r="CT407">
        <v>0</v>
      </c>
      <c r="CU407">
        <v>0</v>
      </c>
      <c r="CV407">
        <v>3.1572511271653498</v>
      </c>
      <c r="CW407">
        <v>1</v>
      </c>
      <c r="CX407">
        <v>13.7124799926086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3.1899999999999998E-2</v>
      </c>
      <c r="DE407">
        <v>0</v>
      </c>
      <c r="DF407">
        <v>0</v>
      </c>
      <c r="DG407">
        <v>15.5502334983199</v>
      </c>
      <c r="DH407">
        <v>6.7189120024078202</v>
      </c>
      <c r="DI407">
        <v>2.8795337153176401</v>
      </c>
      <c r="DJ407">
        <v>9.5984457177254594</v>
      </c>
      <c r="DK407">
        <v>33.4477433573403</v>
      </c>
      <c r="DL407">
        <v>25.148679216045299</v>
      </c>
      <c r="DM407">
        <v>8.2990641412949593</v>
      </c>
      <c r="DN407">
        <v>4.4237380700440303</v>
      </c>
      <c r="DO407">
        <v>4.3083748694124697</v>
      </c>
      <c r="DP407">
        <v>0</v>
      </c>
      <c r="DQ407">
        <v>0</v>
      </c>
      <c r="DR407">
        <v>4.8480444312989803</v>
      </c>
      <c r="DS407">
        <v>15.5502334983199</v>
      </c>
      <c r="DT407">
        <v>2.2483535354682598</v>
      </c>
      <c r="DU407">
        <v>0.31691783132426699</v>
      </c>
      <c r="DV407">
        <v>1.931435704144</v>
      </c>
      <c r="DW407">
        <v>0</v>
      </c>
      <c r="DX407">
        <v>0.229171706337055</v>
      </c>
      <c r="DY407">
        <v>-4.3873062493606202E-2</v>
      </c>
      <c r="DZ407">
        <v>0</v>
      </c>
      <c r="EA407">
        <v>17.101851851851901</v>
      </c>
      <c r="EB407">
        <v>10.14276525032</v>
      </c>
      <c r="EC407">
        <v>67.787490075812798</v>
      </c>
      <c r="ED407">
        <v>0</v>
      </c>
      <c r="EE407">
        <v>0</v>
      </c>
      <c r="EF407">
        <v>0.41487458144420802</v>
      </c>
      <c r="EG407">
        <v>6.6056512817855101E-2</v>
      </c>
      <c r="EH407">
        <v>0.34881806862635301</v>
      </c>
      <c r="EI407">
        <v>0</v>
      </c>
      <c r="EJ407">
        <v>6.6056512817855101E-2</v>
      </c>
      <c r="EK407">
        <v>0</v>
      </c>
      <c r="EL407">
        <v>0</v>
      </c>
      <c r="EM407">
        <v>0</v>
      </c>
      <c r="EN407">
        <v>0.16283956790929299</v>
      </c>
      <c r="EO407">
        <v>8.2990641412949593</v>
      </c>
      <c r="EP407">
        <v>7.8665165371747406E-2</v>
      </c>
      <c r="EQ407">
        <v>0</v>
      </c>
      <c r="ER407">
        <v>0</v>
      </c>
      <c r="ES407">
        <v>7.8665165371747406E-2</v>
      </c>
      <c r="ET407">
        <v>8.4012455115298305E-3</v>
      </c>
      <c r="EU407">
        <v>0</v>
      </c>
      <c r="EV407">
        <v>0</v>
      </c>
      <c r="EW407">
        <v>8.2990641412949593</v>
      </c>
      <c r="EX407">
        <v>8.2990641412949593</v>
      </c>
      <c r="EY407">
        <v>1083</v>
      </c>
      <c r="EZ407">
        <v>0.26839500331878702</v>
      </c>
      <c r="FA407">
        <v>-2.6839500331878701</v>
      </c>
      <c r="FB407">
        <v>0</v>
      </c>
      <c r="FC407">
        <v>0</v>
      </c>
      <c r="FD407">
        <v>0</v>
      </c>
      <c r="FE407">
        <v>0</v>
      </c>
      <c r="FF407">
        <v>4.8078718352689598E-4</v>
      </c>
      <c r="FG407">
        <v>0.31065751162366501</v>
      </c>
      <c r="FH407">
        <v>0</v>
      </c>
      <c r="FI407">
        <v>5.8825098192308003</v>
      </c>
      <c r="FJ407">
        <v>0</v>
      </c>
      <c r="FK407">
        <v>0</v>
      </c>
      <c r="FL407">
        <v>0.14472167818960299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2.3278212610619899</v>
      </c>
      <c r="FU407">
        <v>2.6447390923862599</v>
      </c>
      <c r="FV407">
        <v>1</v>
      </c>
      <c r="FW407">
        <v>4.3693884625696698E-2</v>
      </c>
      <c r="FX407">
        <v>0.22470111869309001</v>
      </c>
    </row>
    <row r="408" spans="1:180" x14ac:dyDescent="0.25">
      <c r="A408" t="s">
        <v>215</v>
      </c>
      <c r="B408">
        <v>198.530701348679</v>
      </c>
      <c r="C408">
        <v>41</v>
      </c>
      <c r="D408">
        <v>229.590479826451</v>
      </c>
      <c r="E408">
        <v>4.5580758982925103</v>
      </c>
      <c r="F408">
        <v>5.3761601248778499</v>
      </c>
      <c r="H408" t="s">
        <v>202</v>
      </c>
      <c r="I408">
        <v>330.35920041959099</v>
      </c>
      <c r="J408">
        <v>495.27558007220102</v>
      </c>
      <c r="K408">
        <v>0</v>
      </c>
      <c r="L408">
        <v>330.35920041959099</v>
      </c>
      <c r="M408">
        <v>5.9288136743153803</v>
      </c>
      <c r="N408">
        <v>495.27558007220102</v>
      </c>
      <c r="O408">
        <v>164.91637965261</v>
      </c>
      <c r="P408">
        <v>0.24885243379319899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5.0401218893280904</v>
      </c>
      <c r="X408">
        <v>76.318114876203396</v>
      </c>
      <c r="Y408">
        <v>0.815339967836479</v>
      </c>
      <c r="Z408">
        <v>24.450605716937002</v>
      </c>
      <c r="AA408">
        <v>7.3351817150810905E-2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0.40684000623753802</v>
      </c>
      <c r="AH408">
        <v>0.42282062563578798</v>
      </c>
      <c r="AI408">
        <v>0.446546940267467</v>
      </c>
      <c r="AJ408">
        <v>0.440231525998449</v>
      </c>
      <c r="AK408">
        <v>0.40378668674634399</v>
      </c>
      <c r="AL408">
        <v>0.41814888044625798</v>
      </c>
      <c r="AM408">
        <v>0.39166727240786597</v>
      </c>
      <c r="AN408">
        <v>263.27943471359998</v>
      </c>
      <c r="AO408">
        <v>100</v>
      </c>
      <c r="AP408">
        <v>251.52659726058201</v>
      </c>
      <c r="AQ408">
        <v>2.93004193773971</v>
      </c>
      <c r="AR408">
        <v>39.862791073986998</v>
      </c>
      <c r="AS408">
        <v>54.084262812433003</v>
      </c>
      <c r="AT408">
        <v>86.745387878991295</v>
      </c>
      <c r="AU408">
        <v>40.122887189158199</v>
      </c>
      <c r="AV408">
        <v>16.857624523023301</v>
      </c>
      <c r="AW408">
        <v>8.9975118824268208</v>
      </c>
      <c r="AX408">
        <v>4.8561319005626098</v>
      </c>
      <c r="AY408">
        <v>0.58377721502236102</v>
      </c>
      <c r="AZ408">
        <v>0.30361598258917399</v>
      </c>
      <c r="BA408">
        <v>1.64683058229525</v>
      </c>
      <c r="BB408">
        <v>6.0665233125993298E-2</v>
      </c>
      <c r="BC408">
        <v>3.34820844122432E-2</v>
      </c>
      <c r="BD408">
        <v>2.0478854904175899E-2</v>
      </c>
      <c r="BE408">
        <v>1.4677856355810801E-2</v>
      </c>
      <c r="BF408">
        <v>0.24970102888003601</v>
      </c>
      <c r="BG408">
        <v>1</v>
      </c>
      <c r="BH408">
        <v>33</v>
      </c>
      <c r="BI408">
        <v>100</v>
      </c>
      <c r="BJ408">
        <v>183</v>
      </c>
      <c r="BK408">
        <v>303.67592592592598</v>
      </c>
      <c r="BL408">
        <v>170</v>
      </c>
      <c r="BM408">
        <v>80</v>
      </c>
      <c r="BN408">
        <v>642.95000000000005</v>
      </c>
      <c r="BO408">
        <v>38.049999999999997</v>
      </c>
      <c r="BP408">
        <v>1</v>
      </c>
      <c r="BQ408">
        <v>380.67988830011501</v>
      </c>
      <c r="BR408">
        <v>10.194999694824199</v>
      </c>
      <c r="BS408">
        <v>0.83849680598252496</v>
      </c>
      <c r="BT408">
        <v>0.83849680598252496</v>
      </c>
      <c r="BU408">
        <v>0</v>
      </c>
      <c r="BV408">
        <v>25.985015825481799</v>
      </c>
      <c r="BW408">
        <v>7.1038114844088396</v>
      </c>
      <c r="BX408">
        <v>5.2840518273139896</v>
      </c>
      <c r="BY408">
        <v>31.531866930440898</v>
      </c>
      <c r="BZ408">
        <v>2848.7956559355298</v>
      </c>
      <c r="CA408">
        <v>0.24970102888003601</v>
      </c>
      <c r="CB408">
        <v>18.809681321692398</v>
      </c>
      <c r="CC408">
        <v>1.10575646430463</v>
      </c>
      <c r="CD408">
        <v>1.2489368906759499</v>
      </c>
      <c r="CE408">
        <v>7.6013594531608604</v>
      </c>
      <c r="CF408">
        <v>586.67592592592598</v>
      </c>
      <c r="CG408">
        <v>30.9899997711182</v>
      </c>
      <c r="CH408">
        <v>41.225063278592998</v>
      </c>
      <c r="CI408">
        <v>0</v>
      </c>
      <c r="CJ408">
        <v>0.79358893813271403</v>
      </c>
      <c r="CK408">
        <v>0.104197762290886</v>
      </c>
      <c r="CL408">
        <v>0</v>
      </c>
      <c r="CM408">
        <v>0.29565499114990201</v>
      </c>
      <c r="CN408">
        <v>0</v>
      </c>
      <c r="CO408">
        <v>0</v>
      </c>
      <c r="CP408">
        <v>0</v>
      </c>
      <c r="CQ408">
        <v>0</v>
      </c>
      <c r="CR408">
        <v>0.29565499114990201</v>
      </c>
      <c r="CS408">
        <v>0</v>
      </c>
      <c r="CT408">
        <v>0</v>
      </c>
      <c r="CU408">
        <v>0</v>
      </c>
      <c r="CV408">
        <v>2.56406327684312</v>
      </c>
      <c r="CW408">
        <v>1</v>
      </c>
      <c r="CX408">
        <v>13.5486432433516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3.1899999999999998E-2</v>
      </c>
      <c r="DE408">
        <v>0</v>
      </c>
      <c r="DF408">
        <v>0</v>
      </c>
      <c r="DG408">
        <v>18.809681321692398</v>
      </c>
      <c r="DH408">
        <v>8.5306248003906298</v>
      </c>
      <c r="DI408">
        <v>3.6559820573102702</v>
      </c>
      <c r="DJ408">
        <v>12.1866068577009</v>
      </c>
      <c r="DK408">
        <v>41.225063278592998</v>
      </c>
      <c r="DL408">
        <v>30.9962881793933</v>
      </c>
      <c r="DM408">
        <v>10.228775099199799</v>
      </c>
      <c r="DN408">
        <v>5.3753539168340296</v>
      </c>
      <c r="DO408">
        <v>4.5580758982925103</v>
      </c>
      <c r="DP408">
        <v>0</v>
      </c>
      <c r="DQ408">
        <v>0</v>
      </c>
      <c r="DR408">
        <v>5.0401218893280904</v>
      </c>
      <c r="DS408">
        <v>18.809681321692398</v>
      </c>
      <c r="DT408">
        <v>2.5268882992744501</v>
      </c>
      <c r="DU408">
        <v>0.36494817058189</v>
      </c>
      <c r="DV408">
        <v>2.1619401286925601</v>
      </c>
      <c r="DW408">
        <v>0</v>
      </c>
      <c r="DX408">
        <v>0.24970102888003601</v>
      </c>
      <c r="DY408">
        <v>-5.7623570850927001E-2</v>
      </c>
      <c r="DZ408">
        <v>0</v>
      </c>
      <c r="EA408">
        <v>17.101851851851901</v>
      </c>
      <c r="EB408">
        <v>10.3914237794621</v>
      </c>
      <c r="EC408">
        <v>76.318114876203396</v>
      </c>
      <c r="ED408">
        <v>0</v>
      </c>
      <c r="EE408">
        <v>0</v>
      </c>
      <c r="EF408">
        <v>0.485968886242858</v>
      </c>
      <c r="EG408">
        <v>8.3171255463453303E-2</v>
      </c>
      <c r="EH408">
        <v>0.402797630779405</v>
      </c>
      <c r="EI408">
        <v>0</v>
      </c>
      <c r="EJ408">
        <v>8.3171255463453303E-2</v>
      </c>
      <c r="EK408">
        <v>0</v>
      </c>
      <c r="EL408">
        <v>0</v>
      </c>
      <c r="EM408">
        <v>0</v>
      </c>
      <c r="EN408">
        <v>0.19309013236242001</v>
      </c>
      <c r="EO408">
        <v>10.228775099199799</v>
      </c>
      <c r="EP408">
        <v>9.0580942218896801E-2</v>
      </c>
      <c r="EQ408">
        <v>0</v>
      </c>
      <c r="ER408">
        <v>0</v>
      </c>
      <c r="ES408">
        <v>9.0580942218896801E-2</v>
      </c>
      <c r="ET408">
        <v>9.4383314854090995E-3</v>
      </c>
      <c r="EU408">
        <v>0</v>
      </c>
      <c r="EV408">
        <v>0</v>
      </c>
      <c r="EW408">
        <v>10.228775099199799</v>
      </c>
      <c r="EX408">
        <v>10.228775099199799</v>
      </c>
      <c r="EY408">
        <v>1110</v>
      </c>
      <c r="EZ408">
        <v>0.29565499114990201</v>
      </c>
      <c r="FA408">
        <v>-2.9565499114990201</v>
      </c>
      <c r="FB408">
        <v>0</v>
      </c>
      <c r="FC408">
        <v>0</v>
      </c>
      <c r="FD408">
        <v>0</v>
      </c>
      <c r="FE408">
        <v>0</v>
      </c>
      <c r="FF408">
        <v>4.9870227213065998E-4</v>
      </c>
      <c r="FG408">
        <v>0.33049374679881799</v>
      </c>
      <c r="FH408">
        <v>0</v>
      </c>
      <c r="FI408">
        <v>6.1776661081085704</v>
      </c>
      <c r="FJ408">
        <v>0</v>
      </c>
      <c r="FK408">
        <v>0</v>
      </c>
      <c r="FL408">
        <v>0.17375219768235001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2.6453634298522499</v>
      </c>
      <c r="FU408">
        <v>3.0103116004341399</v>
      </c>
      <c r="FV408">
        <v>1</v>
      </c>
      <c r="FW408">
        <v>2.5628711268573901E-2</v>
      </c>
      <c r="FX408">
        <v>0.27002627988132799</v>
      </c>
    </row>
    <row r="409" spans="1:180" x14ac:dyDescent="0.25">
      <c r="A409" t="s">
        <v>215</v>
      </c>
      <c r="B409">
        <v>197.520810890999</v>
      </c>
      <c r="C409">
        <v>42</v>
      </c>
      <c r="D409">
        <v>249.05134790071401</v>
      </c>
      <c r="E409">
        <v>4.9192824190845297</v>
      </c>
      <c r="F409">
        <v>5.4125809566842698</v>
      </c>
      <c r="H409" t="s">
        <v>202</v>
      </c>
      <c r="I409">
        <v>363.09169828688999</v>
      </c>
      <c r="J409">
        <v>538.45836602781105</v>
      </c>
      <c r="K409">
        <v>0</v>
      </c>
      <c r="L409">
        <v>363.09169828688999</v>
      </c>
      <c r="M409">
        <v>6.3640521743322296</v>
      </c>
      <c r="N409">
        <v>538.45836602781105</v>
      </c>
      <c r="O409">
        <v>175.366667740921</v>
      </c>
      <c r="P409">
        <v>0.26283629817416498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5.3750779977657102</v>
      </c>
      <c r="X409">
        <v>85.608255731328299</v>
      </c>
      <c r="Y409">
        <v>0.90367789260197895</v>
      </c>
      <c r="Z409">
        <v>28.432094654847599</v>
      </c>
      <c r="AA409">
        <v>8.5296283964542904E-2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0.40138578567601202</v>
      </c>
      <c r="AH409">
        <v>0.41581499682915901</v>
      </c>
      <c r="AI409">
        <v>0.43578304353116698</v>
      </c>
      <c r="AJ409">
        <v>0.43573770694472902</v>
      </c>
      <c r="AK409">
        <v>0.40083908254756201</v>
      </c>
      <c r="AL409">
        <v>0.41449398149691002</v>
      </c>
      <c r="AM409">
        <v>0.38808062695238799</v>
      </c>
      <c r="AN409">
        <v>250.17251366132299</v>
      </c>
      <c r="AO409">
        <v>100</v>
      </c>
      <c r="AP409">
        <v>247.38073743315101</v>
      </c>
      <c r="AQ409">
        <v>2.8921352239779301</v>
      </c>
      <c r="AR409">
        <v>40.844444053967898</v>
      </c>
      <c r="AS409">
        <v>52.544612530668097</v>
      </c>
      <c r="AT409">
        <v>84.0474989649842</v>
      </c>
      <c r="AU409">
        <v>39.492112768849204</v>
      </c>
      <c r="AV409">
        <v>16.661325511999902</v>
      </c>
      <c r="AW409">
        <v>8.9382627888897908</v>
      </c>
      <c r="AX409">
        <v>4.8524808137920799</v>
      </c>
      <c r="AY409">
        <v>0.58211674870303598</v>
      </c>
      <c r="AZ409">
        <v>0.31455896200960498</v>
      </c>
      <c r="BA409">
        <v>1.6410063717355801</v>
      </c>
      <c r="BB409">
        <v>6.0135458468802597E-2</v>
      </c>
      <c r="BC409">
        <v>3.3324808869583999E-2</v>
      </c>
      <c r="BD409">
        <v>2.0379382006780099E-2</v>
      </c>
      <c r="BE409">
        <v>1.46212710698352E-2</v>
      </c>
      <c r="BF409">
        <v>0.36120652079202198</v>
      </c>
      <c r="BG409">
        <v>1</v>
      </c>
      <c r="BH409">
        <v>33</v>
      </c>
      <c r="BI409">
        <v>100</v>
      </c>
      <c r="BJ409">
        <v>183</v>
      </c>
      <c r="BK409">
        <v>303.67592592592598</v>
      </c>
      <c r="BL409">
        <v>170</v>
      </c>
      <c r="BM409">
        <v>80</v>
      </c>
      <c r="BN409">
        <v>642.95000000000005</v>
      </c>
      <c r="BO409">
        <v>38.049999999999997</v>
      </c>
      <c r="BP409">
        <v>1</v>
      </c>
      <c r="BQ409">
        <v>391.74001812192103</v>
      </c>
      <c r="BR409">
        <v>11.0601298218062</v>
      </c>
      <c r="BS409">
        <v>0.86022383644716904</v>
      </c>
      <c r="BT409">
        <v>0.86022383644716904</v>
      </c>
      <c r="BU409">
        <v>0</v>
      </c>
      <c r="BV409">
        <v>27.673399243388499</v>
      </c>
      <c r="BW409">
        <v>8.5090443485458707</v>
      </c>
      <c r="BX409">
        <v>8.8879361562794106</v>
      </c>
      <c r="BY409">
        <v>33.498432680369397</v>
      </c>
      <c r="BZ409">
        <v>3074.5495903343399</v>
      </c>
      <c r="CA409">
        <v>0.36120652079202198</v>
      </c>
      <c r="CB409">
        <v>19.4608680742632</v>
      </c>
      <c r="CC409">
        <v>1.09265489147622</v>
      </c>
      <c r="CD409">
        <v>1.2489368906759499</v>
      </c>
      <c r="CE409">
        <v>7.6013594531608604</v>
      </c>
      <c r="CF409">
        <v>586.67592592592598</v>
      </c>
      <c r="CG409">
        <v>32.169998168945298</v>
      </c>
      <c r="CH409">
        <v>43.534222163507202</v>
      </c>
      <c r="CI409">
        <v>0</v>
      </c>
      <c r="CJ409">
        <v>1.0115621137844899</v>
      </c>
      <c r="CK409">
        <v>0.14145112671169399</v>
      </c>
      <c r="CL409">
        <v>0</v>
      </c>
      <c r="CM409">
        <v>0.44974909044626199</v>
      </c>
      <c r="CN409">
        <v>0</v>
      </c>
      <c r="CO409">
        <v>0</v>
      </c>
      <c r="CP409">
        <v>0</v>
      </c>
      <c r="CQ409">
        <v>0</v>
      </c>
      <c r="CR409">
        <v>0.44974909044626199</v>
      </c>
      <c r="CS409">
        <v>0</v>
      </c>
      <c r="CT409">
        <v>0</v>
      </c>
      <c r="CU409">
        <v>0</v>
      </c>
      <c r="CV409">
        <v>1.5001579528823401</v>
      </c>
      <c r="CW409">
        <v>1</v>
      </c>
      <c r="CX409">
        <v>13.333308109553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3.1899999999999998E-2</v>
      </c>
      <c r="DE409">
        <v>0</v>
      </c>
      <c r="DF409">
        <v>0</v>
      </c>
      <c r="DG409">
        <v>19.4608680742632</v>
      </c>
      <c r="DH409">
        <v>9.2901408551248608</v>
      </c>
      <c r="DI409">
        <v>3.9814889379106502</v>
      </c>
      <c r="DJ409">
        <v>13.271629793035499</v>
      </c>
      <c r="DK409">
        <v>43.534222163507202</v>
      </c>
      <c r="DL409">
        <v>32.732497867298697</v>
      </c>
      <c r="DM409">
        <v>10.801724296208601</v>
      </c>
      <c r="DN409">
        <v>9.0959123317012498</v>
      </c>
      <c r="DO409">
        <v>4.9192824190845297</v>
      </c>
      <c r="DP409">
        <v>0</v>
      </c>
      <c r="DQ409">
        <v>0</v>
      </c>
      <c r="DR409">
        <v>5.3750779977657102</v>
      </c>
      <c r="DS409">
        <v>19.4608680742632</v>
      </c>
      <c r="DT409">
        <v>2.8312603218627501</v>
      </c>
      <c r="DU409">
        <v>0.41370734550082799</v>
      </c>
      <c r="DV409">
        <v>2.4175529763619199</v>
      </c>
      <c r="DW409">
        <v>0</v>
      </c>
      <c r="DX409">
        <v>0.36120652079202198</v>
      </c>
      <c r="DY409">
        <v>-2.62504123544028E-2</v>
      </c>
      <c r="DZ409">
        <v>0</v>
      </c>
      <c r="EA409">
        <v>17.101851851851901</v>
      </c>
      <c r="EB409">
        <v>10.661183043408601</v>
      </c>
      <c r="EC409">
        <v>85.608255731328299</v>
      </c>
      <c r="ED409">
        <v>0</v>
      </c>
      <c r="EE409">
        <v>0</v>
      </c>
      <c r="EF409">
        <v>0.53676904048116503</v>
      </c>
      <c r="EG409">
        <v>8.8337924765500203E-2</v>
      </c>
      <c r="EH409">
        <v>0.44843111571566502</v>
      </c>
      <c r="EI409">
        <v>0</v>
      </c>
      <c r="EJ409">
        <v>8.8337924765500203E-2</v>
      </c>
      <c r="EK409">
        <v>0</v>
      </c>
      <c r="EL409">
        <v>0</v>
      </c>
      <c r="EM409">
        <v>0</v>
      </c>
      <c r="EN409">
        <v>0.222913596211397</v>
      </c>
      <c r="EO409">
        <v>10.801724296208601</v>
      </c>
      <c r="EP409">
        <v>0.102583774104438</v>
      </c>
      <c r="EQ409">
        <v>0</v>
      </c>
      <c r="ER409">
        <v>0</v>
      </c>
      <c r="ES409">
        <v>0.102583774104438</v>
      </c>
      <c r="ET409">
        <v>1.45105904294107E-2</v>
      </c>
      <c r="EU409">
        <v>0</v>
      </c>
      <c r="EV409">
        <v>0</v>
      </c>
      <c r="EW409">
        <v>10.801724296208601</v>
      </c>
      <c r="EX409">
        <v>10.801724296208601</v>
      </c>
      <c r="EY409">
        <v>1137</v>
      </c>
      <c r="EZ409">
        <v>0.44974909044626199</v>
      </c>
      <c r="FA409">
        <v>-4.4974909044626203</v>
      </c>
      <c r="FB409">
        <v>0</v>
      </c>
      <c r="FC409">
        <v>0</v>
      </c>
      <c r="FD409">
        <v>0</v>
      </c>
      <c r="FE409">
        <v>0</v>
      </c>
      <c r="FF409">
        <v>5.2672604844521999E-4</v>
      </c>
      <c r="FG409">
        <v>0.35143620789763702</v>
      </c>
      <c r="FH409">
        <v>0</v>
      </c>
      <c r="FI409">
        <v>6.6268884725063897</v>
      </c>
      <c r="FJ409">
        <v>0</v>
      </c>
      <c r="FK409">
        <v>0</v>
      </c>
      <c r="FL409">
        <v>0.19092169886993801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2.8445808871420701</v>
      </c>
      <c r="FU409">
        <v>3.2582882326428901</v>
      </c>
      <c r="FV409">
        <v>1</v>
      </c>
      <c r="FW409">
        <v>0</v>
      </c>
      <c r="FX409">
        <v>0.445391973977741</v>
      </c>
    </row>
    <row r="410" spans="1:180" x14ac:dyDescent="0.25">
      <c r="A410" t="s">
        <v>215</v>
      </c>
      <c r="B410">
        <v>196.577498087251</v>
      </c>
      <c r="C410">
        <v>43</v>
      </c>
      <c r="D410">
        <v>266.757214242754</v>
      </c>
      <c r="E410">
        <v>5.2438465772565301</v>
      </c>
      <c r="F410">
        <v>5.4487661211906104</v>
      </c>
      <c r="H410" t="s">
        <v>202</v>
      </c>
      <c r="I410">
        <v>393.48707669800802</v>
      </c>
      <c r="J410">
        <v>578.51342502936495</v>
      </c>
      <c r="K410">
        <v>0</v>
      </c>
      <c r="L410">
        <v>393.48707669800802</v>
      </c>
      <c r="M410">
        <v>6.8759965064659099</v>
      </c>
      <c r="N410">
        <v>578.51342502936495</v>
      </c>
      <c r="O410">
        <v>185.02634833135701</v>
      </c>
      <c r="P410">
        <v>0.27950048536683197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5.7727230057727104</v>
      </c>
      <c r="X410">
        <v>94.490914179683102</v>
      </c>
      <c r="Y410">
        <v>0.99894290895367999</v>
      </c>
      <c r="Z410">
        <v>32.238948275571097</v>
      </c>
      <c r="AA410">
        <v>0.104330591739522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0.39262125822705501</v>
      </c>
      <c r="AH410">
        <v>0.40525111781977102</v>
      </c>
      <c r="AI410">
        <v>0.42294512694999498</v>
      </c>
      <c r="AJ410">
        <v>0.423783838809974</v>
      </c>
      <c r="AK410">
        <v>0.4</v>
      </c>
      <c r="AL410">
        <v>0.412246990748455</v>
      </c>
      <c r="AM410">
        <v>0.38516380885042101</v>
      </c>
      <c r="AN410">
        <v>236.310386803857</v>
      </c>
      <c r="AO410">
        <v>100</v>
      </c>
      <c r="AP410">
        <v>242.515161255701</v>
      </c>
      <c r="AQ410">
        <v>2.8420121414056698</v>
      </c>
      <c r="AR410">
        <v>41.539958548050201</v>
      </c>
      <c r="AS410">
        <v>50.850463495762497</v>
      </c>
      <c r="AT410">
        <v>81.343413670258201</v>
      </c>
      <c r="AU410">
        <v>38.314507041851499</v>
      </c>
      <c r="AV410">
        <v>16.7338248086803</v>
      </c>
      <c r="AW410">
        <v>8.8947451913661801</v>
      </c>
      <c r="AX410">
        <v>4.8382484997317698</v>
      </c>
      <c r="AY410">
        <v>0.58575969345261403</v>
      </c>
      <c r="AZ410">
        <v>0.33006149720317002</v>
      </c>
      <c r="BA410">
        <v>1.6412187109472001</v>
      </c>
      <c r="BB410">
        <v>5.87370676259183E-2</v>
      </c>
      <c r="BC410">
        <v>3.2796249663702703E-2</v>
      </c>
      <c r="BD410">
        <v>2.0181569345149902E-2</v>
      </c>
      <c r="BE410">
        <v>1.45542606702242E-2</v>
      </c>
      <c r="BF410">
        <v>0.32456415817199802</v>
      </c>
      <c r="BG410">
        <v>1</v>
      </c>
      <c r="BH410">
        <v>33</v>
      </c>
      <c r="BI410">
        <v>100</v>
      </c>
      <c r="BJ410">
        <v>183</v>
      </c>
      <c r="BK410">
        <v>303.67592592592598</v>
      </c>
      <c r="BL410">
        <v>170</v>
      </c>
      <c r="BM410">
        <v>80</v>
      </c>
      <c r="BN410">
        <v>642.95000000000005</v>
      </c>
      <c r="BO410">
        <v>38.049999999999997</v>
      </c>
      <c r="BP410">
        <v>1</v>
      </c>
      <c r="BQ410">
        <v>402.72858145816701</v>
      </c>
      <c r="BR410">
        <v>10.988563336245701</v>
      </c>
      <c r="BS410">
        <v>0.87724179003300495</v>
      </c>
      <c r="BT410">
        <v>0.87724179003300495</v>
      </c>
      <c r="BU410">
        <v>0</v>
      </c>
      <c r="BV410">
        <v>25.606688319561101</v>
      </c>
      <c r="BW410">
        <v>8.8575915348704495</v>
      </c>
      <c r="BX410">
        <v>10.612399210820699</v>
      </c>
      <c r="BY410">
        <v>31.045007397109401</v>
      </c>
      <c r="BZ410">
        <v>3277.4020624090399</v>
      </c>
      <c r="CA410">
        <v>0.32456415817199802</v>
      </c>
      <c r="CB410">
        <v>17.70586634204</v>
      </c>
      <c r="CC410">
        <v>1.10085657936867</v>
      </c>
      <c r="CD410">
        <v>1.19995028687116</v>
      </c>
      <c r="CE410">
        <v>7.6013594531608604</v>
      </c>
      <c r="CF410">
        <v>586.67592592592598</v>
      </c>
      <c r="CG410">
        <v>29.190000534057599</v>
      </c>
      <c r="CH410">
        <v>40.425853286787301</v>
      </c>
      <c r="CI410">
        <v>0</v>
      </c>
      <c r="CJ410">
        <v>1.01202023705719</v>
      </c>
      <c r="CK410">
        <v>0.15954640203148199</v>
      </c>
      <c r="CL410">
        <v>0</v>
      </c>
      <c r="CM410">
        <v>0.52916864053951296</v>
      </c>
      <c r="CN410">
        <v>0</v>
      </c>
      <c r="CO410">
        <v>0</v>
      </c>
      <c r="CP410">
        <v>0</v>
      </c>
      <c r="CQ410">
        <v>0</v>
      </c>
      <c r="CR410">
        <v>0.52916864053951296</v>
      </c>
      <c r="CS410">
        <v>0</v>
      </c>
      <c r="CT410">
        <v>0</v>
      </c>
      <c r="CU410">
        <v>0</v>
      </c>
      <c r="CV410">
        <v>1.21188747570745</v>
      </c>
      <c r="CW410">
        <v>1</v>
      </c>
      <c r="CX410">
        <v>12.8610336908012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3.1899999999999998E-2</v>
      </c>
      <c r="DE410">
        <v>0</v>
      </c>
      <c r="DF410">
        <v>0</v>
      </c>
      <c r="DG410">
        <v>17.70586634204</v>
      </c>
      <c r="DH410">
        <v>8.8826584483548192</v>
      </c>
      <c r="DI410">
        <v>3.8068536207234902</v>
      </c>
      <c r="DJ410">
        <v>12.689512069078299</v>
      </c>
      <c r="DK410">
        <v>40.425853286787301</v>
      </c>
      <c r="DL410">
        <v>30.395378411118301</v>
      </c>
      <c r="DM410">
        <v>10.030474875669</v>
      </c>
      <c r="DN410">
        <v>10.839214026053799</v>
      </c>
      <c r="DO410">
        <v>5.2438465772565301</v>
      </c>
      <c r="DP410">
        <v>0</v>
      </c>
      <c r="DQ410">
        <v>0</v>
      </c>
      <c r="DR410">
        <v>5.7727230057727104</v>
      </c>
      <c r="DS410">
        <v>17.70586634204</v>
      </c>
      <c r="DT410">
        <v>2.81525602629109</v>
      </c>
      <c r="DU410">
        <v>0.32456415817199802</v>
      </c>
      <c r="DV410">
        <v>2.4906918681190899</v>
      </c>
      <c r="DW410">
        <v>0</v>
      </c>
      <c r="DX410">
        <v>0.32456415817199802</v>
      </c>
      <c r="DY410">
        <v>7.30808498350074E-2</v>
      </c>
      <c r="DZ410">
        <v>0</v>
      </c>
      <c r="EA410">
        <v>17.101851851851901</v>
      </c>
      <c r="EB410">
        <v>10.929196783317</v>
      </c>
      <c r="EC410">
        <v>94.490914179683102</v>
      </c>
      <c r="ED410">
        <v>0</v>
      </c>
      <c r="EE410">
        <v>0</v>
      </c>
      <c r="EF410">
        <v>0.56276172504005495</v>
      </c>
      <c r="EG410">
        <v>8.1797953899618095E-2</v>
      </c>
      <c r="EH410">
        <v>0.48096377114043598</v>
      </c>
      <c r="EI410">
        <v>0</v>
      </c>
      <c r="EJ410">
        <v>8.1797953899618095E-2</v>
      </c>
      <c r="EK410">
        <v>1.34670624520827E-2</v>
      </c>
      <c r="EL410">
        <v>0</v>
      </c>
      <c r="EM410">
        <v>0</v>
      </c>
      <c r="EN410">
        <v>0.24851375965333899</v>
      </c>
      <c r="EO410">
        <v>10.030474875669</v>
      </c>
      <c r="EP410">
        <v>0.10795798705901501</v>
      </c>
      <c r="EQ410">
        <v>0</v>
      </c>
      <c r="ER410">
        <v>0</v>
      </c>
      <c r="ES410">
        <v>0.10795798705901501</v>
      </c>
      <c r="ET410">
        <v>1.7224308405827098E-2</v>
      </c>
      <c r="EU410">
        <v>0</v>
      </c>
      <c r="EV410">
        <v>0</v>
      </c>
      <c r="EW410">
        <v>10.030474875669</v>
      </c>
      <c r="EX410">
        <v>10.030474875669</v>
      </c>
      <c r="EY410">
        <v>1164</v>
      </c>
      <c r="EZ410">
        <v>0.52916864053951296</v>
      </c>
      <c r="FA410">
        <v>-5.2916864053951302</v>
      </c>
      <c r="FB410">
        <v>0</v>
      </c>
      <c r="FC410">
        <v>0</v>
      </c>
      <c r="FD410">
        <v>0</v>
      </c>
      <c r="FE410">
        <v>0</v>
      </c>
      <c r="FF410">
        <v>5.6012121315998403E-4</v>
      </c>
      <c r="FG410">
        <v>0.37079428523317998</v>
      </c>
      <c r="FH410">
        <v>0</v>
      </c>
      <c r="FI410">
        <v>7.1554969918327496</v>
      </c>
      <c r="FJ410">
        <v>0</v>
      </c>
      <c r="FK410">
        <v>0</v>
      </c>
      <c r="FL410">
        <v>0.18975594095863299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2.9921426669377098</v>
      </c>
      <c r="FU410">
        <v>3.3167068251097098</v>
      </c>
      <c r="FV410">
        <v>1</v>
      </c>
      <c r="FW410">
        <v>0</v>
      </c>
      <c r="FX410">
        <v>0.52305945709865698</v>
      </c>
    </row>
    <row r="411" spans="1:180" x14ac:dyDescent="0.25">
      <c r="A411" t="s">
        <v>215</v>
      </c>
      <c r="B411">
        <v>191.70208887656099</v>
      </c>
      <c r="C411">
        <v>44</v>
      </c>
      <c r="D411">
        <v>282.268600760384</v>
      </c>
      <c r="E411">
        <v>5.4111480390029802</v>
      </c>
      <c r="F411">
        <v>5.4914140189483396</v>
      </c>
      <c r="H411" t="s">
        <v>202</v>
      </c>
      <c r="I411">
        <v>420.767118264435</v>
      </c>
      <c r="J411">
        <v>614.40782278861695</v>
      </c>
      <c r="K411">
        <v>0</v>
      </c>
      <c r="L411">
        <v>420.767118264435</v>
      </c>
      <c r="M411">
        <v>7.2388350451377903</v>
      </c>
      <c r="N411">
        <v>614.40782278861695</v>
      </c>
      <c r="O411">
        <v>193.64070452418099</v>
      </c>
      <c r="P411">
        <v>0.29166051206162702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6.0429910420760597</v>
      </c>
      <c r="X411">
        <v>102.728972713841</v>
      </c>
      <c r="Y411">
        <v>1.07669106261463</v>
      </c>
      <c r="Z411">
        <v>35.769544790210198</v>
      </c>
      <c r="AA411">
        <v>0.11915294044710301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0.380977400896231</v>
      </c>
      <c r="AH411">
        <v>0.39536616716221001</v>
      </c>
      <c r="AI411">
        <v>0.40961564462264599</v>
      </c>
      <c r="AJ411">
        <v>0.410821160358599</v>
      </c>
      <c r="AK411">
        <v>0.39797933233544602</v>
      </c>
      <c r="AL411">
        <v>0.41023047499437998</v>
      </c>
      <c r="AM411">
        <v>0.38314365211232398</v>
      </c>
      <c r="AN411">
        <v>227.504013934602</v>
      </c>
      <c r="AO411">
        <v>100</v>
      </c>
      <c r="AP411">
        <v>239.219288215966</v>
      </c>
      <c r="AQ411">
        <v>2.7881338324818401</v>
      </c>
      <c r="AR411">
        <v>41.983727945644503</v>
      </c>
      <c r="AS411">
        <v>49.824495507226999</v>
      </c>
      <c r="AT411">
        <v>79.450914041201301</v>
      </c>
      <c r="AU411">
        <v>37.465913427960601</v>
      </c>
      <c r="AV411">
        <v>16.810091556867501</v>
      </c>
      <c r="AW411">
        <v>8.8580646397056206</v>
      </c>
      <c r="AX411">
        <v>4.8260810973593502</v>
      </c>
      <c r="AY411">
        <v>0.59217731414486696</v>
      </c>
      <c r="AZ411">
        <v>0.34517822771651602</v>
      </c>
      <c r="BA411">
        <v>1.64170236236057</v>
      </c>
      <c r="BB411">
        <v>5.7250258496968097E-2</v>
      </c>
      <c r="BC411">
        <v>3.2140374568850598E-2</v>
      </c>
      <c r="BD411">
        <v>2.0000249831646701E-2</v>
      </c>
      <c r="BE411">
        <v>1.4505254777933799E-2</v>
      </c>
      <c r="BF411">
        <v>0.167301461746451</v>
      </c>
      <c r="BG411">
        <v>1</v>
      </c>
      <c r="BH411">
        <v>33</v>
      </c>
      <c r="BI411">
        <v>100</v>
      </c>
      <c r="BJ411">
        <v>183</v>
      </c>
      <c r="BK411">
        <v>303.67592592592598</v>
      </c>
      <c r="BL411">
        <v>170</v>
      </c>
      <c r="BM411">
        <v>80</v>
      </c>
      <c r="BN411">
        <v>642.95000000000005</v>
      </c>
      <c r="BO411">
        <v>38.049999999999997</v>
      </c>
      <c r="BP411">
        <v>1</v>
      </c>
      <c r="BQ411">
        <v>415.67972129853899</v>
      </c>
      <c r="BR411">
        <v>12.951139840372401</v>
      </c>
      <c r="BS411">
        <v>0.885187993646121</v>
      </c>
      <c r="BT411">
        <v>0.885187993646121</v>
      </c>
      <c r="BU411">
        <v>0</v>
      </c>
      <c r="BV411">
        <v>22.705071699350601</v>
      </c>
      <c r="BW411">
        <v>7.51214221175562</v>
      </c>
      <c r="BX411">
        <v>6.4846006011820503</v>
      </c>
      <c r="BY411">
        <v>27.604591587203402</v>
      </c>
      <c r="BZ411">
        <v>3381.96541064848</v>
      </c>
      <c r="CA411">
        <v>0.167301461746451</v>
      </c>
      <c r="CB411">
        <v>15.511386517630299</v>
      </c>
      <c r="CC411">
        <v>1.11676690390261</v>
      </c>
      <c r="CD411">
        <v>1.0555388564972601</v>
      </c>
      <c r="CE411">
        <v>7.6013594531608604</v>
      </c>
      <c r="CF411">
        <v>586.67592592592598</v>
      </c>
      <c r="CG411">
        <v>25.649999618530298</v>
      </c>
      <c r="CH411">
        <v>36.282455283348199</v>
      </c>
      <c r="CI411">
        <v>0</v>
      </c>
      <c r="CJ411">
        <v>0.74897485895443405</v>
      </c>
      <c r="CK411">
        <v>0.117399266303279</v>
      </c>
      <c r="CL411">
        <v>0</v>
      </c>
      <c r="CM411">
        <v>0.3755830553708</v>
      </c>
      <c r="CN411">
        <v>0</v>
      </c>
      <c r="CO411">
        <v>0</v>
      </c>
      <c r="CP411">
        <v>0</v>
      </c>
      <c r="CQ411">
        <v>0</v>
      </c>
      <c r="CR411">
        <v>0.3755830553708</v>
      </c>
      <c r="CS411">
        <v>0</v>
      </c>
      <c r="CT411">
        <v>0</v>
      </c>
      <c r="CU411">
        <v>0</v>
      </c>
      <c r="CV411">
        <v>1.90440713392438</v>
      </c>
      <c r="CW411">
        <v>1</v>
      </c>
      <c r="CX411">
        <v>12.349319645541399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3.1899999999999998E-2</v>
      </c>
      <c r="DE411">
        <v>0</v>
      </c>
      <c r="DF411">
        <v>0</v>
      </c>
      <c r="DG411">
        <v>15.511386517630299</v>
      </c>
      <c r="DH411">
        <v>8.2380585341578492</v>
      </c>
      <c r="DI411">
        <v>3.5305965146390799</v>
      </c>
      <c r="DJ411">
        <v>11.7686550487969</v>
      </c>
      <c r="DK411">
        <v>36.282455283348199</v>
      </c>
      <c r="DL411">
        <v>27.280041566427201</v>
      </c>
      <c r="DM411">
        <v>9.0024137169209801</v>
      </c>
      <c r="DN411">
        <v>6.5617477438912903</v>
      </c>
      <c r="DO411">
        <v>5.4111480390029802</v>
      </c>
      <c r="DP411">
        <v>0</v>
      </c>
      <c r="DQ411">
        <v>0</v>
      </c>
      <c r="DR411">
        <v>6.0429910420760597</v>
      </c>
      <c r="DS411">
        <v>15.511386517630299</v>
      </c>
      <c r="DT411">
        <v>2.5113005144782101</v>
      </c>
      <c r="DU411">
        <v>0.167301461746451</v>
      </c>
      <c r="DV411">
        <v>2.34399905273176</v>
      </c>
      <c r="DW411">
        <v>0</v>
      </c>
      <c r="DX411">
        <v>0.167301461746451</v>
      </c>
      <c r="DY411">
        <v>0.102966574556893</v>
      </c>
      <c r="DZ411">
        <v>0</v>
      </c>
      <c r="EA411">
        <v>17.101851851851901</v>
      </c>
      <c r="EB411">
        <v>11.2450782428383</v>
      </c>
      <c r="EC411">
        <v>102.728972713841</v>
      </c>
      <c r="ED411">
        <v>0</v>
      </c>
      <c r="EE411">
        <v>0</v>
      </c>
      <c r="EF411">
        <v>0.55038944534585699</v>
      </c>
      <c r="EG411">
        <v>5.7116162909310701E-2</v>
      </c>
      <c r="EH411">
        <v>0.493273282436546</v>
      </c>
      <c r="EI411">
        <v>0</v>
      </c>
      <c r="EJ411">
        <v>5.7116162909310701E-2</v>
      </c>
      <c r="EK411">
        <v>2.0631990751637599E-2</v>
      </c>
      <c r="EL411">
        <v>0</v>
      </c>
      <c r="EM411">
        <v>0</v>
      </c>
      <c r="EN411">
        <v>0.25634289879368799</v>
      </c>
      <c r="EO411">
        <v>9.0024137169209801</v>
      </c>
      <c r="EP411">
        <v>0.108557038729724</v>
      </c>
      <c r="EQ411">
        <v>0</v>
      </c>
      <c r="ER411">
        <v>0</v>
      </c>
      <c r="ES411">
        <v>0.108557038729724</v>
      </c>
      <c r="ET411">
        <v>1.2744516698926201E-2</v>
      </c>
      <c r="EU411">
        <v>0</v>
      </c>
      <c r="EV411">
        <v>0</v>
      </c>
      <c r="EW411">
        <v>9.0024137169209801</v>
      </c>
      <c r="EX411">
        <v>9.0024137169209801</v>
      </c>
      <c r="EY411">
        <v>1191</v>
      </c>
      <c r="EZ411">
        <v>0.3755830553708</v>
      </c>
      <c r="FA411">
        <v>-3.7558305537079999</v>
      </c>
      <c r="FB411">
        <v>0</v>
      </c>
      <c r="FC411">
        <v>0</v>
      </c>
      <c r="FD411">
        <v>0</v>
      </c>
      <c r="FE411">
        <v>0</v>
      </c>
      <c r="FF411">
        <v>5.8449000413151599E-4</v>
      </c>
      <c r="FG411">
        <v>0.38805752409655497</v>
      </c>
      <c r="FH411">
        <v>0</v>
      </c>
      <c r="FI411">
        <v>7.5304955571994103</v>
      </c>
      <c r="FJ411">
        <v>0</v>
      </c>
      <c r="FK411">
        <v>0</v>
      </c>
      <c r="FL411">
        <v>0.16567320163903401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3.0318927683141501</v>
      </c>
      <c r="FU411">
        <v>3.19919423006061</v>
      </c>
      <c r="FV411">
        <v>1</v>
      </c>
      <c r="FW411">
        <v>5.8430079856170998E-2</v>
      </c>
      <c r="FX411">
        <v>0.31715297551462901</v>
      </c>
    </row>
    <row r="412" spans="1:180" x14ac:dyDescent="0.25">
      <c r="A412" t="s">
        <v>215</v>
      </c>
      <c r="B412">
        <v>186.85602668893901</v>
      </c>
      <c r="C412">
        <v>45</v>
      </c>
      <c r="D412">
        <v>299.96168513202099</v>
      </c>
      <c r="E412">
        <v>5.6049648642687897</v>
      </c>
      <c r="F412">
        <v>5.5338052020827098</v>
      </c>
      <c r="H412" t="s">
        <v>202</v>
      </c>
      <c r="I412">
        <v>452.64423476111398</v>
      </c>
      <c r="J412">
        <v>656.39606742326305</v>
      </c>
      <c r="K412">
        <v>0</v>
      </c>
      <c r="L412">
        <v>452.64423476111398</v>
      </c>
      <c r="M412">
        <v>7.59899028559248</v>
      </c>
      <c r="N412">
        <v>656.39606742326305</v>
      </c>
      <c r="O412">
        <v>203.75183266214901</v>
      </c>
      <c r="P412">
        <v>0.30421788841325598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6.3113676778943102</v>
      </c>
      <c r="X412">
        <v>112.657795201371</v>
      </c>
      <c r="Y412">
        <v>1.15792460568019</v>
      </c>
      <c r="Z412">
        <v>40.024754427723003</v>
      </c>
      <c r="AA412">
        <v>0.12969800201798301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0.371138239992029</v>
      </c>
      <c r="AH412">
        <v>0.388787387046858</v>
      </c>
      <c r="AI412">
        <v>0.40103331717712398</v>
      </c>
      <c r="AJ412">
        <v>0.40304680803995802</v>
      </c>
      <c r="AK412">
        <v>0.39675282616614699</v>
      </c>
      <c r="AL412">
        <v>0.40919493608080998</v>
      </c>
      <c r="AM412">
        <v>0.38162944480475702</v>
      </c>
      <c r="AN412">
        <v>218.563297683456</v>
      </c>
      <c r="AO412">
        <v>100</v>
      </c>
      <c r="AP412">
        <v>235.97869893007601</v>
      </c>
      <c r="AQ412">
        <v>2.7515829593076799</v>
      </c>
      <c r="AR412">
        <v>42.353826679506597</v>
      </c>
      <c r="AS412">
        <v>48.798448727227097</v>
      </c>
      <c r="AT412">
        <v>77.679428556337896</v>
      </c>
      <c r="AU412">
        <v>36.716436182912403</v>
      </c>
      <c r="AV412">
        <v>16.775460316408299</v>
      </c>
      <c r="AW412">
        <v>8.8429907289062797</v>
      </c>
      <c r="AX412">
        <v>4.8121077387777103</v>
      </c>
      <c r="AY412">
        <v>0.60771610115114205</v>
      </c>
      <c r="AZ412">
        <v>0.36195439491208897</v>
      </c>
      <c r="BA412">
        <v>1.6447089229369101</v>
      </c>
      <c r="BB412">
        <v>5.5456789273695802E-2</v>
      </c>
      <c r="BC412">
        <v>3.1283944952350602E-2</v>
      </c>
      <c r="BD412">
        <v>1.9685054694918401E-2</v>
      </c>
      <c r="BE412">
        <v>1.4420861466487399E-2</v>
      </c>
      <c r="BF412">
        <v>0.19381682526581301</v>
      </c>
      <c r="BG412">
        <v>1</v>
      </c>
      <c r="BH412">
        <v>33</v>
      </c>
      <c r="BI412">
        <v>100</v>
      </c>
      <c r="BJ412">
        <v>183</v>
      </c>
      <c r="BK412">
        <v>303.67592592592598</v>
      </c>
      <c r="BL412">
        <v>170</v>
      </c>
      <c r="BM412">
        <v>80</v>
      </c>
      <c r="BN412">
        <v>642.95000000000005</v>
      </c>
      <c r="BO412">
        <v>38.049999999999997</v>
      </c>
      <c r="BP412">
        <v>1</v>
      </c>
      <c r="BQ412">
        <v>428.55290308796401</v>
      </c>
      <c r="BR412">
        <v>12.873181789425001</v>
      </c>
      <c r="BS412">
        <v>0.89375270663432704</v>
      </c>
      <c r="BT412">
        <v>0.89375270663432704</v>
      </c>
      <c r="BU412">
        <v>0</v>
      </c>
      <c r="BV412">
        <v>26.472955920575899</v>
      </c>
      <c r="BW412">
        <v>8.3638545035317904</v>
      </c>
      <c r="BX412">
        <v>6.92274605301587</v>
      </c>
      <c r="BY412">
        <v>32.2343615293399</v>
      </c>
      <c r="BZ412">
        <v>3503.1008507299598</v>
      </c>
      <c r="CA412">
        <v>0.19381682526581301</v>
      </c>
      <c r="CB412">
        <v>17.693084371636498</v>
      </c>
      <c r="CC412">
        <v>1.1260316220943301</v>
      </c>
      <c r="CD412">
        <v>1</v>
      </c>
      <c r="CE412">
        <v>7.6013594531608604</v>
      </c>
      <c r="CF412">
        <v>586.67592592592598</v>
      </c>
      <c r="CG412">
        <v>29.620000839233398</v>
      </c>
      <c r="CH412">
        <v>42.396564940582998</v>
      </c>
      <c r="CI412">
        <v>0</v>
      </c>
      <c r="CJ412">
        <v>0.78334317989341096</v>
      </c>
      <c r="CK412">
        <v>0.11286691842426599</v>
      </c>
      <c r="CL412">
        <v>0</v>
      </c>
      <c r="CM412">
        <v>0.37332227189332601</v>
      </c>
      <c r="CN412">
        <v>0</v>
      </c>
      <c r="CO412">
        <v>0</v>
      </c>
      <c r="CP412">
        <v>0</v>
      </c>
      <c r="CQ412">
        <v>0</v>
      </c>
      <c r="CR412">
        <v>0.37332227189332601</v>
      </c>
      <c r="CS412">
        <v>0</v>
      </c>
      <c r="CT412">
        <v>0</v>
      </c>
      <c r="CU412">
        <v>0</v>
      </c>
      <c r="CV412">
        <v>1.75977360008525</v>
      </c>
      <c r="CW412">
        <v>1</v>
      </c>
      <c r="CX412">
        <v>12.182465744191701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3.1899999999999998E-2</v>
      </c>
      <c r="DE412">
        <v>0</v>
      </c>
      <c r="DF412">
        <v>0</v>
      </c>
      <c r="DG412">
        <v>17.693084371636498</v>
      </c>
      <c r="DH412">
        <v>9.9288224875297395</v>
      </c>
      <c r="DI412">
        <v>4.2552096375127499</v>
      </c>
      <c r="DJ412">
        <v>14.184032125042499</v>
      </c>
      <c r="DK412">
        <v>42.396564940582998</v>
      </c>
      <c r="DL412">
        <v>31.877116496679001</v>
      </c>
      <c r="DM412">
        <v>10.5194484439041</v>
      </c>
      <c r="DN412">
        <v>7.0003288745383498</v>
      </c>
      <c r="DO412">
        <v>5.6049648642687897</v>
      </c>
      <c r="DP412">
        <v>0</v>
      </c>
      <c r="DQ412">
        <v>0</v>
      </c>
      <c r="DR412">
        <v>6.3113676778943102</v>
      </c>
      <c r="DS412">
        <v>17.693084371636498</v>
      </c>
      <c r="DT412">
        <v>2.55827307959294</v>
      </c>
      <c r="DU412">
        <v>0.19381682526581301</v>
      </c>
      <c r="DV412">
        <v>2.3644562543271301</v>
      </c>
      <c r="DW412">
        <v>0</v>
      </c>
      <c r="DX412">
        <v>0.19381682526581301</v>
      </c>
      <c r="DY412">
        <v>7.4559810552439307E-2</v>
      </c>
      <c r="DZ412">
        <v>0</v>
      </c>
      <c r="EA412">
        <v>17.101851851851901</v>
      </c>
      <c r="EB412">
        <v>11.5590582864828</v>
      </c>
      <c r="EC412">
        <v>112.657795201371</v>
      </c>
      <c r="ED412">
        <v>0</v>
      </c>
      <c r="EE412">
        <v>0</v>
      </c>
      <c r="EF412">
        <v>0.61014357904033201</v>
      </c>
      <c r="EG412">
        <v>6.4721869834009293E-2</v>
      </c>
      <c r="EH412">
        <v>0.54542170920632205</v>
      </c>
      <c r="EI412">
        <v>0</v>
      </c>
      <c r="EJ412">
        <v>6.4721869834009293E-2</v>
      </c>
      <c r="EK412">
        <v>1.65116732315541E-2</v>
      </c>
      <c r="EL412">
        <v>0</v>
      </c>
      <c r="EM412">
        <v>0</v>
      </c>
      <c r="EN412">
        <v>0.28201592666619102</v>
      </c>
      <c r="EO412">
        <v>10.5194484439041</v>
      </c>
      <c r="EP412">
        <v>0.116659793874544</v>
      </c>
      <c r="EQ412">
        <v>0</v>
      </c>
      <c r="ER412">
        <v>0</v>
      </c>
      <c r="ES412">
        <v>0.116659793874544</v>
      </c>
      <c r="ET412">
        <v>1.31670314386298E-2</v>
      </c>
      <c r="EU412">
        <v>0</v>
      </c>
      <c r="EV412">
        <v>0</v>
      </c>
      <c r="EW412">
        <v>10.5194484439041</v>
      </c>
      <c r="EX412">
        <v>10.5194484439041</v>
      </c>
      <c r="EY412">
        <v>1218</v>
      </c>
      <c r="EZ412">
        <v>0.37332227189332601</v>
      </c>
      <c r="FA412">
        <v>-3.7332227189332601</v>
      </c>
      <c r="FB412">
        <v>0</v>
      </c>
      <c r="FC412">
        <v>0</v>
      </c>
      <c r="FD412">
        <v>0</v>
      </c>
      <c r="FE412">
        <v>0</v>
      </c>
      <c r="FF412">
        <v>6.0965508700051298E-4</v>
      </c>
      <c r="FG412">
        <v>0.40832030593617002</v>
      </c>
      <c r="FH412">
        <v>0</v>
      </c>
      <c r="FI412">
        <v>7.9032081740057398</v>
      </c>
      <c r="FJ412">
        <v>0</v>
      </c>
      <c r="FK412">
        <v>0</v>
      </c>
      <c r="FL412">
        <v>0.18138166370855299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3.1138155359723099</v>
      </c>
      <c r="FU412">
        <v>3.3076323612381202</v>
      </c>
      <c r="FV412">
        <v>1</v>
      </c>
      <c r="FW412">
        <v>4.06390698807408E-2</v>
      </c>
      <c r="FX412">
        <v>0.332683202012585</v>
      </c>
    </row>
    <row r="413" spans="1:180" x14ac:dyDescent="0.25">
      <c r="A413" t="s">
        <v>215</v>
      </c>
      <c r="B413">
        <v>181.91262175035001</v>
      </c>
      <c r="C413">
        <v>46</v>
      </c>
      <c r="D413">
        <v>317.19274337225301</v>
      </c>
      <c r="E413">
        <v>5.7701363547032498</v>
      </c>
      <c r="F413">
        <v>5.5770478960362304</v>
      </c>
      <c r="H413" t="s">
        <v>202</v>
      </c>
      <c r="I413">
        <v>484.46505505263798</v>
      </c>
      <c r="J413">
        <v>698.28925300427397</v>
      </c>
      <c r="K413">
        <v>0</v>
      </c>
      <c r="L413">
        <v>484.46505505263798</v>
      </c>
      <c r="M413">
        <v>7.9657987635935497</v>
      </c>
      <c r="N413">
        <v>698.28925300427397</v>
      </c>
      <c r="O413">
        <v>213.824197951635</v>
      </c>
      <c r="P413">
        <v>0.31759413786414198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6.5702645165285301</v>
      </c>
      <c r="X413">
        <v>122.870628637275</v>
      </c>
      <c r="Y413">
        <v>1.24895819433316</v>
      </c>
      <c r="Z413">
        <v>44.401683043110602</v>
      </c>
      <c r="AA413">
        <v>0.146576052731865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0.36459543699823599</v>
      </c>
      <c r="AH413">
        <v>0.381609402147007</v>
      </c>
      <c r="AI413">
        <v>0.39306516366105099</v>
      </c>
      <c r="AJ413">
        <v>0.39568028716634401</v>
      </c>
      <c r="AK413">
        <v>0.39424628401895301</v>
      </c>
      <c r="AL413">
        <v>0.408076354573078</v>
      </c>
      <c r="AM413">
        <v>0.38081472240237901</v>
      </c>
      <c r="AN413">
        <v>209.73021120110801</v>
      </c>
      <c r="AO413">
        <v>100</v>
      </c>
      <c r="AP413">
        <v>232.69154135103801</v>
      </c>
      <c r="AQ413">
        <v>2.7180876509670502</v>
      </c>
      <c r="AR413">
        <v>42.542846023321999</v>
      </c>
      <c r="AS413">
        <v>47.778597302295601</v>
      </c>
      <c r="AT413">
        <v>76.046742657376498</v>
      </c>
      <c r="AU413">
        <v>36.020135947229001</v>
      </c>
      <c r="AV413">
        <v>16.6731849099566</v>
      </c>
      <c r="AW413">
        <v>8.8235362241981594</v>
      </c>
      <c r="AX413">
        <v>4.8064982866604602</v>
      </c>
      <c r="AY413">
        <v>0.63142107127027403</v>
      </c>
      <c r="AZ413">
        <v>0.38085709416116098</v>
      </c>
      <c r="BA413">
        <v>1.65069674900306</v>
      </c>
      <c r="BB413">
        <v>5.3376126092340499E-2</v>
      </c>
      <c r="BC413">
        <v>3.02469454976339E-2</v>
      </c>
      <c r="BD413">
        <v>1.9240104606078098E-2</v>
      </c>
      <c r="BE413">
        <v>1.42717804544303E-2</v>
      </c>
      <c r="BF413">
        <v>0.165171490434461</v>
      </c>
      <c r="BG413">
        <v>1</v>
      </c>
      <c r="BH413">
        <v>33</v>
      </c>
      <c r="BI413">
        <v>100</v>
      </c>
      <c r="BJ413">
        <v>183</v>
      </c>
      <c r="BK413">
        <v>303.67592592592598</v>
      </c>
      <c r="BL413">
        <v>170</v>
      </c>
      <c r="BM413">
        <v>80</v>
      </c>
      <c r="BN413">
        <v>642.95000000000005</v>
      </c>
      <c r="BO413">
        <v>38.049999999999997</v>
      </c>
      <c r="BP413">
        <v>1</v>
      </c>
      <c r="BQ413">
        <v>441.68466821382901</v>
      </c>
      <c r="BR413">
        <v>13.1317651258647</v>
      </c>
      <c r="BS413">
        <v>0.90054545186840895</v>
      </c>
      <c r="BT413">
        <v>0.90054545186840895</v>
      </c>
      <c r="BU413">
        <v>0</v>
      </c>
      <c r="BV413">
        <v>26.3319488065138</v>
      </c>
      <c r="BW413">
        <v>8.7143059857080303</v>
      </c>
      <c r="BX413">
        <v>7.7653582172193598</v>
      </c>
      <c r="BY413">
        <v>32.124755292137998</v>
      </c>
      <c r="BZ413">
        <v>3606.33296773143</v>
      </c>
      <c r="CA413">
        <v>0.165171490434461</v>
      </c>
      <c r="CB413">
        <v>17.231058240232102</v>
      </c>
      <c r="CC413">
        <v>1.1386671150627301</v>
      </c>
      <c r="CD413">
        <v>0.92462630909397303</v>
      </c>
      <c r="CE413">
        <v>7.6013594531608604</v>
      </c>
      <c r="CF413">
        <v>586.67592592592598</v>
      </c>
      <c r="CG413">
        <v>29.2399997711182</v>
      </c>
      <c r="CH413">
        <v>42.321690987727102</v>
      </c>
      <c r="CI413">
        <v>0</v>
      </c>
      <c r="CJ413">
        <v>0.77829045245906403</v>
      </c>
      <c r="CK413">
        <v>0.11274431125737799</v>
      </c>
      <c r="CL413">
        <v>0</v>
      </c>
      <c r="CM413">
        <v>0.38082118865007702</v>
      </c>
      <c r="CN413">
        <v>0</v>
      </c>
      <c r="CO413">
        <v>0</v>
      </c>
      <c r="CP413">
        <v>0</v>
      </c>
      <c r="CQ413">
        <v>0</v>
      </c>
      <c r="CR413">
        <v>0.38082118865007702</v>
      </c>
      <c r="CS413">
        <v>0</v>
      </c>
      <c r="CT413">
        <v>0</v>
      </c>
      <c r="CU413">
        <v>0</v>
      </c>
      <c r="CV413">
        <v>1.5147679417409701</v>
      </c>
      <c r="CW413">
        <v>1</v>
      </c>
      <c r="CX413">
        <v>11.762715683578699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3.1899999999999998E-2</v>
      </c>
      <c r="DE413">
        <v>0</v>
      </c>
      <c r="DF413">
        <v>0</v>
      </c>
      <c r="DG413">
        <v>17.231058240232102</v>
      </c>
      <c r="DH413">
        <v>10.2128334359044</v>
      </c>
      <c r="DI413">
        <v>4.3769286153876097</v>
      </c>
      <c r="DJ413">
        <v>14.589762051292</v>
      </c>
      <c r="DK413">
        <v>42.321690987727102</v>
      </c>
      <c r="DL413">
        <v>31.8208202915241</v>
      </c>
      <c r="DM413">
        <v>10.500870696203</v>
      </c>
      <c r="DN413">
        <v>7.8395286544643703</v>
      </c>
      <c r="DO413">
        <v>5.7701363547032498</v>
      </c>
      <c r="DP413">
        <v>0</v>
      </c>
      <c r="DQ413">
        <v>0</v>
      </c>
      <c r="DR413">
        <v>6.5702645165285301</v>
      </c>
      <c r="DS413">
        <v>17.231058240232102</v>
      </c>
      <c r="DT413">
        <v>2.50900834459503</v>
      </c>
      <c r="DU413">
        <v>0.165171490434461</v>
      </c>
      <c r="DV413">
        <v>2.3438368541605699</v>
      </c>
      <c r="DW413">
        <v>0</v>
      </c>
      <c r="DX413">
        <v>0.165171490434461</v>
      </c>
      <c r="DY413">
        <v>9.3725348199758599E-2</v>
      </c>
      <c r="DZ413">
        <v>0</v>
      </c>
      <c r="EA413">
        <v>17.101851851851901</v>
      </c>
      <c r="EB413">
        <v>11.879345240772199</v>
      </c>
      <c r="EC413">
        <v>122.870628637275</v>
      </c>
      <c r="ED413">
        <v>0</v>
      </c>
      <c r="EE413">
        <v>0</v>
      </c>
      <c r="EF413">
        <v>0.66366384517469901</v>
      </c>
      <c r="EG413">
        <v>6.83651058778523E-2</v>
      </c>
      <c r="EH413">
        <v>0.59529873929684696</v>
      </c>
      <c r="EI413">
        <v>0</v>
      </c>
      <c r="EJ413">
        <v>6.83651058778523E-2</v>
      </c>
      <c r="EK413">
        <v>2.2668482775112301E-2</v>
      </c>
      <c r="EL413">
        <v>0</v>
      </c>
      <c r="EM413">
        <v>0</v>
      </c>
      <c r="EN413">
        <v>0.317825875524471</v>
      </c>
      <c r="EO413">
        <v>10.500870696203</v>
      </c>
      <c r="EP413">
        <v>0.124287518303448</v>
      </c>
      <c r="EQ413">
        <v>0</v>
      </c>
      <c r="ER413">
        <v>0</v>
      </c>
      <c r="ES413">
        <v>0.124287518303448</v>
      </c>
      <c r="ET413">
        <v>1.4012710649011099E-2</v>
      </c>
      <c r="EU413">
        <v>0</v>
      </c>
      <c r="EV413">
        <v>0</v>
      </c>
      <c r="EW413">
        <v>10.500870696203</v>
      </c>
      <c r="EX413">
        <v>10.500870696203</v>
      </c>
      <c r="EY413">
        <v>1245</v>
      </c>
      <c r="EZ413">
        <v>0.38082118865007702</v>
      </c>
      <c r="FA413">
        <v>-3.8082118865007701</v>
      </c>
      <c r="FB413">
        <v>0</v>
      </c>
      <c r="FC413">
        <v>0</v>
      </c>
      <c r="FD413">
        <v>0</v>
      </c>
      <c r="FE413">
        <v>0</v>
      </c>
      <c r="FF413">
        <v>6.3646119812453398E-4</v>
      </c>
      <c r="FG413">
        <v>0.42850540671670401</v>
      </c>
      <c r="FH413">
        <v>0</v>
      </c>
      <c r="FI413">
        <v>8.2833929014576899</v>
      </c>
      <c r="FJ413">
        <v>0</v>
      </c>
      <c r="FK413">
        <v>0</v>
      </c>
      <c r="FL413">
        <v>0.192652624181301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3.21257044973953</v>
      </c>
      <c r="FU413">
        <v>3.3777419401739901</v>
      </c>
      <c r="FV413">
        <v>1</v>
      </c>
      <c r="FW413">
        <v>1.2401009701649399E-2</v>
      </c>
      <c r="FX413">
        <v>0.36842017894842799</v>
      </c>
    </row>
    <row r="414" spans="1:180" x14ac:dyDescent="0.25">
      <c r="A414" t="s">
        <v>215</v>
      </c>
      <c r="B414">
        <v>176.48502951640901</v>
      </c>
      <c r="C414">
        <v>47</v>
      </c>
      <c r="D414">
        <v>330.65974855992999</v>
      </c>
      <c r="E414">
        <v>5.8356495484487603</v>
      </c>
      <c r="F414">
        <v>5.6245260437486797</v>
      </c>
      <c r="H414" t="s">
        <v>202</v>
      </c>
      <c r="I414">
        <v>510.01983690273897</v>
      </c>
      <c r="J414">
        <v>731.83259831298301</v>
      </c>
      <c r="K414">
        <v>0</v>
      </c>
      <c r="L414">
        <v>510.01983690273897</v>
      </c>
      <c r="M414">
        <v>8.3675919033798198</v>
      </c>
      <c r="N414">
        <v>731.83259831298301</v>
      </c>
      <c r="O414">
        <v>221.81276141024401</v>
      </c>
      <c r="P414">
        <v>0.33325429736158702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6.8437231217020598</v>
      </c>
      <c r="X414">
        <v>131.33207230097099</v>
      </c>
      <c r="Y414">
        <v>1.3445249389037399</v>
      </c>
      <c r="Z414">
        <v>48.028016041837397</v>
      </c>
      <c r="AA414">
        <v>0.17934384277402601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0.35701698917951802</v>
      </c>
      <c r="AH414">
        <v>0.37398589112335101</v>
      </c>
      <c r="AI414">
        <v>0.38502482640360902</v>
      </c>
      <c r="AJ414">
        <v>0.388098854205018</v>
      </c>
      <c r="AK414">
        <v>0.39063305397541098</v>
      </c>
      <c r="AL414">
        <v>0.406545093900613</v>
      </c>
      <c r="AM414">
        <v>0.38040736120118901</v>
      </c>
      <c r="AN414">
        <v>204.57917733912001</v>
      </c>
      <c r="AO414">
        <v>100</v>
      </c>
      <c r="AP414">
        <v>229.04323314670901</v>
      </c>
      <c r="AQ414">
        <v>2.68171206998871</v>
      </c>
      <c r="AR414">
        <v>42.5059161500469</v>
      </c>
      <c r="AS414">
        <v>46.7386580630262</v>
      </c>
      <c r="AT414">
        <v>74.495787799746296</v>
      </c>
      <c r="AU414">
        <v>35.3027894426682</v>
      </c>
      <c r="AV414">
        <v>16.417376357550399</v>
      </c>
      <c r="AW414">
        <v>8.7766230458424292</v>
      </c>
      <c r="AX414">
        <v>4.8060822878284801</v>
      </c>
      <c r="AY414">
        <v>0.64319965546569402</v>
      </c>
      <c r="AZ414">
        <v>0.39694568387504597</v>
      </c>
      <c r="BA414">
        <v>1.65427438561462</v>
      </c>
      <c r="BB414">
        <v>5.1737411223167599E-2</v>
      </c>
      <c r="BC414">
        <v>2.93600760394605E-2</v>
      </c>
      <c r="BD414">
        <v>1.8831338299681099E-2</v>
      </c>
      <c r="BE414">
        <v>1.4131186000016E-2</v>
      </c>
      <c r="BF414">
        <v>6.5513193745511303E-2</v>
      </c>
      <c r="BG414">
        <v>1</v>
      </c>
      <c r="BH414">
        <v>33</v>
      </c>
      <c r="BI414">
        <v>100</v>
      </c>
      <c r="BJ414">
        <v>183</v>
      </c>
      <c r="BK414">
        <v>303.67592592592598</v>
      </c>
      <c r="BL414">
        <v>170</v>
      </c>
      <c r="BM414">
        <v>80</v>
      </c>
      <c r="BN414">
        <v>642.95000000000005</v>
      </c>
      <c r="BO414">
        <v>38.049999999999997</v>
      </c>
      <c r="BP414">
        <v>1</v>
      </c>
      <c r="BQ414">
        <v>456.10263868165703</v>
      </c>
      <c r="BR414">
        <v>14.417970467827701</v>
      </c>
      <c r="BS414">
        <v>0.90311783370431697</v>
      </c>
      <c r="BT414">
        <v>0.90311783370431697</v>
      </c>
      <c r="BU414">
        <v>0</v>
      </c>
      <c r="BV414">
        <v>21.006521018669702</v>
      </c>
      <c r="BW414">
        <v>6.7805254653003901</v>
      </c>
      <c r="BX414">
        <v>4.2840116120623204</v>
      </c>
      <c r="BY414">
        <v>25.744307956154401</v>
      </c>
      <c r="BZ414">
        <v>3647.2786882312998</v>
      </c>
      <c r="CA414">
        <v>6.5513193745511303E-2</v>
      </c>
      <c r="CB414">
        <v>13.467005187677501</v>
      </c>
      <c r="CC414">
        <v>1.1727440218752101</v>
      </c>
      <c r="CD414">
        <v>0.831388942485496</v>
      </c>
      <c r="CE414">
        <v>7.6013594531608604</v>
      </c>
      <c r="CF414">
        <v>586.67592592592598</v>
      </c>
      <c r="CG414">
        <v>23.2600002288818</v>
      </c>
      <c r="CH414">
        <v>33.987859860633201</v>
      </c>
      <c r="CI414">
        <v>0</v>
      </c>
      <c r="CJ414">
        <v>0.75411581732552901</v>
      </c>
      <c r="CK414">
        <v>0.12864757731558099</v>
      </c>
      <c r="CL414">
        <v>0</v>
      </c>
      <c r="CM414">
        <v>0.41812114356700403</v>
      </c>
      <c r="CN414">
        <v>0</v>
      </c>
      <c r="CO414">
        <v>0</v>
      </c>
      <c r="CP414">
        <v>0</v>
      </c>
      <c r="CQ414">
        <v>0</v>
      </c>
      <c r="CR414">
        <v>0.41812114356700403</v>
      </c>
      <c r="CS414">
        <v>0</v>
      </c>
      <c r="CT414">
        <v>0</v>
      </c>
      <c r="CU414">
        <v>0</v>
      </c>
      <c r="CV414">
        <v>2.6070771004022699</v>
      </c>
      <c r="CW414">
        <v>1</v>
      </c>
      <c r="CX414">
        <v>11.1687485716651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3.1899999999999998E-2</v>
      </c>
      <c r="DE414">
        <v>0</v>
      </c>
      <c r="DF414">
        <v>0</v>
      </c>
      <c r="DG414">
        <v>13.467005187677501</v>
      </c>
      <c r="DH414">
        <v>8.4614436636958708</v>
      </c>
      <c r="DI414">
        <v>3.6263329987268</v>
      </c>
      <c r="DJ414">
        <v>12.0877766624227</v>
      </c>
      <c r="DK414">
        <v>33.987859860633201</v>
      </c>
      <c r="DL414">
        <v>25.554781850100198</v>
      </c>
      <c r="DM414">
        <v>8.4330780105330607</v>
      </c>
      <c r="DN414">
        <v>4.3157838276847498</v>
      </c>
      <c r="DO414">
        <v>5.8356495484487603</v>
      </c>
      <c r="DP414">
        <v>0</v>
      </c>
      <c r="DQ414">
        <v>0</v>
      </c>
      <c r="DR414">
        <v>6.8437231217020598</v>
      </c>
      <c r="DS414">
        <v>13.467005187677501</v>
      </c>
      <c r="DT414">
        <v>2.2487229998901301</v>
      </c>
      <c r="DU414">
        <v>6.5513193745511303E-2</v>
      </c>
      <c r="DV414">
        <v>2.1832098061446201</v>
      </c>
      <c r="DW414">
        <v>0</v>
      </c>
      <c r="DX414">
        <v>6.5513193745511303E-2</v>
      </c>
      <c r="DY414">
        <v>0.20794541142801601</v>
      </c>
      <c r="DZ414">
        <v>0</v>
      </c>
      <c r="EA414">
        <v>17.101851851851901</v>
      </c>
      <c r="EB414">
        <v>12.231003057060599</v>
      </c>
      <c r="EC414">
        <v>131.33207230097099</v>
      </c>
      <c r="ED414">
        <v>0</v>
      </c>
      <c r="EE414">
        <v>0</v>
      </c>
      <c r="EF414">
        <v>0.64624968880650902</v>
      </c>
      <c r="EG414">
        <v>3.9955624918452497E-2</v>
      </c>
      <c r="EH414">
        <v>0.60629406388805696</v>
      </c>
      <c r="EI414">
        <v>0</v>
      </c>
      <c r="EJ414">
        <v>3.9955624918452497E-2</v>
      </c>
      <c r="EK414">
        <v>5.5611119652128699E-2</v>
      </c>
      <c r="EL414">
        <v>0</v>
      </c>
      <c r="EM414">
        <v>0</v>
      </c>
      <c r="EN414">
        <v>0.33370410768650899</v>
      </c>
      <c r="EO414">
        <v>8.4330780105330501</v>
      </c>
      <c r="EP414">
        <v>0.126920414060194</v>
      </c>
      <c r="EQ414">
        <v>0</v>
      </c>
      <c r="ER414">
        <v>0</v>
      </c>
      <c r="ES414">
        <v>0.126920414060194</v>
      </c>
      <c r="ET414">
        <v>1.6328003780734499E-2</v>
      </c>
      <c r="EU414">
        <v>0</v>
      </c>
      <c r="EV414">
        <v>0</v>
      </c>
      <c r="EW414">
        <v>8.4330780105330501</v>
      </c>
      <c r="EX414">
        <v>8.4330780105330501</v>
      </c>
      <c r="EY414">
        <v>1272</v>
      </c>
      <c r="EZ414">
        <v>0.41812114356700403</v>
      </c>
      <c r="FA414">
        <v>-4.1812114356700398</v>
      </c>
      <c r="FB414">
        <v>0</v>
      </c>
      <c r="FC414">
        <v>0</v>
      </c>
      <c r="FD414">
        <v>0</v>
      </c>
      <c r="FE414">
        <v>0</v>
      </c>
      <c r="FF414">
        <v>6.6784428328975397E-4</v>
      </c>
      <c r="FG414">
        <v>0.44451455192433698</v>
      </c>
      <c r="FH414">
        <v>0</v>
      </c>
      <c r="FI414">
        <v>8.7008462007414096</v>
      </c>
      <c r="FJ414">
        <v>0</v>
      </c>
      <c r="FK414">
        <v>0</v>
      </c>
      <c r="FL414">
        <v>0.166876038978647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3.1846151980338702</v>
      </c>
      <c r="FU414">
        <v>3.2501283917793802</v>
      </c>
      <c r="FV414">
        <v>1</v>
      </c>
      <c r="FW414">
        <v>0.21825009087379399</v>
      </c>
      <c r="FX414">
        <v>0.19987105269321001</v>
      </c>
    </row>
    <row r="415" spans="1:180" x14ac:dyDescent="0.25">
      <c r="A415" t="s">
        <v>215</v>
      </c>
      <c r="B415">
        <v>171.638282870067</v>
      </c>
      <c r="C415">
        <v>48</v>
      </c>
      <c r="D415">
        <v>347.08309241785201</v>
      </c>
      <c r="E415">
        <v>5.9572745995833101</v>
      </c>
      <c r="F415">
        <v>5.6669232142215904</v>
      </c>
      <c r="H415" t="s">
        <v>202</v>
      </c>
      <c r="I415">
        <v>541.951190602103</v>
      </c>
      <c r="J415">
        <v>773.83659851687605</v>
      </c>
      <c r="K415">
        <v>0</v>
      </c>
      <c r="L415">
        <v>541.951190602103</v>
      </c>
      <c r="M415">
        <v>8.7257113004163305</v>
      </c>
      <c r="N415">
        <v>773.83659851687605</v>
      </c>
      <c r="O415">
        <v>231.885407914772</v>
      </c>
      <c r="P415">
        <v>0.34781288052442599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7.1041424527520398</v>
      </c>
      <c r="X415">
        <v>142.187679189981</v>
      </c>
      <c r="Y415">
        <v>1.41775205431528</v>
      </c>
      <c r="Z415">
        <v>52.680418994270099</v>
      </c>
      <c r="AA415">
        <v>0.20381679334901701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0.35195635257910801</v>
      </c>
      <c r="AH415">
        <v>0.369421515174083</v>
      </c>
      <c r="AI415">
        <v>0.38042569056572001</v>
      </c>
      <c r="AJ415">
        <v>0.384113180328292</v>
      </c>
      <c r="AK415">
        <v>0.389051121120151</v>
      </c>
      <c r="AL415">
        <v>0.40496019130049599</v>
      </c>
      <c r="AM415">
        <v>0.38020368060059501</v>
      </c>
      <c r="AN415">
        <v>197.781618605457</v>
      </c>
      <c r="AO415">
        <v>100</v>
      </c>
      <c r="AP415">
        <v>225.83911567593299</v>
      </c>
      <c r="AQ415">
        <v>2.6601317316684399</v>
      </c>
      <c r="AR415">
        <v>42.500635807644898</v>
      </c>
      <c r="AS415">
        <v>45.828538582504798</v>
      </c>
      <c r="AT415">
        <v>73.102086206401296</v>
      </c>
      <c r="AU415">
        <v>34.680955535301301</v>
      </c>
      <c r="AV415">
        <v>16.1918494348363</v>
      </c>
      <c r="AW415">
        <v>8.7270193491735704</v>
      </c>
      <c r="AX415">
        <v>4.8080307600711096</v>
      </c>
      <c r="AY415">
        <v>0.63719100934399397</v>
      </c>
      <c r="AZ415">
        <v>0.40773062685864803</v>
      </c>
      <c r="BA415">
        <v>1.65274801150627</v>
      </c>
      <c r="BB415">
        <v>5.07056300909818E-2</v>
      </c>
      <c r="BC415">
        <v>2.87181061253125E-2</v>
      </c>
      <c r="BD415">
        <v>1.8520460072333801E-2</v>
      </c>
      <c r="BE415">
        <v>1.4030114428619501E-2</v>
      </c>
      <c r="BF415">
        <v>0.121625051134548</v>
      </c>
      <c r="BG415">
        <v>1</v>
      </c>
      <c r="BH415">
        <v>33</v>
      </c>
      <c r="BI415">
        <v>100</v>
      </c>
      <c r="BJ415">
        <v>183</v>
      </c>
      <c r="BK415">
        <v>303.67592592592598</v>
      </c>
      <c r="BL415">
        <v>170</v>
      </c>
      <c r="BM415">
        <v>80</v>
      </c>
      <c r="BN415">
        <v>642.95000000000005</v>
      </c>
      <c r="BO415">
        <v>38.049999999999997</v>
      </c>
      <c r="BP415">
        <v>1</v>
      </c>
      <c r="BQ415">
        <v>468.97763868165703</v>
      </c>
      <c r="BR415">
        <v>12.875</v>
      </c>
      <c r="BS415">
        <v>0.90771833840582505</v>
      </c>
      <c r="BT415">
        <v>0.90771833840582505</v>
      </c>
      <c r="BU415">
        <v>0</v>
      </c>
      <c r="BV415">
        <v>26.1876744092751</v>
      </c>
      <c r="BW415">
        <v>8.2788809540216892</v>
      </c>
      <c r="BX415">
        <v>6.0512207320981597</v>
      </c>
      <c r="BY415">
        <v>32.165785729917999</v>
      </c>
      <c r="BZ415">
        <v>3723.2942976806298</v>
      </c>
      <c r="CA415">
        <v>0.121625051134548</v>
      </c>
      <c r="CB415">
        <v>16.423343857922202</v>
      </c>
      <c r="CC415">
        <v>1.1925155260173701</v>
      </c>
      <c r="CD415">
        <v>0.771073763688503</v>
      </c>
      <c r="CE415">
        <v>7.6013594531608604</v>
      </c>
      <c r="CF415">
        <v>586.67592592592598</v>
      </c>
      <c r="CG415">
        <v>28.850000381469702</v>
      </c>
      <c r="CH415">
        <v>42.468700420155002</v>
      </c>
      <c r="CI415">
        <v>0</v>
      </c>
      <c r="CJ415">
        <v>0.75102934296532298</v>
      </c>
      <c r="CK415">
        <v>0.116059921000965</v>
      </c>
      <c r="CL415">
        <v>0</v>
      </c>
      <c r="CM415">
        <v>0.37337500000000001</v>
      </c>
      <c r="CN415">
        <v>0</v>
      </c>
      <c r="CO415">
        <v>0</v>
      </c>
      <c r="CP415">
        <v>0</v>
      </c>
      <c r="CQ415">
        <v>0</v>
      </c>
      <c r="CR415">
        <v>0.37337500000000001</v>
      </c>
      <c r="CS415">
        <v>0</v>
      </c>
      <c r="CT415">
        <v>0</v>
      </c>
      <c r="CU415">
        <v>0</v>
      </c>
      <c r="CV415">
        <v>1.7971183766607599</v>
      </c>
      <c r="CW415">
        <v>1</v>
      </c>
      <c r="CX415">
        <v>10.8747599788842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3.1899999999999998E-2</v>
      </c>
      <c r="DE415">
        <v>0</v>
      </c>
      <c r="DF415">
        <v>0</v>
      </c>
      <c r="DG415">
        <v>16.423343857922202</v>
      </c>
      <c r="DH415">
        <v>10.855606889009801</v>
      </c>
      <c r="DI415">
        <v>4.6524029524327499</v>
      </c>
      <c r="DJ415">
        <v>15.508009841442499</v>
      </c>
      <c r="DK415">
        <v>42.468700420155002</v>
      </c>
      <c r="DL415">
        <v>31.931353699364699</v>
      </c>
      <c r="DM415">
        <v>10.5373467207903</v>
      </c>
      <c r="DN415">
        <v>6.09564728466178</v>
      </c>
      <c r="DO415">
        <v>5.9572745995833101</v>
      </c>
      <c r="DP415">
        <v>0</v>
      </c>
      <c r="DQ415">
        <v>0</v>
      </c>
      <c r="DR415">
        <v>7.1041424527520398</v>
      </c>
      <c r="DS415">
        <v>16.423343857922202</v>
      </c>
      <c r="DT415">
        <v>2.21381382880746</v>
      </c>
      <c r="DU415">
        <v>0.121625051134548</v>
      </c>
      <c r="DV415">
        <v>2.0921887776729098</v>
      </c>
      <c r="DW415">
        <v>0</v>
      </c>
      <c r="DX415">
        <v>0.121625051134548</v>
      </c>
      <c r="DY415">
        <v>0.138794279915433</v>
      </c>
      <c r="DZ415">
        <v>0</v>
      </c>
      <c r="EA415">
        <v>17.101851851851901</v>
      </c>
      <c r="EB415">
        <v>12.5450274473045</v>
      </c>
      <c r="EC415">
        <v>142.187679189981</v>
      </c>
      <c r="ED415">
        <v>0</v>
      </c>
      <c r="EE415">
        <v>0</v>
      </c>
      <c r="EF415">
        <v>0.67582142332940098</v>
      </c>
      <c r="EG415">
        <v>2.9828287277716501E-2</v>
      </c>
      <c r="EH415">
        <v>0.64599313605168396</v>
      </c>
      <c r="EI415">
        <v>0</v>
      </c>
      <c r="EJ415">
        <v>2.9828287277716501E-2</v>
      </c>
      <c r="EK415">
        <v>4.3398828133823002E-2</v>
      </c>
      <c r="EL415">
        <v>0</v>
      </c>
      <c r="EM415">
        <v>0</v>
      </c>
      <c r="EN415">
        <v>0.34746034716867502</v>
      </c>
      <c r="EO415">
        <v>10.5373467207903</v>
      </c>
      <c r="EP415">
        <v>0.13144591890048199</v>
      </c>
      <c r="EQ415">
        <v>0</v>
      </c>
      <c r="ER415">
        <v>0</v>
      </c>
      <c r="ES415">
        <v>0.13144591890048199</v>
      </c>
      <c r="ET415">
        <v>1.5255602963489099E-2</v>
      </c>
      <c r="EU415">
        <v>0</v>
      </c>
      <c r="EV415">
        <v>0</v>
      </c>
      <c r="EW415">
        <v>10.5373467207903</v>
      </c>
      <c r="EX415">
        <v>10.5373467207903</v>
      </c>
      <c r="EY415">
        <v>1299</v>
      </c>
      <c r="EZ415">
        <v>0.37337500000000001</v>
      </c>
      <c r="FA415">
        <v>-3.7337500000000001</v>
      </c>
      <c r="FB415">
        <v>0</v>
      </c>
      <c r="FC415">
        <v>0</v>
      </c>
      <c r="FD415">
        <v>0</v>
      </c>
      <c r="FE415">
        <v>0</v>
      </c>
      <c r="FF415">
        <v>6.9701980065015197E-4</v>
      </c>
      <c r="FG415">
        <v>0.46470021626206898</v>
      </c>
      <c r="FH415">
        <v>0</v>
      </c>
      <c r="FI415">
        <v>9.0735241809407494</v>
      </c>
      <c r="FJ415">
        <v>0</v>
      </c>
      <c r="FK415">
        <v>0</v>
      </c>
      <c r="FL415">
        <v>0.16127420617819799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3.09546312865921</v>
      </c>
      <c r="FU415">
        <v>3.2170881797937501</v>
      </c>
      <c r="FV415">
        <v>1</v>
      </c>
      <c r="FW415">
        <v>9.7200897802923306E-2</v>
      </c>
      <c r="FX415">
        <v>0.276174102197077</v>
      </c>
    </row>
    <row r="416" spans="1:180" x14ac:dyDescent="0.25">
      <c r="A416" t="s">
        <v>215</v>
      </c>
      <c r="B416">
        <v>166.67107350934</v>
      </c>
      <c r="C416">
        <v>49</v>
      </c>
      <c r="D416">
        <v>360.54056310261802</v>
      </c>
      <c r="E416">
        <v>6.0091682695975202</v>
      </c>
      <c r="F416">
        <v>5.7103741386061699</v>
      </c>
      <c r="H416" t="s">
        <v>202</v>
      </c>
      <c r="I416">
        <v>568.77645151199704</v>
      </c>
      <c r="J416">
        <v>809.03272003900395</v>
      </c>
      <c r="K416">
        <v>0</v>
      </c>
      <c r="L416">
        <v>568.77645151199704</v>
      </c>
      <c r="M416">
        <v>9.0918159664837805</v>
      </c>
      <c r="N416">
        <v>809.03272003900395</v>
      </c>
      <c r="O416">
        <v>240.25626852700699</v>
      </c>
      <c r="P416">
        <v>0.36363447919566599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7.3431800843619204</v>
      </c>
      <c r="X416">
        <v>151.54513234756999</v>
      </c>
      <c r="Y416">
        <v>1.5082417893878499</v>
      </c>
      <c r="Z416">
        <v>56.690756061808599</v>
      </c>
      <c r="AA416">
        <v>0.240394092734005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0.34568908369394302</v>
      </c>
      <c r="AH416">
        <v>0.36369424753833401</v>
      </c>
      <c r="AI416">
        <v>0.37459207201663403</v>
      </c>
      <c r="AJ416">
        <v>0.37882417513269201</v>
      </c>
      <c r="AK416">
        <v>0.38585013574562699</v>
      </c>
      <c r="AL416">
        <v>0.40298363582484498</v>
      </c>
      <c r="AM416">
        <v>0.38010184030029698</v>
      </c>
      <c r="AN416">
        <v>192.491417598856</v>
      </c>
      <c r="AO416">
        <v>100</v>
      </c>
      <c r="AP416">
        <v>222.53564484058199</v>
      </c>
      <c r="AQ416">
        <v>2.6317351902523698</v>
      </c>
      <c r="AR416">
        <v>42.410549145230497</v>
      </c>
      <c r="AS416">
        <v>44.9387322059981</v>
      </c>
      <c r="AT416">
        <v>71.763580947324201</v>
      </c>
      <c r="AU416">
        <v>34.0595235904159</v>
      </c>
      <c r="AV416">
        <v>15.897893371157901</v>
      </c>
      <c r="AW416">
        <v>8.6542398572265693</v>
      </c>
      <c r="AX416">
        <v>4.8111257232290301</v>
      </c>
      <c r="AY416">
        <v>0.62558067422639196</v>
      </c>
      <c r="AZ416">
        <v>0.41540842710609399</v>
      </c>
      <c r="BA416">
        <v>1.6482220286746201</v>
      </c>
      <c r="BB416">
        <v>4.9900343168396998E-2</v>
      </c>
      <c r="BC416">
        <v>2.8171629671365502E-2</v>
      </c>
      <c r="BD416">
        <v>1.82467071884122E-2</v>
      </c>
      <c r="BE416">
        <v>1.3937873655684401E-2</v>
      </c>
      <c r="BF416">
        <v>5.1893670014207798E-2</v>
      </c>
      <c r="BG416">
        <v>1</v>
      </c>
      <c r="BH416">
        <v>33</v>
      </c>
      <c r="BI416">
        <v>100</v>
      </c>
      <c r="BJ416">
        <v>183</v>
      </c>
      <c r="BK416">
        <v>303.67592592592598</v>
      </c>
      <c r="BL416">
        <v>170</v>
      </c>
      <c r="BM416">
        <v>80</v>
      </c>
      <c r="BN416">
        <v>642.95000000000005</v>
      </c>
      <c r="BO416">
        <v>38.049999999999997</v>
      </c>
      <c r="BP416">
        <v>1</v>
      </c>
      <c r="BQ416">
        <v>482.17263837648102</v>
      </c>
      <c r="BR416">
        <v>13.194999694824199</v>
      </c>
      <c r="BS416">
        <v>0.90961412807734099</v>
      </c>
      <c r="BT416">
        <v>0.90961412807734099</v>
      </c>
      <c r="BU416">
        <v>0</v>
      </c>
      <c r="BV416">
        <v>21.885315435754499</v>
      </c>
      <c r="BW416">
        <v>7.0992651382889997</v>
      </c>
      <c r="BX416">
        <v>4.6216397920145402</v>
      </c>
      <c r="BY416">
        <v>26.958593929909199</v>
      </c>
      <c r="BZ416">
        <v>3755.7278211685598</v>
      </c>
      <c r="CA416">
        <v>5.1893670014207798E-2</v>
      </c>
      <c r="CB416">
        <v>13.4574706847651</v>
      </c>
      <c r="CC416">
        <v>1.2219960824717799</v>
      </c>
      <c r="CD416">
        <v>0.70572532861926196</v>
      </c>
      <c r="CE416">
        <v>7.6013594531608604</v>
      </c>
      <c r="CF416">
        <v>586.67592592592598</v>
      </c>
      <c r="CG416">
        <v>24.059999465942401</v>
      </c>
      <c r="CH416">
        <v>35.677597010158003</v>
      </c>
      <c r="CI416">
        <v>0</v>
      </c>
      <c r="CJ416">
        <v>0.712026086047303</v>
      </c>
      <c r="CK416">
        <v>0.123821653574685</v>
      </c>
      <c r="CL416">
        <v>0</v>
      </c>
      <c r="CM416">
        <v>0.38265499114990198</v>
      </c>
      <c r="CN416">
        <v>0</v>
      </c>
      <c r="CO416">
        <v>0</v>
      </c>
      <c r="CP416">
        <v>0</v>
      </c>
      <c r="CQ416">
        <v>0</v>
      </c>
      <c r="CR416">
        <v>0.38265499114990198</v>
      </c>
      <c r="CS416">
        <v>0</v>
      </c>
      <c r="CT416">
        <v>0</v>
      </c>
      <c r="CU416">
        <v>0</v>
      </c>
      <c r="CV416">
        <v>2.26772484155887</v>
      </c>
      <c r="CW416">
        <v>1</v>
      </c>
      <c r="CX416">
        <v>10.4806073650883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3.1899999999999998E-2</v>
      </c>
      <c r="DE416">
        <v>0</v>
      </c>
      <c r="DF416">
        <v>0</v>
      </c>
      <c r="DG416">
        <v>13.4574706847651</v>
      </c>
      <c r="DH416">
        <v>9.3574531575897009</v>
      </c>
      <c r="DI416">
        <v>4.0103370675384404</v>
      </c>
      <c r="DJ416">
        <v>13.3677902251281</v>
      </c>
      <c r="DK416">
        <v>35.677597010158003</v>
      </c>
      <c r="DL416">
        <v>26.825260909893199</v>
      </c>
      <c r="DM416">
        <v>8.8523361002647594</v>
      </c>
      <c r="DN416">
        <v>4.64461131847853</v>
      </c>
      <c r="DO416">
        <v>6.0091682695975202</v>
      </c>
      <c r="DP416">
        <v>0</v>
      </c>
      <c r="DQ416">
        <v>0</v>
      </c>
      <c r="DR416">
        <v>7.3431800843619204</v>
      </c>
      <c r="DS416">
        <v>13.4574706847651</v>
      </c>
      <c r="DT416">
        <v>1.96150362165845</v>
      </c>
      <c r="DU416">
        <v>5.1893670014207798E-2</v>
      </c>
      <c r="DV416">
        <v>1.90960995164424</v>
      </c>
      <c r="DW416">
        <v>0</v>
      </c>
      <c r="DX416">
        <v>5.1893670014207798E-2</v>
      </c>
      <c r="DY416">
        <v>0.187143961595681</v>
      </c>
      <c r="DZ416">
        <v>0</v>
      </c>
      <c r="EA416">
        <v>17.101851851851901</v>
      </c>
      <c r="EB416">
        <v>12.8668567081539</v>
      </c>
      <c r="EC416">
        <v>151.54513234756999</v>
      </c>
      <c r="ED416">
        <v>0</v>
      </c>
      <c r="EE416">
        <v>0</v>
      </c>
      <c r="EF416">
        <v>0.70801026856756</v>
      </c>
      <c r="EG416">
        <v>2.40014338757981E-2</v>
      </c>
      <c r="EH416">
        <v>0.68400883469176099</v>
      </c>
      <c r="EI416">
        <v>0</v>
      </c>
      <c r="EJ416">
        <v>2.40014338757981E-2</v>
      </c>
      <c r="EK416">
        <v>6.64883011967735E-2</v>
      </c>
      <c r="EL416">
        <v>0</v>
      </c>
      <c r="EM416">
        <v>0</v>
      </c>
      <c r="EN416">
        <v>0.36309076726906903</v>
      </c>
      <c r="EO416">
        <v>8.8523361002647594</v>
      </c>
      <c r="EP416">
        <v>0.13366260750564801</v>
      </c>
      <c r="EQ416">
        <v>0</v>
      </c>
      <c r="ER416">
        <v>0</v>
      </c>
      <c r="ES416">
        <v>0.13366260750564801</v>
      </c>
      <c r="ET416">
        <v>1.6550325082453399E-2</v>
      </c>
      <c r="EU416">
        <v>0</v>
      </c>
      <c r="EV416">
        <v>0</v>
      </c>
      <c r="EW416">
        <v>8.8523361002647594</v>
      </c>
      <c r="EX416">
        <v>8.8523361002647594</v>
      </c>
      <c r="EY416">
        <v>1326</v>
      </c>
      <c r="EZ416">
        <v>0.38265499114990198</v>
      </c>
      <c r="FA416">
        <v>-3.8265499114990198</v>
      </c>
      <c r="FB416">
        <v>0</v>
      </c>
      <c r="FC416">
        <v>0</v>
      </c>
      <c r="FD416">
        <v>0</v>
      </c>
      <c r="FE416">
        <v>0</v>
      </c>
      <c r="FF416">
        <v>7.2872641121375897E-4</v>
      </c>
      <c r="FG416">
        <v>0.48147548803007401</v>
      </c>
      <c r="FH416">
        <v>0</v>
      </c>
      <c r="FI416">
        <v>9.4554504456794408</v>
      </c>
      <c r="FJ416">
        <v>0</v>
      </c>
      <c r="FK416">
        <v>0</v>
      </c>
      <c r="FL416">
        <v>0.15766404138144599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3.0384784910965199</v>
      </c>
      <c r="FU416">
        <v>3.0903721611107202</v>
      </c>
      <c r="FV416">
        <v>1</v>
      </c>
      <c r="FW416">
        <v>0.17559680960492299</v>
      </c>
      <c r="FX416">
        <v>0.20705818154498001</v>
      </c>
    </row>
    <row r="417" spans="1:180" x14ac:dyDescent="0.25">
      <c r="A417" t="s">
        <v>215</v>
      </c>
      <c r="B417">
        <v>161.880218083203</v>
      </c>
      <c r="C417">
        <v>50</v>
      </c>
      <c r="D417">
        <v>371.21078416813901</v>
      </c>
      <c r="E417">
        <v>6.0091682695975202</v>
      </c>
      <c r="F417">
        <v>5.7527877743765004</v>
      </c>
      <c r="H417" t="s">
        <v>202</v>
      </c>
      <c r="I417">
        <v>590.56966365428002</v>
      </c>
      <c r="J417">
        <v>837.52279613117298</v>
      </c>
      <c r="K417">
        <v>0</v>
      </c>
      <c r="L417">
        <v>590.56966365428002</v>
      </c>
      <c r="M417">
        <v>9.4480901907333994</v>
      </c>
      <c r="N417">
        <v>837.52279613117298</v>
      </c>
      <c r="O417">
        <v>246.95313247689299</v>
      </c>
      <c r="P417">
        <v>0.38011849774830497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7.5626679315857297</v>
      </c>
      <c r="X417">
        <v>159.331226101304</v>
      </c>
      <c r="Y417">
        <v>1.59774507587842</v>
      </c>
      <c r="Z417">
        <v>60.027653384837102</v>
      </c>
      <c r="AA417">
        <v>0.28767718326924002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0.34047299118177299</v>
      </c>
      <c r="AH417">
        <v>0.35926245310652499</v>
      </c>
      <c r="AI417">
        <v>0.37019070624582001</v>
      </c>
      <c r="AJ417">
        <v>0.374961871912805</v>
      </c>
      <c r="AK417">
        <v>0.38347971989406598</v>
      </c>
      <c r="AL417">
        <v>0.40103826063213699</v>
      </c>
      <c r="AM417">
        <v>0.38005092015014902</v>
      </c>
      <c r="AN417">
        <v>188.766624710554</v>
      </c>
      <c r="AO417">
        <v>100</v>
      </c>
      <c r="AP417">
        <v>219.313106396964</v>
      </c>
      <c r="AQ417">
        <v>2.6094569231232798</v>
      </c>
      <c r="AR417">
        <v>42.294799810202598</v>
      </c>
      <c r="AS417">
        <v>44.097567843382301</v>
      </c>
      <c r="AT417">
        <v>70.520776269813496</v>
      </c>
      <c r="AU417">
        <v>33.4559517668308</v>
      </c>
      <c r="AV417">
        <v>15.571605642835401</v>
      </c>
      <c r="AW417">
        <v>8.5577126447633702</v>
      </c>
      <c r="AX417">
        <v>4.8146924191364704</v>
      </c>
      <c r="AY417">
        <v>0.609177743999195</v>
      </c>
      <c r="AZ417">
        <v>0.41998142116008003</v>
      </c>
      <c r="BA417">
        <v>1.64062657323091</v>
      </c>
      <c r="BB417">
        <v>4.92823656744227E-2</v>
      </c>
      <c r="BC417">
        <v>2.77095412232841E-2</v>
      </c>
      <c r="BD417">
        <v>1.8009882360154401E-2</v>
      </c>
      <c r="BE417">
        <v>1.38575585724936E-2</v>
      </c>
      <c r="BF417">
        <v>0</v>
      </c>
      <c r="BG417">
        <v>1</v>
      </c>
      <c r="BH417">
        <v>33</v>
      </c>
      <c r="BI417">
        <v>100</v>
      </c>
      <c r="BJ417">
        <v>183</v>
      </c>
      <c r="BK417">
        <v>303.67592592592598</v>
      </c>
      <c r="BL417">
        <v>170</v>
      </c>
      <c r="BM417">
        <v>80</v>
      </c>
      <c r="BN417">
        <v>642.95000000000005</v>
      </c>
      <c r="BO417">
        <v>38.049999999999997</v>
      </c>
      <c r="BP417">
        <v>1</v>
      </c>
      <c r="BQ417">
        <v>495.05263849092199</v>
      </c>
      <c r="BR417">
        <v>12.8800001144409</v>
      </c>
      <c r="BS417">
        <v>0.90961412807734099</v>
      </c>
      <c r="BT417">
        <v>0.90961412807734099</v>
      </c>
      <c r="BU417">
        <v>0</v>
      </c>
      <c r="BV417">
        <v>17.691995485084799</v>
      </c>
      <c r="BW417">
        <v>5.7785855468502101</v>
      </c>
      <c r="BX417">
        <v>3.1101355831835198</v>
      </c>
      <c r="BY417">
        <v>21.8568548576831</v>
      </c>
      <c r="BZ417">
        <v>3755.7278211685598</v>
      </c>
      <c r="CA417">
        <v>0</v>
      </c>
      <c r="CB417">
        <v>10.6702210655217</v>
      </c>
      <c r="CC417">
        <v>1.2585215777444501</v>
      </c>
      <c r="CD417">
        <v>0.64226753623617605</v>
      </c>
      <c r="CE417">
        <v>7.6013594531608604</v>
      </c>
      <c r="CF417">
        <v>586.67592592592598</v>
      </c>
      <c r="CG417">
        <v>19.450000762939499</v>
      </c>
      <c r="CH417">
        <v>28.984972149236999</v>
      </c>
      <c r="CI417">
        <v>0</v>
      </c>
      <c r="CJ417">
        <v>0.67616946511110099</v>
      </c>
      <c r="CK417">
        <v>0.13138482219033501</v>
      </c>
      <c r="CL417">
        <v>0</v>
      </c>
      <c r="CM417">
        <v>0.37352000331878699</v>
      </c>
      <c r="CN417">
        <v>0</v>
      </c>
      <c r="CO417">
        <v>0</v>
      </c>
      <c r="CP417">
        <v>0</v>
      </c>
      <c r="CQ417">
        <v>0</v>
      </c>
      <c r="CR417">
        <v>0.37352000331878699</v>
      </c>
      <c r="CS417">
        <v>0</v>
      </c>
      <c r="CT417">
        <v>0</v>
      </c>
      <c r="CU417">
        <v>0</v>
      </c>
      <c r="CV417">
        <v>3.2858168662233802</v>
      </c>
      <c r="CW417">
        <v>1</v>
      </c>
      <c r="CX417">
        <v>10.219335955465899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3.1899999999999998E-2</v>
      </c>
      <c r="DE417">
        <v>0</v>
      </c>
      <c r="DF417">
        <v>0</v>
      </c>
      <c r="DG417">
        <v>10.6702210655217</v>
      </c>
      <c r="DH417">
        <v>7.7860937537332298</v>
      </c>
      <c r="DI417">
        <v>3.3368973230285301</v>
      </c>
      <c r="DJ417">
        <v>11.122991076761799</v>
      </c>
      <c r="DK417">
        <v>28.984972149236999</v>
      </c>
      <c r="DL417">
        <v>21.793212142283402</v>
      </c>
      <c r="DM417">
        <v>7.1917600069535297</v>
      </c>
      <c r="DN417">
        <v>3.1192181118389</v>
      </c>
      <c r="DO417">
        <v>6.0091682695975202</v>
      </c>
      <c r="DP417">
        <v>0</v>
      </c>
      <c r="DQ417">
        <v>0</v>
      </c>
      <c r="DR417">
        <v>7.5626679315857297</v>
      </c>
      <c r="DS417">
        <v>10.6702210655217</v>
      </c>
      <c r="DT417">
        <v>1.6705723200343601</v>
      </c>
      <c r="DU417">
        <v>0</v>
      </c>
      <c r="DV417">
        <v>1.6705723200343601</v>
      </c>
      <c r="DW417">
        <v>0</v>
      </c>
      <c r="DX417">
        <v>0</v>
      </c>
      <c r="DY417">
        <v>0.21948784722380901</v>
      </c>
      <c r="DZ417">
        <v>0</v>
      </c>
      <c r="EA417">
        <v>17.101851851851901</v>
      </c>
      <c r="EB417">
        <v>13.181003052408601</v>
      </c>
      <c r="EC417">
        <v>159.331226101304</v>
      </c>
      <c r="ED417">
        <v>0</v>
      </c>
      <c r="EE417">
        <v>0</v>
      </c>
      <c r="EF417">
        <v>0.68123003097657298</v>
      </c>
      <c r="EG417">
        <v>0</v>
      </c>
      <c r="EH417">
        <v>0.68123003097657298</v>
      </c>
      <c r="EI417">
        <v>0</v>
      </c>
      <c r="EJ417">
        <v>0</v>
      </c>
      <c r="EK417">
        <v>8.9503286490573403E-2</v>
      </c>
      <c r="EL417">
        <v>0</v>
      </c>
      <c r="EM417">
        <v>0</v>
      </c>
      <c r="EN417">
        <v>0.35988244111436601</v>
      </c>
      <c r="EO417">
        <v>7.1917600069535297</v>
      </c>
      <c r="EP417">
        <v>0.13126157787225501</v>
      </c>
      <c r="EQ417">
        <v>0</v>
      </c>
      <c r="ER417">
        <v>0</v>
      </c>
      <c r="ES417">
        <v>0.13126157787225501</v>
      </c>
      <c r="ET417">
        <v>1.72457790691691E-2</v>
      </c>
      <c r="EU417">
        <v>0</v>
      </c>
      <c r="EV417">
        <v>0</v>
      </c>
      <c r="EW417">
        <v>7.1917600069535297</v>
      </c>
      <c r="EX417">
        <v>7.1917600069535297</v>
      </c>
      <c r="EY417">
        <v>1353</v>
      </c>
      <c r="EZ417">
        <v>0.37352000331878699</v>
      </c>
      <c r="FA417">
        <v>-3.7352000331878701</v>
      </c>
      <c r="FB417">
        <v>0</v>
      </c>
      <c r="FC417">
        <v>0</v>
      </c>
      <c r="FD417">
        <v>0</v>
      </c>
      <c r="FE417">
        <v>0</v>
      </c>
      <c r="FF417">
        <v>7.6176051652967005E-4</v>
      </c>
      <c r="FG417">
        <v>0.494896057067921</v>
      </c>
      <c r="FH417">
        <v>0</v>
      </c>
      <c r="FI417">
        <v>9.8282086884817002</v>
      </c>
      <c r="FJ417">
        <v>0</v>
      </c>
      <c r="FK417">
        <v>0</v>
      </c>
      <c r="FL417">
        <v>0.13126157787225501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2.8429463699975499</v>
      </c>
      <c r="FU417">
        <v>2.8429463699975499</v>
      </c>
      <c r="FV417">
        <v>1</v>
      </c>
      <c r="FW417">
        <v>0.237071970315411</v>
      </c>
      <c r="FX417">
        <v>0.13644803300337499</v>
      </c>
    </row>
    <row r="418" spans="1:180" x14ac:dyDescent="0.25">
      <c r="A418" t="s">
        <v>215</v>
      </c>
      <c r="B418">
        <v>157.290030651351</v>
      </c>
      <c r="C418">
        <v>51</v>
      </c>
      <c r="D418">
        <v>384.28548036096902</v>
      </c>
      <c r="E418">
        <v>6.0444274984845903</v>
      </c>
      <c r="F418">
        <v>5.7924353029882703</v>
      </c>
      <c r="H418" t="s">
        <v>202</v>
      </c>
      <c r="I418">
        <v>617.88792119028403</v>
      </c>
      <c r="J418">
        <v>873.34414233913105</v>
      </c>
      <c r="K418">
        <v>0</v>
      </c>
      <c r="L418">
        <v>617.88792119028403</v>
      </c>
      <c r="M418">
        <v>9.7802019471099602</v>
      </c>
      <c r="N418">
        <v>873.34414233913105</v>
      </c>
      <c r="O418">
        <v>255.456221148846</v>
      </c>
      <c r="P418">
        <v>0.39637240678495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7.7700758676029302</v>
      </c>
      <c r="X418">
        <v>169.30171904152601</v>
      </c>
      <c r="Y418">
        <v>1.68080048652127</v>
      </c>
      <c r="Z418">
        <v>64.300721787789598</v>
      </c>
      <c r="AA418">
        <v>0.32932559298575997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0.33636482603832302</v>
      </c>
      <c r="AH418">
        <v>0.35609862937365799</v>
      </c>
      <c r="AI418">
        <v>0.36718813499119601</v>
      </c>
      <c r="AJ418">
        <v>0.37251073554298503</v>
      </c>
      <c r="AK418">
        <v>0.38204598222431002</v>
      </c>
      <c r="AL418">
        <v>0.39930451234103598</v>
      </c>
      <c r="AM418">
        <v>0.38002546007507398</v>
      </c>
      <c r="AN418">
        <v>183.86182594655099</v>
      </c>
      <c r="AO418">
        <v>100</v>
      </c>
      <c r="AP418">
        <v>216.309584919386</v>
      </c>
      <c r="AQ418">
        <v>2.5935382805865799</v>
      </c>
      <c r="AR418">
        <v>42.192814049629</v>
      </c>
      <c r="AS418">
        <v>43.3212742780767</v>
      </c>
      <c r="AT418">
        <v>69.345405600667206</v>
      </c>
      <c r="AU418">
        <v>32.885129182189203</v>
      </c>
      <c r="AV418">
        <v>15.2824798424689</v>
      </c>
      <c r="AW418">
        <v>8.4641208028076704</v>
      </c>
      <c r="AX418">
        <v>4.8183611635468901</v>
      </c>
      <c r="AY418">
        <v>0.59619352017460403</v>
      </c>
      <c r="AZ418">
        <v>0.42094021155344602</v>
      </c>
      <c r="BA418">
        <v>1.6293800827173499</v>
      </c>
      <c r="BB418">
        <v>4.8867171448801899E-2</v>
      </c>
      <c r="BC418">
        <v>2.7343266264950102E-2</v>
      </c>
      <c r="BD418">
        <v>1.7819278149331E-2</v>
      </c>
      <c r="BE418">
        <v>1.3797820789933499E-2</v>
      </c>
      <c r="BF418">
        <v>3.5259228887072197E-2</v>
      </c>
      <c r="BG418">
        <v>1</v>
      </c>
      <c r="BH418">
        <v>33</v>
      </c>
      <c r="BI418">
        <v>100</v>
      </c>
      <c r="BJ418">
        <v>183</v>
      </c>
      <c r="BK418">
        <v>303.67592592592598</v>
      </c>
      <c r="BL418">
        <v>170</v>
      </c>
      <c r="BM418">
        <v>80</v>
      </c>
      <c r="BN418">
        <v>642.95000000000005</v>
      </c>
      <c r="BO418">
        <v>38.049999999999997</v>
      </c>
      <c r="BP418">
        <v>1</v>
      </c>
      <c r="BQ418">
        <v>507.09263845277502</v>
      </c>
      <c r="BR418">
        <v>12.039999961853001</v>
      </c>
      <c r="BS418">
        <v>0.91087995513614906</v>
      </c>
      <c r="BT418">
        <v>0.91087995513614906</v>
      </c>
      <c r="BU418">
        <v>0</v>
      </c>
      <c r="BV418">
        <v>22.143491222897399</v>
      </c>
      <c r="BW418">
        <v>7.0517679735926997</v>
      </c>
      <c r="BX418">
        <v>4.3301399176266102</v>
      </c>
      <c r="BY418">
        <v>27.404884841504099</v>
      </c>
      <c r="BZ418">
        <v>3777.7648254498499</v>
      </c>
      <c r="CA418">
        <v>3.5259228887072197E-2</v>
      </c>
      <c r="CB418">
        <v>13.074696192829199</v>
      </c>
      <c r="CC418">
        <v>1.2854940967611901</v>
      </c>
      <c r="CD418">
        <v>0.59465909962845398</v>
      </c>
      <c r="CE418">
        <v>7.6013594531608604</v>
      </c>
      <c r="CF418">
        <v>586.67592592592598</v>
      </c>
      <c r="CG418">
        <v>24.309999465942401</v>
      </c>
      <c r="CH418">
        <v>36.333282522885497</v>
      </c>
      <c r="CI418">
        <v>0</v>
      </c>
      <c r="CJ418">
        <v>0.70165580244524695</v>
      </c>
      <c r="CK418">
        <v>0.12933185271907099</v>
      </c>
      <c r="CL418">
        <v>0</v>
      </c>
      <c r="CM418">
        <v>0.349159998893738</v>
      </c>
      <c r="CN418">
        <v>0</v>
      </c>
      <c r="CO418">
        <v>0</v>
      </c>
      <c r="CP418">
        <v>0</v>
      </c>
      <c r="CQ418">
        <v>0</v>
      </c>
      <c r="CR418">
        <v>0.349159998893738</v>
      </c>
      <c r="CS418">
        <v>0</v>
      </c>
      <c r="CT418">
        <v>0</v>
      </c>
      <c r="CU418">
        <v>0</v>
      </c>
      <c r="CV418">
        <v>2.3305333023168902</v>
      </c>
      <c r="CW418">
        <v>1</v>
      </c>
      <c r="CX418">
        <v>10.0915352817205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3.1899999999999998E-2</v>
      </c>
      <c r="DE418">
        <v>0</v>
      </c>
      <c r="DF418">
        <v>0</v>
      </c>
      <c r="DG418">
        <v>13.074696192829199</v>
      </c>
      <c r="DH418">
        <v>9.9704929402224298</v>
      </c>
      <c r="DI418">
        <v>4.2730684029524699</v>
      </c>
      <c r="DJ418">
        <v>14.2435613431749</v>
      </c>
      <c r="DK418">
        <v>36.333282522885497</v>
      </c>
      <c r="DL418">
        <v>27.318257536004101</v>
      </c>
      <c r="DM418">
        <v>9.0150249868813699</v>
      </c>
      <c r="DN418">
        <v>4.3438709673836096</v>
      </c>
      <c r="DO418">
        <v>6.0444274984845903</v>
      </c>
      <c r="DP418">
        <v>0</v>
      </c>
      <c r="DQ418">
        <v>0</v>
      </c>
      <c r="DR418">
        <v>7.7700758676029302</v>
      </c>
      <c r="DS418">
        <v>13.074696192829199</v>
      </c>
      <c r="DT418">
        <v>1.53923254502823</v>
      </c>
      <c r="DU418">
        <v>3.5259228887072197E-2</v>
      </c>
      <c r="DV418">
        <v>1.5039733161411599</v>
      </c>
      <c r="DW418">
        <v>0</v>
      </c>
      <c r="DX418">
        <v>3.5259228887072197E-2</v>
      </c>
      <c r="DY418">
        <v>0.172148707130127</v>
      </c>
      <c r="DZ418">
        <v>0</v>
      </c>
      <c r="EA418">
        <v>17.101851851851901</v>
      </c>
      <c r="EB418">
        <v>13.474661588063499</v>
      </c>
      <c r="EC418">
        <v>169.30171904152601</v>
      </c>
      <c r="ED418">
        <v>0</v>
      </c>
      <c r="EE418">
        <v>0</v>
      </c>
      <c r="EF418">
        <v>0.70860045171067798</v>
      </c>
      <c r="EG418">
        <v>0</v>
      </c>
      <c r="EH418">
        <v>0.70860045171067798</v>
      </c>
      <c r="EI418">
        <v>0</v>
      </c>
      <c r="EJ418">
        <v>0</v>
      </c>
      <c r="EK418">
        <v>8.30554106428434E-2</v>
      </c>
      <c r="EL418">
        <v>0</v>
      </c>
      <c r="EM418">
        <v>0</v>
      </c>
      <c r="EN418">
        <v>0.35533003460865598</v>
      </c>
      <c r="EO418">
        <v>9.0150249868813699</v>
      </c>
      <c r="EP418">
        <v>0.13181781717924301</v>
      </c>
      <c r="EQ418">
        <v>0</v>
      </c>
      <c r="ER418">
        <v>0</v>
      </c>
      <c r="ES418">
        <v>0.13181781717924301</v>
      </c>
      <c r="ET418">
        <v>1.7048242517175301E-2</v>
      </c>
      <c r="EU418">
        <v>0</v>
      </c>
      <c r="EV418">
        <v>0</v>
      </c>
      <c r="EW418">
        <v>9.0150249868813699</v>
      </c>
      <c r="EX418">
        <v>9.0150249868813699</v>
      </c>
      <c r="EY418">
        <v>1380</v>
      </c>
      <c r="EZ418">
        <v>0.349159998893738</v>
      </c>
      <c r="FA418">
        <v>-3.4915999889373799</v>
      </c>
      <c r="FB418">
        <v>0</v>
      </c>
      <c r="FC418">
        <v>0</v>
      </c>
      <c r="FD418">
        <v>0</v>
      </c>
      <c r="FE418">
        <v>0</v>
      </c>
      <c r="FF418">
        <v>7.9433348053096098E-4</v>
      </c>
      <c r="FG418">
        <v>0.51193631492754799</v>
      </c>
      <c r="FH418">
        <v>0</v>
      </c>
      <c r="FI418">
        <v>10.1765743538949</v>
      </c>
      <c r="FJ418">
        <v>0</v>
      </c>
      <c r="FK418">
        <v>0</v>
      </c>
      <c r="FL418">
        <v>0.13181781717924301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2.6644623907526599</v>
      </c>
      <c r="FU418">
        <v>2.69972161963973</v>
      </c>
      <c r="FV418">
        <v>1</v>
      </c>
      <c r="FW418">
        <v>0.16359737384816</v>
      </c>
      <c r="FX418">
        <v>0.18556262504557799</v>
      </c>
    </row>
    <row r="419" spans="1:180" x14ac:dyDescent="0.25">
      <c r="A419" t="s">
        <v>215</v>
      </c>
      <c r="B419">
        <v>152.93584157007899</v>
      </c>
      <c r="C419">
        <v>52</v>
      </c>
      <c r="D419">
        <v>395.22635351078702</v>
      </c>
      <c r="E419">
        <v>6.0444274984845903</v>
      </c>
      <c r="F419">
        <v>5.8317370666350001</v>
      </c>
      <c r="H419" t="s">
        <v>202</v>
      </c>
      <c r="I419">
        <v>641.26831270928005</v>
      </c>
      <c r="J419">
        <v>903.91371955869499</v>
      </c>
      <c r="K419">
        <v>0</v>
      </c>
      <c r="L419">
        <v>641.26831270928005</v>
      </c>
      <c r="M419">
        <v>10.10832810114</v>
      </c>
      <c r="N419">
        <v>903.91371955869499</v>
      </c>
      <c r="O419">
        <v>262.645406849415</v>
      </c>
      <c r="P419">
        <v>0.41353251479265302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7.94952880694182</v>
      </c>
      <c r="X419">
        <v>178.00938189995</v>
      </c>
      <c r="Y419">
        <v>1.78089303187252</v>
      </c>
      <c r="Z419">
        <v>68.032577298542705</v>
      </c>
      <c r="AA419">
        <v>0.37790626232570301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0.331623744164527</v>
      </c>
      <c r="AH419">
        <v>0.35216424698170001</v>
      </c>
      <c r="AI419">
        <v>0.363304886769026</v>
      </c>
      <c r="AJ419">
        <v>0.36906867846772801</v>
      </c>
      <c r="AK419">
        <v>0.37956018637259897</v>
      </c>
      <c r="AL419">
        <v>0.39722155724008801</v>
      </c>
      <c r="AM419">
        <v>0.38001273003753699</v>
      </c>
      <c r="AN419">
        <v>179.43790824854199</v>
      </c>
      <c r="AO419">
        <v>100</v>
      </c>
      <c r="AP419">
        <v>213.31139745139501</v>
      </c>
      <c r="AQ419">
        <v>2.5729560300332102</v>
      </c>
      <c r="AR419">
        <v>42.057735701847697</v>
      </c>
      <c r="AS419">
        <v>42.571890733086597</v>
      </c>
      <c r="AT419">
        <v>68.209902984467405</v>
      </c>
      <c r="AU419">
        <v>32.317104955997401</v>
      </c>
      <c r="AV419">
        <v>14.9802886764574</v>
      </c>
      <c r="AW419">
        <v>8.3524197279730608</v>
      </c>
      <c r="AX419">
        <v>4.8220546715652404</v>
      </c>
      <c r="AY419">
        <v>0.58245785634115899</v>
      </c>
      <c r="AZ419">
        <v>0.42008490138002702</v>
      </c>
      <c r="BA419">
        <v>1.6161482732275001</v>
      </c>
      <c r="BB419">
        <v>4.8486334929161497E-2</v>
      </c>
      <c r="BC419">
        <v>2.70001016868157E-2</v>
      </c>
      <c r="BD419">
        <v>1.7640517668485199E-2</v>
      </c>
      <c r="BE419">
        <v>1.37418058082303E-2</v>
      </c>
      <c r="BF419">
        <v>0</v>
      </c>
      <c r="BG419">
        <v>1</v>
      </c>
      <c r="BH419">
        <v>33</v>
      </c>
      <c r="BI419">
        <v>100</v>
      </c>
      <c r="BJ419">
        <v>183</v>
      </c>
      <c r="BK419">
        <v>303.67592592592598</v>
      </c>
      <c r="BL419">
        <v>170</v>
      </c>
      <c r="BM419">
        <v>80</v>
      </c>
      <c r="BN419">
        <v>642.95000000000005</v>
      </c>
      <c r="BO419">
        <v>38.049999999999997</v>
      </c>
      <c r="BP419">
        <v>1</v>
      </c>
      <c r="BQ419">
        <v>519.02763791871701</v>
      </c>
      <c r="BR419">
        <v>11.934999465942401</v>
      </c>
      <c r="BS419">
        <v>0.91087995513614906</v>
      </c>
      <c r="BT419">
        <v>0.91087995513614906</v>
      </c>
      <c r="BU419">
        <v>0</v>
      </c>
      <c r="BV419">
        <v>18.891650061039901</v>
      </c>
      <c r="BW419">
        <v>6.3478880343005102</v>
      </c>
      <c r="BX419">
        <v>3.8807020894856299</v>
      </c>
      <c r="BY419">
        <v>23.4189246913025</v>
      </c>
      <c r="BZ419">
        <v>3777.7648254498499</v>
      </c>
      <c r="CA419">
        <v>0</v>
      </c>
      <c r="CB419">
        <v>10.9408731498189</v>
      </c>
      <c r="CC419">
        <v>1.31518308540137</v>
      </c>
      <c r="CD419">
        <v>0.54758698150368401</v>
      </c>
      <c r="CE419">
        <v>7.6013594531608604</v>
      </c>
      <c r="CF419">
        <v>586.67592592592598</v>
      </c>
      <c r="CG419">
        <v>20.7399997711182</v>
      </c>
      <c r="CH419">
        <v>31.095920720264498</v>
      </c>
      <c r="CI419">
        <v>0</v>
      </c>
      <c r="CJ419">
        <v>0.70137756376003402</v>
      </c>
      <c r="CK419">
        <v>0.138406394378457</v>
      </c>
      <c r="CL419">
        <v>0</v>
      </c>
      <c r="CM419">
        <v>0.34611498451232903</v>
      </c>
      <c r="CN419">
        <v>0</v>
      </c>
      <c r="CO419">
        <v>0</v>
      </c>
      <c r="CP419">
        <v>0</v>
      </c>
      <c r="CQ419">
        <v>0</v>
      </c>
      <c r="CR419">
        <v>0.34611498451232903</v>
      </c>
      <c r="CS419">
        <v>0</v>
      </c>
      <c r="CT419">
        <v>0</v>
      </c>
      <c r="CU419">
        <v>0</v>
      </c>
      <c r="CV419">
        <v>2.5513171877445302</v>
      </c>
      <c r="CW419">
        <v>1</v>
      </c>
      <c r="CX419">
        <v>9.9009019414207806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3.1899999999999998E-2</v>
      </c>
      <c r="DE419">
        <v>0</v>
      </c>
      <c r="DF419">
        <v>0</v>
      </c>
      <c r="DG419">
        <v>10.9408731498189</v>
      </c>
      <c r="DH419">
        <v>8.7076628584239106</v>
      </c>
      <c r="DI419">
        <v>3.7318555107531002</v>
      </c>
      <c r="DJ419">
        <v>12.439518369177</v>
      </c>
      <c r="DK419">
        <v>31.095920720264498</v>
      </c>
      <c r="DL419">
        <v>23.3803915189959</v>
      </c>
      <c r="DM419">
        <v>7.7155292012686401</v>
      </c>
      <c r="DN419">
        <v>3.8870978661416098</v>
      </c>
      <c r="DO419">
        <v>6.0444274984845903</v>
      </c>
      <c r="DP419">
        <v>0</v>
      </c>
      <c r="DQ419">
        <v>0</v>
      </c>
      <c r="DR419">
        <v>7.94952880694182</v>
      </c>
      <c r="DS419">
        <v>10.9408731498189</v>
      </c>
      <c r="DT419">
        <v>1.2965653801239601</v>
      </c>
      <c r="DU419">
        <v>0</v>
      </c>
      <c r="DV419">
        <v>1.2965653801239601</v>
      </c>
      <c r="DW419">
        <v>0</v>
      </c>
      <c r="DX419">
        <v>0</v>
      </c>
      <c r="DY419">
        <v>0.179452939338891</v>
      </c>
      <c r="DZ419">
        <v>0</v>
      </c>
      <c r="EA419">
        <v>17.101851851851901</v>
      </c>
      <c r="EB419">
        <v>13.765759136013299</v>
      </c>
      <c r="EC419">
        <v>178.00938189995</v>
      </c>
      <c r="ED419">
        <v>0</v>
      </c>
      <c r="EE419">
        <v>0</v>
      </c>
      <c r="EF419">
        <v>0.72317862047301595</v>
      </c>
      <c r="EG419">
        <v>0</v>
      </c>
      <c r="EH419">
        <v>0.72317862047301595</v>
      </c>
      <c r="EI419">
        <v>0</v>
      </c>
      <c r="EJ419">
        <v>0</v>
      </c>
      <c r="EK419">
        <v>0.100092545351257</v>
      </c>
      <c r="EL419">
        <v>0</v>
      </c>
      <c r="EM419">
        <v>0</v>
      </c>
      <c r="EN419">
        <v>0.35100017999966698</v>
      </c>
      <c r="EO419">
        <v>7.7155292012686401</v>
      </c>
      <c r="EP419">
        <v>0.129971093915281</v>
      </c>
      <c r="EQ419">
        <v>0</v>
      </c>
      <c r="ER419">
        <v>0</v>
      </c>
      <c r="ES419">
        <v>0.129971093915281</v>
      </c>
      <c r="ET419">
        <v>1.79888304822379E-2</v>
      </c>
      <c r="EU419">
        <v>0</v>
      </c>
      <c r="EV419">
        <v>0</v>
      </c>
      <c r="EW419">
        <v>7.7155292012686401</v>
      </c>
      <c r="EX419">
        <v>7.7155292012686401</v>
      </c>
      <c r="EY419">
        <v>1407</v>
      </c>
      <c r="EZ419">
        <v>0.34611498451232903</v>
      </c>
      <c r="FA419">
        <v>-3.4611498451232898</v>
      </c>
      <c r="FB419">
        <v>0</v>
      </c>
      <c r="FC419">
        <v>0</v>
      </c>
      <c r="FD419">
        <v>0</v>
      </c>
      <c r="FE419">
        <v>0</v>
      </c>
      <c r="FF419">
        <v>8.2872247453437495E-4</v>
      </c>
      <c r="FG419">
        <v>0.52634350070022995</v>
      </c>
      <c r="FH419">
        <v>0</v>
      </c>
      <c r="FI419">
        <v>10.521860615932701</v>
      </c>
      <c r="FJ419">
        <v>0</v>
      </c>
      <c r="FK419">
        <v>0</v>
      </c>
      <c r="FL419">
        <v>0.129971093915281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2.5007152745119199</v>
      </c>
      <c r="FU419">
        <v>2.5007152745119199</v>
      </c>
      <c r="FV419">
        <v>1</v>
      </c>
      <c r="FW419">
        <v>0.183364104566375</v>
      </c>
      <c r="FX419">
        <v>0.162750879945955</v>
      </c>
    </row>
    <row r="420" spans="1:180" x14ac:dyDescent="0.25">
      <c r="A420" t="s">
        <v>215</v>
      </c>
      <c r="B420">
        <v>153.455570356528</v>
      </c>
      <c r="C420">
        <v>53</v>
      </c>
      <c r="D420">
        <v>409.79537151206802</v>
      </c>
      <c r="E420">
        <v>6.2885382464849497</v>
      </c>
      <c r="F420">
        <v>5.8760109747186</v>
      </c>
      <c r="H420" t="s">
        <v>202</v>
      </c>
      <c r="I420">
        <v>674.05932534097497</v>
      </c>
      <c r="J420">
        <v>946.97883347681397</v>
      </c>
      <c r="K420">
        <v>0</v>
      </c>
      <c r="L420">
        <v>674.05932534097497</v>
      </c>
      <c r="M420">
        <v>10.4792739714948</v>
      </c>
      <c r="N420">
        <v>946.97883347681397</v>
      </c>
      <c r="O420">
        <v>272.91950813583901</v>
      </c>
      <c r="P420">
        <v>0.431624346704927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8.2600608108012299</v>
      </c>
      <c r="X420">
        <v>190.76477814123999</v>
      </c>
      <c r="Y420">
        <v>1.82216657958771</v>
      </c>
      <c r="Z420">
        <v>73.499175687667105</v>
      </c>
      <c r="AA420">
        <v>0.39704658110588098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0.32726530727492897</v>
      </c>
      <c r="AH420">
        <v>0.34868021167769903</v>
      </c>
      <c r="AI420">
        <v>0.35989710979496797</v>
      </c>
      <c r="AJ420">
        <v>0.36606134476133201</v>
      </c>
      <c r="AK420">
        <v>0.37730669327170502</v>
      </c>
      <c r="AL420">
        <v>0.395157540344799</v>
      </c>
      <c r="AM420">
        <v>0.380006365018769</v>
      </c>
      <c r="AN420">
        <v>171.952755474518</v>
      </c>
      <c r="AO420">
        <v>100</v>
      </c>
      <c r="AP420">
        <v>209.86932201769599</v>
      </c>
      <c r="AQ420">
        <v>2.5543745721442002</v>
      </c>
      <c r="AR420">
        <v>41.839348893744202</v>
      </c>
      <c r="AS420">
        <v>41.7420421319773</v>
      </c>
      <c r="AT420">
        <v>66.885485995638604</v>
      </c>
      <c r="AU420">
        <v>31.661588863024502</v>
      </c>
      <c r="AV420">
        <v>14.6725022177465</v>
      </c>
      <c r="AW420">
        <v>8.2425119160550597</v>
      </c>
      <c r="AX420">
        <v>4.8258419995100299</v>
      </c>
      <c r="AY420">
        <v>0.56049119810943804</v>
      </c>
      <c r="AZ420">
        <v>0.42020059135210902</v>
      </c>
      <c r="BA420">
        <v>1.6035713971367</v>
      </c>
      <c r="BB420">
        <v>4.7935669573374903E-2</v>
      </c>
      <c r="BC420">
        <v>2.6587190448115399E-2</v>
      </c>
      <c r="BD420">
        <v>1.7426379702379102E-2</v>
      </c>
      <c r="BE420">
        <v>1.3663367486139199E-2</v>
      </c>
      <c r="BF420">
        <v>0.24411074800035801</v>
      </c>
      <c r="BG420">
        <v>1</v>
      </c>
      <c r="BH420">
        <v>33</v>
      </c>
      <c r="BI420">
        <v>100</v>
      </c>
      <c r="BJ420">
        <v>183</v>
      </c>
      <c r="BK420">
        <v>303.67592592592598</v>
      </c>
      <c r="BL420">
        <v>170</v>
      </c>
      <c r="BM420">
        <v>80</v>
      </c>
      <c r="BN420">
        <v>642.95000000000005</v>
      </c>
      <c r="BO420">
        <v>38.049999999999997</v>
      </c>
      <c r="BP420">
        <v>1</v>
      </c>
      <c r="BQ420">
        <v>532.47255795036403</v>
      </c>
      <c r="BR420">
        <v>13.4449200316469</v>
      </c>
      <c r="BS420">
        <v>0.91917066307467499</v>
      </c>
      <c r="BT420">
        <v>0.91917066307467499</v>
      </c>
      <c r="BU420">
        <v>0</v>
      </c>
      <c r="BV420">
        <v>26.6927168972144</v>
      </c>
      <c r="BW420">
        <v>8.8626616706046892</v>
      </c>
      <c r="BX420">
        <v>6.9677883258483604</v>
      </c>
      <c r="BY420">
        <v>33.086655565881898</v>
      </c>
      <c r="BZ420">
        <v>3930.3339475943799</v>
      </c>
      <c r="CA420">
        <v>0.24411074800035801</v>
      </c>
      <c r="CB420">
        <v>14.5690180012804</v>
      </c>
      <c r="CC420">
        <v>1.3135104673042699</v>
      </c>
      <c r="CD420">
        <v>0.54758698150368401</v>
      </c>
      <c r="CE420">
        <v>7.6013594531608604</v>
      </c>
      <c r="CF420">
        <v>586.67592592592598</v>
      </c>
      <c r="CG420">
        <v>29.040000915527301</v>
      </c>
      <c r="CH420">
        <v>43.612046800154602</v>
      </c>
      <c r="CI420">
        <v>0</v>
      </c>
      <c r="CJ420">
        <v>1.04809528639578</v>
      </c>
      <c r="CK420">
        <v>0.14210463550253799</v>
      </c>
      <c r="CL420">
        <v>0</v>
      </c>
      <c r="CM420">
        <v>0.38990268091775998</v>
      </c>
      <c r="CN420">
        <v>0</v>
      </c>
      <c r="CO420">
        <v>0</v>
      </c>
      <c r="CP420">
        <v>0</v>
      </c>
      <c r="CQ420">
        <v>0</v>
      </c>
      <c r="CR420">
        <v>0.38990268091775998</v>
      </c>
      <c r="CS420">
        <v>0</v>
      </c>
      <c r="CT420">
        <v>0</v>
      </c>
      <c r="CU420">
        <v>0</v>
      </c>
      <c r="CV420">
        <v>1.40127501275415</v>
      </c>
      <c r="CW420">
        <v>1</v>
      </c>
      <c r="CX420">
        <v>9.7637876751713506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3.1899999999999998E-2</v>
      </c>
      <c r="DE420">
        <v>0</v>
      </c>
      <c r="DF420">
        <v>0</v>
      </c>
      <c r="DG420">
        <v>14.5690180012804</v>
      </c>
      <c r="DH420">
        <v>12.755396241290301</v>
      </c>
      <c r="DI420">
        <v>5.4665983891244201</v>
      </c>
      <c r="DJ420">
        <v>18.221994630414699</v>
      </c>
      <c r="DK420">
        <v>43.612046800154602</v>
      </c>
      <c r="DL420">
        <v>32.791012631695203</v>
      </c>
      <c r="DM420">
        <v>10.8210341684594</v>
      </c>
      <c r="DN420">
        <v>7.0306097278155004</v>
      </c>
      <c r="DO420">
        <v>6.2885382464849497</v>
      </c>
      <c r="DP420">
        <v>0</v>
      </c>
      <c r="DQ420">
        <v>0</v>
      </c>
      <c r="DR420">
        <v>8.2600608108012299</v>
      </c>
      <c r="DS420">
        <v>14.5690180012804</v>
      </c>
      <c r="DT420">
        <v>1.7273893107859599</v>
      </c>
      <c r="DU420">
        <v>0.24411074800035801</v>
      </c>
      <c r="DV420">
        <v>1.4832785627856</v>
      </c>
      <c r="DW420">
        <v>0</v>
      </c>
      <c r="DX420">
        <v>0.24411074800035801</v>
      </c>
      <c r="DY420">
        <v>6.6421255859050302E-2</v>
      </c>
      <c r="DZ420">
        <v>0</v>
      </c>
      <c r="EA420">
        <v>17.101851851851901</v>
      </c>
      <c r="EB420">
        <v>14.438005137595701</v>
      </c>
      <c r="EC420">
        <v>190.76477814123999</v>
      </c>
      <c r="ED420">
        <v>0</v>
      </c>
      <c r="EE420">
        <v>0</v>
      </c>
      <c r="EF420">
        <v>0.77000730066286804</v>
      </c>
      <c r="EG420">
        <v>0</v>
      </c>
      <c r="EH420">
        <v>0.77000730066286804</v>
      </c>
      <c r="EI420">
        <v>0</v>
      </c>
      <c r="EJ420">
        <v>0</v>
      </c>
      <c r="EK420">
        <v>4.1273547715188798E-2</v>
      </c>
      <c r="EL420">
        <v>0</v>
      </c>
      <c r="EM420">
        <v>0</v>
      </c>
      <c r="EN420">
        <v>0.357085494550968</v>
      </c>
      <c r="EO420">
        <v>10.8210341684594</v>
      </c>
      <c r="EP420">
        <v>0.13340036724309601</v>
      </c>
      <c r="EQ420">
        <v>0</v>
      </c>
      <c r="ER420">
        <v>0</v>
      </c>
      <c r="ES420">
        <v>0.13340036724309601</v>
      </c>
      <c r="ET420">
        <v>1.8956810562984799E-2</v>
      </c>
      <c r="EU420">
        <v>0</v>
      </c>
      <c r="EV420">
        <v>0</v>
      </c>
      <c r="EW420">
        <v>10.8210341684594</v>
      </c>
      <c r="EX420">
        <v>10.8210341684594</v>
      </c>
      <c r="EY420">
        <v>1434</v>
      </c>
      <c r="EZ420">
        <v>0.38990268091775998</v>
      </c>
      <c r="FA420">
        <v>-3.8990268091776001</v>
      </c>
      <c r="FB420">
        <v>0</v>
      </c>
      <c r="FC420">
        <v>0</v>
      </c>
      <c r="FD420">
        <v>0</v>
      </c>
      <c r="FE420">
        <v>0</v>
      </c>
      <c r="FF420">
        <v>8.6497865071127596E-4</v>
      </c>
      <c r="FG420">
        <v>0.54693288203574897</v>
      </c>
      <c r="FH420">
        <v>0</v>
      </c>
      <c r="FI420">
        <v>10.9108983181998</v>
      </c>
      <c r="FJ420">
        <v>0</v>
      </c>
      <c r="FK420">
        <v>0</v>
      </c>
      <c r="FL420">
        <v>0.13340036724309601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2.4996609772421801</v>
      </c>
      <c r="FU420">
        <v>2.74377172524254</v>
      </c>
      <c r="FV420">
        <v>1</v>
      </c>
      <c r="FW420">
        <v>0.10527388940200499</v>
      </c>
      <c r="FX420">
        <v>0.28462879151575399</v>
      </c>
    </row>
    <row r="421" spans="1:180" x14ac:dyDescent="0.25">
      <c r="A421" t="s">
        <v>215</v>
      </c>
      <c r="B421">
        <v>153.54016807871801</v>
      </c>
      <c r="C421">
        <v>54</v>
      </c>
      <c r="D421">
        <v>422.61732756578402</v>
      </c>
      <c r="E421">
        <v>6.4888735507429303</v>
      </c>
      <c r="F421">
        <v>5.9170354637796398</v>
      </c>
      <c r="H421" t="s">
        <v>202</v>
      </c>
      <c r="I421">
        <v>704.33179092544401</v>
      </c>
      <c r="J421">
        <v>986.675393860599</v>
      </c>
      <c r="K421">
        <v>0</v>
      </c>
      <c r="L421">
        <v>704.33179092544401</v>
      </c>
      <c r="M421">
        <v>10.8236369591346</v>
      </c>
      <c r="N421">
        <v>986.675393860599</v>
      </c>
      <c r="O421">
        <v>282.34360293515601</v>
      </c>
      <c r="P421">
        <v>0.44765060500054898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8.5328517174073895</v>
      </c>
      <c r="X421">
        <v>202.98013481276701</v>
      </c>
      <c r="Y421">
        <v>1.8715225658024599</v>
      </c>
      <c r="Z421">
        <v>78.734328546892698</v>
      </c>
      <c r="AA421">
        <v>0.419262675924786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0.32128188477241898</v>
      </c>
      <c r="AH421">
        <v>0.34318219493964602</v>
      </c>
      <c r="AI421">
        <v>0.35416765728212302</v>
      </c>
      <c r="AJ421">
        <v>0.360492009817591</v>
      </c>
      <c r="AK421">
        <v>0.37265365804581702</v>
      </c>
      <c r="AL421">
        <v>0.39197597551853403</v>
      </c>
      <c r="AM421">
        <v>0.38000318250938397</v>
      </c>
      <c r="AN421">
        <v>164.48246764539101</v>
      </c>
      <c r="AO421">
        <v>100</v>
      </c>
      <c r="AP421">
        <v>206.70466991845399</v>
      </c>
      <c r="AQ421">
        <v>2.5237565628855099</v>
      </c>
      <c r="AR421">
        <v>41.646454382872001</v>
      </c>
      <c r="AS421">
        <v>40.989374715783399</v>
      </c>
      <c r="AT421">
        <v>65.665354746447903</v>
      </c>
      <c r="AU421">
        <v>31.052932091341201</v>
      </c>
      <c r="AV421">
        <v>14.389337696865301</v>
      </c>
      <c r="AW421">
        <v>8.1315300668933101</v>
      </c>
      <c r="AX421">
        <v>4.8296862182506999</v>
      </c>
      <c r="AY421">
        <v>0.52796065108219004</v>
      </c>
      <c r="AZ421">
        <v>0.42032056773415899</v>
      </c>
      <c r="BA421">
        <v>1.58860805052447</v>
      </c>
      <c r="BB421">
        <v>4.7241714256259601E-2</v>
      </c>
      <c r="BC421">
        <v>2.61155957037877E-2</v>
      </c>
      <c r="BD421">
        <v>1.7181585729839102E-2</v>
      </c>
      <c r="BE421">
        <v>1.3567008948358999E-2</v>
      </c>
      <c r="BF421">
        <v>0.20033530425798199</v>
      </c>
      <c r="BG421">
        <v>1</v>
      </c>
      <c r="BH421">
        <v>33</v>
      </c>
      <c r="BI421">
        <v>100</v>
      </c>
      <c r="BJ421">
        <v>183</v>
      </c>
      <c r="BK421">
        <v>303.67592592592598</v>
      </c>
      <c r="BL421">
        <v>170</v>
      </c>
      <c r="BM421">
        <v>80</v>
      </c>
      <c r="BN421">
        <v>642.95000000000005</v>
      </c>
      <c r="BO421">
        <v>38.049999999999997</v>
      </c>
      <c r="BP421">
        <v>1</v>
      </c>
      <c r="BQ421">
        <v>544.93070765161394</v>
      </c>
      <c r="BR421">
        <v>12.458149701249599</v>
      </c>
      <c r="BS421">
        <v>0.925395124620642</v>
      </c>
      <c r="BT421">
        <v>0.925395124620642</v>
      </c>
      <c r="BU421">
        <v>0</v>
      </c>
      <c r="BV421">
        <v>24.5877481787623</v>
      </c>
      <c r="BW421">
        <v>8.5613076106701396</v>
      </c>
      <c r="BX421">
        <v>6.9748892634538304</v>
      </c>
      <c r="BY421">
        <v>30.479773001983101</v>
      </c>
      <c r="BZ421">
        <v>4055.5434344996902</v>
      </c>
      <c r="CA421">
        <v>0.20033530425798199</v>
      </c>
      <c r="CB421">
        <v>12.821956053716701</v>
      </c>
      <c r="CC421">
        <v>1.31499737985038</v>
      </c>
      <c r="CD421">
        <v>0.54758698150368401</v>
      </c>
      <c r="CE421">
        <v>7.6013594531608604</v>
      </c>
      <c r="CF421">
        <v>586.67592592592598</v>
      </c>
      <c r="CG421">
        <v>26.569999694824201</v>
      </c>
      <c r="CH421">
        <v>40.262379227343096</v>
      </c>
      <c r="CI421">
        <v>0</v>
      </c>
      <c r="CJ421">
        <v>0.92544070174452298</v>
      </c>
      <c r="CK421">
        <v>0.126110638613044</v>
      </c>
      <c r="CL421">
        <v>0</v>
      </c>
      <c r="CM421">
        <v>0.36128634133623799</v>
      </c>
      <c r="CN421">
        <v>0</v>
      </c>
      <c r="CO421">
        <v>0</v>
      </c>
      <c r="CP421">
        <v>0</v>
      </c>
      <c r="CQ421">
        <v>0</v>
      </c>
      <c r="CR421">
        <v>0.36128634133623799</v>
      </c>
      <c r="CS421">
        <v>0</v>
      </c>
      <c r="CT421">
        <v>0</v>
      </c>
      <c r="CU421">
        <v>0</v>
      </c>
      <c r="CV421">
        <v>1.3520904286240101</v>
      </c>
      <c r="CW421">
        <v>1</v>
      </c>
      <c r="CX421">
        <v>9.4306810138283304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3.1899999999999998E-2</v>
      </c>
      <c r="DE421">
        <v>0</v>
      </c>
      <c r="DF421">
        <v>0</v>
      </c>
      <c r="DG421">
        <v>12.821956053716701</v>
      </c>
      <c r="DH421">
        <v>12.215356671526299</v>
      </c>
      <c r="DI421">
        <v>5.2351528592255496</v>
      </c>
      <c r="DJ421">
        <v>17.450509530751798</v>
      </c>
      <c r="DK421">
        <v>40.262379227343096</v>
      </c>
      <c r="DL421">
        <v>30.272465584468499</v>
      </c>
      <c r="DM421">
        <v>9.98991364287461</v>
      </c>
      <c r="DN421">
        <v>7.0226536675993101</v>
      </c>
      <c r="DO421">
        <v>6.4888735507429303</v>
      </c>
      <c r="DP421">
        <v>0</v>
      </c>
      <c r="DQ421">
        <v>0</v>
      </c>
      <c r="DR421">
        <v>8.5328517174073895</v>
      </c>
      <c r="DS421">
        <v>12.821956053716701</v>
      </c>
      <c r="DT421">
        <v>1.67358481957115</v>
      </c>
      <c r="DU421">
        <v>0.20033530425798199</v>
      </c>
      <c r="DV421">
        <v>1.4732495153131699</v>
      </c>
      <c r="DW421">
        <v>0</v>
      </c>
      <c r="DX421">
        <v>0.20033530425798199</v>
      </c>
      <c r="DY421">
        <v>7.2455602348178494E-2</v>
      </c>
      <c r="DZ421">
        <v>0</v>
      </c>
      <c r="EA421">
        <v>17.101851851851901</v>
      </c>
      <c r="EB421">
        <v>15.060912622658201</v>
      </c>
      <c r="EC421">
        <v>202.98013481276701</v>
      </c>
      <c r="ED421">
        <v>0</v>
      </c>
      <c r="EE421">
        <v>0</v>
      </c>
      <c r="EF421">
        <v>0.86709563121831801</v>
      </c>
      <c r="EG421">
        <v>0</v>
      </c>
      <c r="EH421">
        <v>0.86709563121831801</v>
      </c>
      <c r="EI421">
        <v>0</v>
      </c>
      <c r="EJ421">
        <v>0</v>
      </c>
      <c r="EK421">
        <v>4.9355986214748598E-2</v>
      </c>
      <c r="EL421">
        <v>0</v>
      </c>
      <c r="EM421">
        <v>0</v>
      </c>
      <c r="EN421">
        <v>0.39029670436304598</v>
      </c>
      <c r="EO421">
        <v>9.98991364287461</v>
      </c>
      <c r="EP421">
        <v>0.13419449685250001</v>
      </c>
      <c r="EQ421">
        <v>0</v>
      </c>
      <c r="ER421">
        <v>0</v>
      </c>
      <c r="ES421">
        <v>0.13419449685250001</v>
      </c>
      <c r="ET421">
        <v>1.6923353696424899E-2</v>
      </c>
      <c r="EU421">
        <v>0</v>
      </c>
      <c r="EV421">
        <v>0</v>
      </c>
      <c r="EW421">
        <v>9.98991364287461</v>
      </c>
      <c r="EX421">
        <v>9.98991364287461</v>
      </c>
      <c r="EY421">
        <v>1461</v>
      </c>
      <c r="EZ421">
        <v>0.36128634133623799</v>
      </c>
      <c r="FA421">
        <v>-3.6128634133623798</v>
      </c>
      <c r="FB421">
        <v>0</v>
      </c>
      <c r="FC421">
        <v>0</v>
      </c>
      <c r="FD421">
        <v>0</v>
      </c>
      <c r="FE421">
        <v>0</v>
      </c>
      <c r="FF421">
        <v>8.9709540080270297E-4</v>
      </c>
      <c r="FG421">
        <v>0.56581884355742595</v>
      </c>
      <c r="FH421">
        <v>0</v>
      </c>
      <c r="FI421">
        <v>11.2712875641352</v>
      </c>
      <c r="FJ421">
        <v>0</v>
      </c>
      <c r="FK421">
        <v>0</v>
      </c>
      <c r="FL421">
        <v>0.13419449685250001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2.6645010434890501</v>
      </c>
      <c r="FU421">
        <v>2.8648363477470302</v>
      </c>
      <c r="FV421">
        <v>1</v>
      </c>
      <c r="FW421">
        <v>8.2217655164639206E-2</v>
      </c>
      <c r="FX421">
        <v>0.27906868617159902</v>
      </c>
    </row>
    <row r="422" spans="1:180" x14ac:dyDescent="0.25">
      <c r="A422" t="s">
        <v>215</v>
      </c>
      <c r="B422">
        <v>153.43238746751399</v>
      </c>
      <c r="C422">
        <v>55</v>
      </c>
      <c r="D422">
        <v>435.88796041292301</v>
      </c>
      <c r="E422">
        <v>6.6879330434500099</v>
      </c>
      <c r="F422">
        <v>5.96192457434256</v>
      </c>
      <c r="H422" t="s">
        <v>202</v>
      </c>
      <c r="I422">
        <v>737.33529462478396</v>
      </c>
      <c r="J422">
        <v>1029.98358426241</v>
      </c>
      <c r="K422">
        <v>0</v>
      </c>
      <c r="L422">
        <v>737.33529462478396</v>
      </c>
      <c r="M422">
        <v>11.2008858905288</v>
      </c>
      <c r="N422">
        <v>1029.98358426241</v>
      </c>
      <c r="O422">
        <v>292.64828963762602</v>
      </c>
      <c r="P422">
        <v>0.46479075342219001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8.8176934526212207</v>
      </c>
      <c r="X422">
        <v>216.79314440930801</v>
      </c>
      <c r="Y422">
        <v>1.9357349172323099</v>
      </c>
      <c r="Z422">
        <v>84.654189802553105</v>
      </c>
      <c r="AA422">
        <v>0.44745752067525002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0.42549990589692899</v>
      </c>
      <c r="AH422">
        <v>0.44655365828780402</v>
      </c>
      <c r="AI422">
        <v>0.42560480983127003</v>
      </c>
      <c r="AJ422">
        <v>0.36417280578993999</v>
      </c>
      <c r="AK422">
        <v>0.36833433957169698</v>
      </c>
      <c r="AL422">
        <v>0.38855237701189799</v>
      </c>
      <c r="AM422">
        <v>0.38000159125469202</v>
      </c>
      <c r="AN422">
        <v>215.76333513391501</v>
      </c>
      <c r="AO422">
        <v>100</v>
      </c>
      <c r="AP422">
        <v>202.91990635494199</v>
      </c>
      <c r="AQ422">
        <v>2.7987194876442301</v>
      </c>
      <c r="AR422">
        <v>24.870198756147801</v>
      </c>
      <c r="AS422">
        <v>40.311579867823902</v>
      </c>
      <c r="AT422">
        <v>78.262863007240398</v>
      </c>
      <c r="AU422">
        <v>32.3825514268419</v>
      </c>
      <c r="AV422">
        <v>14.2178485282988</v>
      </c>
      <c r="AW422">
        <v>8.0410158445034199</v>
      </c>
      <c r="AX422">
        <v>4.83384892408524</v>
      </c>
      <c r="AY422">
        <v>0.55019966896657102</v>
      </c>
      <c r="AZ422">
        <v>0.415034975461129</v>
      </c>
      <c r="BA422">
        <v>1.58095669844205</v>
      </c>
      <c r="BB422">
        <v>4.6149301248012399E-2</v>
      </c>
      <c r="BC422">
        <v>2.5447356737018999E-2</v>
      </c>
      <c r="BD422">
        <v>1.6822563235178601E-2</v>
      </c>
      <c r="BE422">
        <v>1.3397304565473001E-2</v>
      </c>
      <c r="BF422">
        <v>0.19905949270707399</v>
      </c>
      <c r="BG422">
        <v>1</v>
      </c>
      <c r="BH422">
        <v>33</v>
      </c>
      <c r="BI422">
        <v>100</v>
      </c>
      <c r="BJ422">
        <v>183</v>
      </c>
      <c r="BK422">
        <v>303.67592592592598</v>
      </c>
      <c r="BL422">
        <v>170</v>
      </c>
      <c r="BM422">
        <v>80</v>
      </c>
      <c r="BN422">
        <v>642.95000000000005</v>
      </c>
      <c r="BO422">
        <v>38.049999999999997</v>
      </c>
      <c r="BP422">
        <v>1</v>
      </c>
      <c r="BQ422">
        <v>558.562449865801</v>
      </c>
      <c r="BR422">
        <v>13.631742214187</v>
      </c>
      <c r="BS422">
        <v>0.93110510643192701</v>
      </c>
      <c r="BT422">
        <v>0.93110510643192701</v>
      </c>
      <c r="BU422">
        <v>0</v>
      </c>
      <c r="BV422">
        <v>26.787894338272601</v>
      </c>
      <c r="BW422">
        <v>9.1012034128013308</v>
      </c>
      <c r="BX422">
        <v>7.0444765316443601</v>
      </c>
      <c r="BY422">
        <v>33.212894872482998</v>
      </c>
      <c r="BZ422">
        <v>4179.9555396840396</v>
      </c>
      <c r="CA422">
        <v>0.19905949270707399</v>
      </c>
      <c r="CB422">
        <v>13.2706328471382</v>
      </c>
      <c r="CC422">
        <v>1.31844822538363</v>
      </c>
      <c r="CD422">
        <v>0.54758698150368401</v>
      </c>
      <c r="CE422">
        <v>7.6013594531608604</v>
      </c>
      <c r="CF422">
        <v>586.67592592592598</v>
      </c>
      <c r="CG422">
        <v>28.7700004577637</v>
      </c>
      <c r="CH422">
        <v>43.894659920121804</v>
      </c>
      <c r="CI422">
        <v>0</v>
      </c>
      <c r="CJ422">
        <v>0.96345484215767696</v>
      </c>
      <c r="CK422">
        <v>0.13018105664570701</v>
      </c>
      <c r="CL422">
        <v>0</v>
      </c>
      <c r="CM422">
        <v>0.395320524211423</v>
      </c>
      <c r="CN422">
        <v>0</v>
      </c>
      <c r="CO422">
        <v>0</v>
      </c>
      <c r="CP422">
        <v>0</v>
      </c>
      <c r="CQ422">
        <v>0</v>
      </c>
      <c r="CR422">
        <v>0.395320524211423</v>
      </c>
      <c r="CS422">
        <v>0</v>
      </c>
      <c r="CT422">
        <v>0</v>
      </c>
      <c r="CU422">
        <v>0</v>
      </c>
      <c r="CV422">
        <v>1.96115114093725</v>
      </c>
      <c r="CW422">
        <v>1</v>
      </c>
      <c r="CX422">
        <v>13.8152831873401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3.1899999999999998E-2</v>
      </c>
      <c r="DE422">
        <v>0</v>
      </c>
      <c r="DF422">
        <v>0</v>
      </c>
      <c r="DG422">
        <v>13.2706328471382</v>
      </c>
      <c r="DH422">
        <v>13.813009596541001</v>
      </c>
      <c r="DI422">
        <v>5.9198612556604298</v>
      </c>
      <c r="DJ422">
        <v>19.732870852201401</v>
      </c>
      <c r="DK422">
        <v>43.894659920121804</v>
      </c>
      <c r="DL422">
        <v>33.003503699339703</v>
      </c>
      <c r="DM422">
        <v>10.891156220782101</v>
      </c>
      <c r="DN422">
        <v>7.0891703077530801</v>
      </c>
      <c r="DO422">
        <v>6.6879330434500099</v>
      </c>
      <c r="DP422">
        <v>0</v>
      </c>
      <c r="DQ422">
        <v>0</v>
      </c>
      <c r="DR422">
        <v>8.8176934526212207</v>
      </c>
      <c r="DS422">
        <v>13.2706328471382</v>
      </c>
      <c r="DT422">
        <v>1.69810734047469</v>
      </c>
      <c r="DU422">
        <v>0.19905949270707399</v>
      </c>
      <c r="DV422">
        <v>1.4990478477676199</v>
      </c>
      <c r="DW422">
        <v>0</v>
      </c>
      <c r="DX422">
        <v>0.19905949270707399</v>
      </c>
      <c r="DY422">
        <v>8.5782242506753897E-2</v>
      </c>
      <c r="DZ422">
        <v>0</v>
      </c>
      <c r="EA422">
        <v>17.101851851851901</v>
      </c>
      <c r="EB422">
        <v>15.742499733367501</v>
      </c>
      <c r="EC422">
        <v>216.79314440930801</v>
      </c>
      <c r="ED422">
        <v>0</v>
      </c>
      <c r="EE422">
        <v>0</v>
      </c>
      <c r="EF422">
        <v>0.97166166633968698</v>
      </c>
      <c r="EG422">
        <v>1.09881062150929E-4</v>
      </c>
      <c r="EH422">
        <v>0.97155178527753605</v>
      </c>
      <c r="EI422">
        <v>0</v>
      </c>
      <c r="EJ422">
        <v>1.09881062150929E-4</v>
      </c>
      <c r="EK422">
        <v>6.4102470367702599E-2</v>
      </c>
      <c r="EL422">
        <v>0</v>
      </c>
      <c r="EM422">
        <v>0</v>
      </c>
      <c r="EN422">
        <v>0.42727922210074498</v>
      </c>
      <c r="EO422">
        <v>10.891156220782101</v>
      </c>
      <c r="EP422">
        <v>0.13881891331132701</v>
      </c>
      <c r="EQ422">
        <v>0</v>
      </c>
      <c r="ER422">
        <v>0</v>
      </c>
      <c r="ES422">
        <v>0.13881891331132701</v>
      </c>
      <c r="ET422">
        <v>1.8071592817277399E-2</v>
      </c>
      <c r="EU422">
        <v>0</v>
      </c>
      <c r="EV422">
        <v>0</v>
      </c>
      <c r="EW422">
        <v>10.891156220782101</v>
      </c>
      <c r="EX422">
        <v>10.891156220782101</v>
      </c>
      <c r="EY422">
        <v>1488</v>
      </c>
      <c r="EZ422">
        <v>0.395320524211423</v>
      </c>
      <c r="FA422">
        <v>-3.9532052421142301</v>
      </c>
      <c r="FB422">
        <v>0</v>
      </c>
      <c r="FC422">
        <v>0</v>
      </c>
      <c r="FD422">
        <v>0</v>
      </c>
      <c r="FE422">
        <v>0</v>
      </c>
      <c r="FF422">
        <v>9.3144439563565197E-4</v>
      </c>
      <c r="FG422">
        <v>0.58646951831187599</v>
      </c>
      <c r="FH422">
        <v>0</v>
      </c>
      <c r="FI422">
        <v>11.665676643951</v>
      </c>
      <c r="FJ422">
        <v>0</v>
      </c>
      <c r="FK422">
        <v>0</v>
      </c>
      <c r="FL422">
        <v>0.13892879437347799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2.8376382757501499</v>
      </c>
      <c r="FU422">
        <v>3.0366977684572301</v>
      </c>
      <c r="FV422">
        <v>1</v>
      </c>
      <c r="FW422">
        <v>0.110607899079812</v>
      </c>
      <c r="FX422">
        <v>0.28471262513161</v>
      </c>
    </row>
    <row r="423" spans="1:180" x14ac:dyDescent="0.25">
      <c r="A423" t="s">
        <v>215</v>
      </c>
      <c r="B423">
        <v>161.86430954052</v>
      </c>
      <c r="C423">
        <v>56</v>
      </c>
      <c r="D423">
        <v>433.52452537049601</v>
      </c>
      <c r="E423">
        <v>7.0172147967976999</v>
      </c>
      <c r="F423">
        <v>6.0123056346701</v>
      </c>
      <c r="G423" t="s">
        <v>203</v>
      </c>
      <c r="H423" t="s">
        <v>204</v>
      </c>
      <c r="I423">
        <v>767.55822073053298</v>
      </c>
      <c r="J423">
        <v>1067.2113972301199</v>
      </c>
      <c r="K423">
        <v>2.3634350424269099</v>
      </c>
      <c r="L423">
        <v>767.55822073053298</v>
      </c>
      <c r="M423">
        <v>11.573705537829699</v>
      </c>
      <c r="N423">
        <v>1069.5748322725501</v>
      </c>
      <c r="O423">
        <v>302.01661154201798</v>
      </c>
      <c r="P423">
        <v>0.48697709315143201</v>
      </c>
      <c r="Q423">
        <v>1</v>
      </c>
      <c r="R423">
        <v>2.3634350424269099</v>
      </c>
      <c r="S423">
        <v>4.9416775498878698E-2</v>
      </c>
      <c r="T423">
        <v>2.3634350424269099</v>
      </c>
      <c r="U423">
        <v>4.9416775498878698E-2</v>
      </c>
      <c r="V423">
        <v>1</v>
      </c>
      <c r="W423">
        <v>9.0645115092704192</v>
      </c>
      <c r="X423">
        <v>237.949192683332</v>
      </c>
      <c r="Y423">
        <v>2.0123197323851101</v>
      </c>
      <c r="Z423">
        <v>93.721067634278</v>
      </c>
      <c r="AA423">
        <v>0.44745752067525002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0.42624435989742498</v>
      </c>
      <c r="AH423">
        <v>0.44563376288593398</v>
      </c>
      <c r="AI423">
        <v>0.42589316096808399</v>
      </c>
      <c r="AJ423">
        <v>0.368440903874522</v>
      </c>
      <c r="AK423">
        <v>0.36602708165428199</v>
      </c>
      <c r="AL423">
        <v>0.38586483061605298</v>
      </c>
      <c r="AM423">
        <v>0.38000079562734601</v>
      </c>
      <c r="AN423">
        <v>215.273239304524</v>
      </c>
      <c r="AO423">
        <v>100</v>
      </c>
      <c r="AP423">
        <v>199.14508776936299</v>
      </c>
      <c r="AQ423">
        <v>2.7981048955236498</v>
      </c>
      <c r="AR423">
        <v>22.469867679129699</v>
      </c>
      <c r="AS423">
        <v>38.520297478501199</v>
      </c>
      <c r="AT423">
        <v>77.784540094711303</v>
      </c>
      <c r="AU423">
        <v>33.502736702163602</v>
      </c>
      <c r="AV423">
        <v>14.082405912012099</v>
      </c>
      <c r="AW423">
        <v>7.9470342730654098</v>
      </c>
      <c r="AX423">
        <v>4.8382056297797096</v>
      </c>
      <c r="AY423">
        <v>0.58111256509073805</v>
      </c>
      <c r="AZ423">
        <v>0.41432285490766402</v>
      </c>
      <c r="BA423">
        <v>1.5768119200837101</v>
      </c>
      <c r="BB423">
        <v>4.4783899469376498E-2</v>
      </c>
      <c r="BC423">
        <v>2.46574252314707E-2</v>
      </c>
      <c r="BD423">
        <v>1.6394515329020198E-2</v>
      </c>
      <c r="BE423">
        <v>1.31857099032267E-2</v>
      </c>
      <c r="BF423">
        <v>0.367537331476326</v>
      </c>
      <c r="BG423">
        <v>1</v>
      </c>
      <c r="BH423">
        <v>33</v>
      </c>
      <c r="BI423">
        <v>100</v>
      </c>
      <c r="BJ423">
        <v>183</v>
      </c>
      <c r="BK423">
        <v>303.67592592592598</v>
      </c>
      <c r="BL423">
        <v>170</v>
      </c>
      <c r="BM423">
        <v>80</v>
      </c>
      <c r="BN423">
        <v>642.95000000000005</v>
      </c>
      <c r="BO423">
        <v>38.049999999999997</v>
      </c>
      <c r="BP423">
        <v>1</v>
      </c>
      <c r="BQ423">
        <v>560.65440775971695</v>
      </c>
      <c r="BR423">
        <v>13.6545480354627</v>
      </c>
      <c r="BS423">
        <v>0.93960723214552</v>
      </c>
      <c r="BT423">
        <v>0.93967650319532703</v>
      </c>
      <c r="BU423">
        <v>1.1470090255604199E-3</v>
      </c>
      <c r="BV423">
        <v>24.598917624315099</v>
      </c>
      <c r="BW423">
        <v>8.9143218056181102</v>
      </c>
      <c r="BX423">
        <v>7.3765109350654798</v>
      </c>
      <c r="BY423">
        <v>30.455065128998701</v>
      </c>
      <c r="BZ423">
        <v>4409.6662282875604</v>
      </c>
      <c r="CA423">
        <v>0.367537331476326</v>
      </c>
      <c r="CB423">
        <v>0</v>
      </c>
      <c r="CC423">
        <v>1.2917534622721001</v>
      </c>
      <c r="CD423">
        <v>0.54758698150368401</v>
      </c>
      <c r="CE423">
        <v>7.6013594531608604</v>
      </c>
      <c r="CF423">
        <v>586.67592592592598</v>
      </c>
      <c r="CG423">
        <v>26.180000305175799</v>
      </c>
      <c r="CH423">
        <v>40.196491720647103</v>
      </c>
      <c r="CI423">
        <v>0</v>
      </c>
      <c r="CJ423">
        <v>1.2827359675016301</v>
      </c>
      <c r="CK423">
        <v>0.164911057827548</v>
      </c>
      <c r="CL423">
        <v>0</v>
      </c>
      <c r="CM423">
        <v>0.39598189302841802</v>
      </c>
      <c r="CN423">
        <v>0</v>
      </c>
      <c r="CO423">
        <v>0</v>
      </c>
      <c r="CP423">
        <v>0</v>
      </c>
      <c r="CQ423">
        <v>0</v>
      </c>
      <c r="CR423">
        <v>0.39598189302841802</v>
      </c>
      <c r="CS423">
        <v>0</v>
      </c>
      <c r="CT423">
        <v>0</v>
      </c>
      <c r="CU423">
        <v>0</v>
      </c>
      <c r="CV423">
        <v>1.90683955571525</v>
      </c>
      <c r="CW423">
        <v>1</v>
      </c>
      <c r="CX423">
        <v>14.065822834148999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3.1899999999999998E-2</v>
      </c>
      <c r="DE423">
        <v>0</v>
      </c>
      <c r="DF423">
        <v>0</v>
      </c>
      <c r="DG423">
        <v>0</v>
      </c>
      <c r="DH423">
        <v>21.156048274024801</v>
      </c>
      <c r="DI423">
        <v>9.0668778317249092</v>
      </c>
      <c r="DJ423">
        <v>30.2229261057497</v>
      </c>
      <c r="DK423">
        <v>40.196491720647103</v>
      </c>
      <c r="DL423">
        <v>30.2229261057497</v>
      </c>
      <c r="DM423">
        <v>9.9735656148973995</v>
      </c>
      <c r="DN423">
        <v>7.4331691169192098</v>
      </c>
      <c r="DO423">
        <v>7.0172147967976999</v>
      </c>
      <c r="DP423">
        <v>3.8255578128630098E-2</v>
      </c>
      <c r="DQ423">
        <v>3.8255578128630098E-2</v>
      </c>
      <c r="DR423">
        <v>9.0645115092704192</v>
      </c>
      <c r="DS423">
        <v>0</v>
      </c>
      <c r="DT423">
        <v>1.1323005808947699</v>
      </c>
      <c r="DU423">
        <v>0.51014233013280896</v>
      </c>
      <c r="DV423">
        <v>0.62215825076195796</v>
      </c>
      <c r="DW423">
        <v>0</v>
      </c>
      <c r="DX423">
        <v>0.367537331476326</v>
      </c>
      <c r="DY423">
        <v>-7.1302499328241495E-2</v>
      </c>
      <c r="DZ423">
        <v>0</v>
      </c>
      <c r="EA423">
        <v>17.101851851851901</v>
      </c>
      <c r="EB423">
        <v>16.425227135140599</v>
      </c>
      <c r="EC423">
        <v>237.949192683332</v>
      </c>
      <c r="ED423">
        <v>0</v>
      </c>
      <c r="EE423">
        <v>0</v>
      </c>
      <c r="EF423">
        <v>1.2254050552981799</v>
      </c>
      <c r="EG423">
        <v>7.6584815152792807E-2</v>
      </c>
      <c r="EH423">
        <v>1.14882024014539</v>
      </c>
      <c r="EI423">
        <v>0</v>
      </c>
      <c r="EJ423">
        <v>7.6584815152792807E-2</v>
      </c>
      <c r="EK423">
        <v>0</v>
      </c>
      <c r="EL423">
        <v>0</v>
      </c>
      <c r="EM423">
        <v>0</v>
      </c>
      <c r="EN423">
        <v>0.48975315566753003</v>
      </c>
      <c r="EO423">
        <v>9.9735656148973995</v>
      </c>
      <c r="EP423">
        <v>0.14045295708285599</v>
      </c>
      <c r="EQ423">
        <v>0</v>
      </c>
      <c r="ER423">
        <v>0</v>
      </c>
      <c r="ES423">
        <v>0.14045295708285599</v>
      </c>
      <c r="ET423">
        <v>2.3162245727541001E-2</v>
      </c>
      <c r="EU423">
        <v>0</v>
      </c>
      <c r="EV423">
        <v>0</v>
      </c>
      <c r="EW423">
        <v>9.9735656148973995</v>
      </c>
      <c r="EX423">
        <v>9.9735656148973995</v>
      </c>
      <c r="EY423">
        <v>1515</v>
      </c>
      <c r="EZ423">
        <v>0.39598189302841802</v>
      </c>
      <c r="FA423">
        <v>-3.9598189302841802</v>
      </c>
      <c r="FB423">
        <v>0</v>
      </c>
      <c r="FC423">
        <v>0</v>
      </c>
      <c r="FD423">
        <v>0</v>
      </c>
      <c r="FE423">
        <v>0</v>
      </c>
      <c r="FF423">
        <v>9.7590599829946295E-4</v>
      </c>
      <c r="FG423">
        <v>0.60524371050504699</v>
      </c>
      <c r="FH423">
        <v>0</v>
      </c>
      <c r="FI423">
        <v>12.0112658554822</v>
      </c>
      <c r="FJ423">
        <v>0</v>
      </c>
      <c r="FK423">
        <v>0</v>
      </c>
      <c r="FL423">
        <v>0.21703777223564899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2.1049497715096499</v>
      </c>
      <c r="FU423">
        <v>2.61509210164246</v>
      </c>
      <c r="FV423">
        <v>1</v>
      </c>
      <c r="FW423">
        <v>0.106360630102178</v>
      </c>
      <c r="FX423">
        <v>0.28962126292624002</v>
      </c>
    </row>
    <row r="424" spans="1:180" x14ac:dyDescent="0.25">
      <c r="A424" t="s">
        <v>215</v>
      </c>
      <c r="B424">
        <v>172.013311181684</v>
      </c>
      <c r="C424">
        <v>57</v>
      </c>
      <c r="D424">
        <v>428.86501331781398</v>
      </c>
      <c r="E424">
        <v>7.3770490990774098</v>
      </c>
      <c r="F424">
        <v>6.1046562309545997</v>
      </c>
      <c r="H424" t="s">
        <v>204</v>
      </c>
      <c r="I424">
        <v>786.46176551958297</v>
      </c>
      <c r="J424">
        <v>1087.07709018423</v>
      </c>
      <c r="K424">
        <v>7.0229470951085204</v>
      </c>
      <c r="L424">
        <v>786.46176551958297</v>
      </c>
      <c r="M424">
        <v>12.006416481973501</v>
      </c>
      <c r="N424">
        <v>1094.1000372793401</v>
      </c>
      <c r="O424">
        <v>307.63827175976002</v>
      </c>
      <c r="P424">
        <v>0.50853547951279898</v>
      </c>
      <c r="Q424">
        <v>1</v>
      </c>
      <c r="R424">
        <v>4.6595120526816096</v>
      </c>
      <c r="S424">
        <v>0.101745787313732</v>
      </c>
      <c r="T424">
        <v>7.0229470951085204</v>
      </c>
      <c r="U424">
        <v>0.15116256281261001</v>
      </c>
      <c r="V424">
        <v>1</v>
      </c>
      <c r="W424">
        <v>9.3647592146955194</v>
      </c>
      <c r="X424">
        <v>251.18167403566699</v>
      </c>
      <c r="Y424">
        <v>2.0430371837901302</v>
      </c>
      <c r="Z424">
        <v>99.392131070992903</v>
      </c>
      <c r="AA424">
        <v>0.44745752067525002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0.41</v>
      </c>
      <c r="AH424">
        <v>0.43023543431876099</v>
      </c>
      <c r="AI424">
        <v>0.41733574815798202</v>
      </c>
      <c r="AJ424">
        <v>0.37057503782734003</v>
      </c>
      <c r="AK424">
        <v>0.36380553452578601</v>
      </c>
      <c r="AL424">
        <v>0.38305833938864903</v>
      </c>
      <c r="AM424">
        <v>0.38000039781367301</v>
      </c>
      <c r="AN424">
        <v>211.67231928343</v>
      </c>
      <c r="AO424">
        <v>100</v>
      </c>
      <c r="AP424">
        <v>195.09574978838</v>
      </c>
      <c r="AQ424">
        <v>2.7550104920321901</v>
      </c>
      <c r="AR424">
        <v>21.9871219554433</v>
      </c>
      <c r="AS424">
        <v>36.698082687143902</v>
      </c>
      <c r="AT424">
        <v>75.691946561470999</v>
      </c>
      <c r="AU424">
        <v>34.202722487510997</v>
      </c>
      <c r="AV424">
        <v>13.8917541423394</v>
      </c>
      <c r="AW424">
        <v>7.7848113800654302</v>
      </c>
      <c r="AX424">
        <v>4.8393105744057703</v>
      </c>
      <c r="AY424">
        <v>0.59831643321244199</v>
      </c>
      <c r="AZ424">
        <v>0.42619279810634098</v>
      </c>
      <c r="BA424">
        <v>1.5744981664272599</v>
      </c>
      <c r="BB424">
        <v>4.3381119953890199E-2</v>
      </c>
      <c r="BC424">
        <v>2.3851357667304701E-2</v>
      </c>
      <c r="BD424">
        <v>1.5951806160576499E-2</v>
      </c>
      <c r="BE424">
        <v>1.2965689128588601E-2</v>
      </c>
      <c r="BF424">
        <v>0.439984111946983</v>
      </c>
      <c r="BG424">
        <v>1</v>
      </c>
      <c r="BH424">
        <v>33</v>
      </c>
      <c r="BI424">
        <v>100</v>
      </c>
      <c r="BJ424">
        <v>183</v>
      </c>
      <c r="BK424">
        <v>303.67592592592598</v>
      </c>
      <c r="BL424">
        <v>170</v>
      </c>
      <c r="BM424">
        <v>80</v>
      </c>
      <c r="BN424">
        <v>642.95000000000005</v>
      </c>
      <c r="BO424">
        <v>38.049999999999997</v>
      </c>
      <c r="BP424">
        <v>1</v>
      </c>
      <c r="BQ424">
        <v>576.35400912808302</v>
      </c>
      <c r="BR424">
        <v>15.6996013683657</v>
      </c>
      <c r="BS424">
        <v>0.947703176172492</v>
      </c>
      <c r="BT424">
        <v>0.947888613397184</v>
      </c>
      <c r="BU424">
        <v>3.5458601712199402E-3</v>
      </c>
      <c r="BV424">
        <v>15.400176612803</v>
      </c>
      <c r="BW424">
        <v>5.5704637141335596</v>
      </c>
      <c r="BX424">
        <v>2.7955131784136098</v>
      </c>
      <c r="BY424">
        <v>19.0398728108139</v>
      </c>
      <c r="BZ424">
        <v>4684.6561263857402</v>
      </c>
      <c r="CA424">
        <v>0.439984111946983</v>
      </c>
      <c r="CB424">
        <v>0</v>
      </c>
      <c r="CC424">
        <v>1.26944515197367</v>
      </c>
      <c r="CD424">
        <v>0.54758698150368401</v>
      </c>
      <c r="CE424">
        <v>7.6013594531608604</v>
      </c>
      <c r="CF424">
        <v>586.67592592592598</v>
      </c>
      <c r="CG424">
        <v>16.25</v>
      </c>
      <c r="CH424">
        <v>25.141714569436299</v>
      </c>
      <c r="CI424">
        <v>0</v>
      </c>
      <c r="CJ424">
        <v>1.4122173362221799</v>
      </c>
      <c r="CK424">
        <v>0.17429989273771401</v>
      </c>
      <c r="CL424">
        <v>0</v>
      </c>
      <c r="CM424">
        <v>0.45528843968260502</v>
      </c>
      <c r="CN424">
        <v>0</v>
      </c>
      <c r="CO424">
        <v>0</v>
      </c>
      <c r="CP424">
        <v>0</v>
      </c>
      <c r="CQ424">
        <v>0</v>
      </c>
      <c r="CR424">
        <v>0.45528843968260502</v>
      </c>
      <c r="CS424">
        <v>0</v>
      </c>
      <c r="CT424">
        <v>0</v>
      </c>
      <c r="CU424">
        <v>0</v>
      </c>
      <c r="CV424">
        <v>4.8500091902479001</v>
      </c>
      <c r="CW424">
        <v>1</v>
      </c>
      <c r="CX424">
        <v>13.5582646067651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3.1899999999999998E-2</v>
      </c>
      <c r="DE424">
        <v>0</v>
      </c>
      <c r="DF424">
        <v>0</v>
      </c>
      <c r="DG424">
        <v>0</v>
      </c>
      <c r="DH424">
        <v>13.232481352334901</v>
      </c>
      <c r="DI424">
        <v>5.6710634367149497</v>
      </c>
      <c r="DJ424">
        <v>18.9035447890498</v>
      </c>
      <c r="DK424">
        <v>25.141714569436299</v>
      </c>
      <c r="DL424">
        <v>18.9035447890498</v>
      </c>
      <c r="DM424">
        <v>6.23816978038644</v>
      </c>
      <c r="DN424">
        <v>2.81567377716275</v>
      </c>
      <c r="DO424">
        <v>7.3770490990774098</v>
      </c>
      <c r="DP424">
        <v>0.118405387795903</v>
      </c>
      <c r="DQ424">
        <v>0.118405387795903</v>
      </c>
      <c r="DR424">
        <v>9.3647592146955194</v>
      </c>
      <c r="DS424">
        <v>0</v>
      </c>
      <c r="DT424">
        <v>1.2778884632918199</v>
      </c>
      <c r="DU424">
        <v>0.51596535036328395</v>
      </c>
      <c r="DV424">
        <v>0.76192311292854098</v>
      </c>
      <c r="DW424">
        <v>0</v>
      </c>
      <c r="DX424">
        <v>0.439984111946983</v>
      </c>
      <c r="DY424">
        <v>-3.7990619208150403E-2</v>
      </c>
      <c r="DZ424">
        <v>0</v>
      </c>
      <c r="EA424">
        <v>17.101851851851901</v>
      </c>
      <c r="EB424">
        <v>17.101851851851901</v>
      </c>
      <c r="EC424">
        <v>251.18167403566699</v>
      </c>
      <c r="ED424">
        <v>0</v>
      </c>
      <c r="EE424">
        <v>0</v>
      </c>
      <c r="EF424">
        <v>1.2048962996152699</v>
      </c>
      <c r="EG424">
        <v>3.0717451405025499E-2</v>
      </c>
      <c r="EH424">
        <v>1.17417884821025</v>
      </c>
      <c r="EI424">
        <v>0</v>
      </c>
      <c r="EJ424">
        <v>3.0717451405025499E-2</v>
      </c>
      <c r="EK424">
        <v>0</v>
      </c>
      <c r="EL424">
        <v>0</v>
      </c>
      <c r="EM424">
        <v>0</v>
      </c>
      <c r="EN424">
        <v>0.54646379003468004</v>
      </c>
      <c r="EO424">
        <v>6.23816978038644</v>
      </c>
      <c r="EP424">
        <v>0.12953246949337799</v>
      </c>
      <c r="EQ424">
        <v>0</v>
      </c>
      <c r="ER424">
        <v>0</v>
      </c>
      <c r="ES424">
        <v>0.12953246949337799</v>
      </c>
      <c r="ET424">
        <v>2.2577495538746901E-2</v>
      </c>
      <c r="EU424">
        <v>0</v>
      </c>
      <c r="EV424">
        <v>0</v>
      </c>
      <c r="EW424">
        <v>6.23816978038644</v>
      </c>
      <c r="EX424">
        <v>6.23816978038644</v>
      </c>
      <c r="EY424">
        <v>1542</v>
      </c>
      <c r="EZ424">
        <v>0.45528843968260502</v>
      </c>
      <c r="FA424">
        <v>-4.55288439682605</v>
      </c>
      <c r="FB424">
        <v>0</v>
      </c>
      <c r="FC424">
        <v>0</v>
      </c>
      <c r="FD424">
        <v>0</v>
      </c>
      <c r="FE424">
        <v>0</v>
      </c>
      <c r="FF424">
        <v>1.01910917738036E-3</v>
      </c>
      <c r="FG424">
        <v>0.61650956264480905</v>
      </c>
      <c r="FH424">
        <v>0</v>
      </c>
      <c r="FI424">
        <v>12.363789398673701</v>
      </c>
      <c r="FJ424">
        <v>0</v>
      </c>
      <c r="FK424">
        <v>0</v>
      </c>
      <c r="FL424">
        <v>0.16024992089840301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2.2101047279280102</v>
      </c>
      <c r="FU424">
        <v>2.7260700782913001</v>
      </c>
      <c r="FV424">
        <v>1</v>
      </c>
      <c r="FW424">
        <v>0.34720535203471098</v>
      </c>
      <c r="FX424">
        <v>0.108083087647893</v>
      </c>
    </row>
    <row r="425" spans="1:180" x14ac:dyDescent="0.25">
      <c r="A425" t="s">
        <v>215</v>
      </c>
      <c r="B425">
        <v>174.46149651779101</v>
      </c>
      <c r="C425">
        <v>58</v>
      </c>
      <c r="D425">
        <v>421.80353278656497</v>
      </c>
      <c r="E425">
        <v>7.3588475566435196</v>
      </c>
      <c r="F425">
        <v>6.1870683968035802</v>
      </c>
      <c r="H425" t="s">
        <v>204</v>
      </c>
      <c r="I425">
        <v>811.94590297405705</v>
      </c>
      <c r="J425">
        <v>1113.2774163931999</v>
      </c>
      <c r="K425">
        <v>14.0844276263574</v>
      </c>
      <c r="L425">
        <v>811.94590297405705</v>
      </c>
      <c r="M425">
        <v>12.391679214291401</v>
      </c>
      <c r="N425">
        <v>1127.3618440195501</v>
      </c>
      <c r="O425">
        <v>315.41594104549699</v>
      </c>
      <c r="P425">
        <v>0.52850559538075903</v>
      </c>
      <c r="Q425">
        <v>1</v>
      </c>
      <c r="R425">
        <v>7.0614805312488604</v>
      </c>
      <c r="S425">
        <v>0.156313822168339</v>
      </c>
      <c r="T425">
        <v>14.0844276263574</v>
      </c>
      <c r="U425">
        <v>0.30747638498094998</v>
      </c>
      <c r="V425">
        <v>1</v>
      </c>
      <c r="W425">
        <v>9.3370961120975799</v>
      </c>
      <c r="X425">
        <v>269.02057025379901</v>
      </c>
      <c r="Y425">
        <v>2.23626985277778</v>
      </c>
      <c r="Z425">
        <v>107.037372307335</v>
      </c>
      <c r="AA425">
        <v>0.51083686443506304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0.42816612883660798</v>
      </c>
      <c r="AH425">
        <v>0.45312733307629099</v>
      </c>
      <c r="AI425">
        <v>0.44396474502672101</v>
      </c>
      <c r="AJ425">
        <v>0.37758527548170201</v>
      </c>
      <c r="AK425">
        <v>0.36427500874240898</v>
      </c>
      <c r="AL425">
        <v>0.38163993453047401</v>
      </c>
      <c r="AM425">
        <v>0.38</v>
      </c>
      <c r="AN425">
        <v>225.97706571825401</v>
      </c>
      <c r="AO425">
        <v>100</v>
      </c>
      <c r="AP425">
        <v>191.18878186133799</v>
      </c>
      <c r="AQ425">
        <v>2.8287584256942</v>
      </c>
      <c r="AR425">
        <v>17.455606933496298</v>
      </c>
      <c r="AS425">
        <v>33.940784777267297</v>
      </c>
      <c r="AT425">
        <v>78.160740426650406</v>
      </c>
      <c r="AU425">
        <v>35.322970005265397</v>
      </c>
      <c r="AV425">
        <v>13.809105307782</v>
      </c>
      <c r="AW425">
        <v>7.6663865706758898</v>
      </c>
      <c r="AX425">
        <v>4.8331878402004298</v>
      </c>
      <c r="AY425">
        <v>0.62975108755070297</v>
      </c>
      <c r="AZ425">
        <v>0.42078306026371998</v>
      </c>
      <c r="BA425">
        <v>1.57116288591162</v>
      </c>
      <c r="BB425">
        <v>4.2227412593999501E-2</v>
      </c>
      <c r="BC425">
        <v>2.3148710678482499E-2</v>
      </c>
      <c r="BD425">
        <v>1.5554159643856501E-2</v>
      </c>
      <c r="BE425">
        <v>1.2770516873859701E-2</v>
      </c>
      <c r="BF425">
        <v>0.104994103677405</v>
      </c>
      <c r="BG425">
        <v>1</v>
      </c>
      <c r="BH425">
        <v>33</v>
      </c>
      <c r="BI425">
        <v>100</v>
      </c>
      <c r="BJ425">
        <v>183</v>
      </c>
      <c r="BK425">
        <v>303.67592592592598</v>
      </c>
      <c r="BL425">
        <v>170</v>
      </c>
      <c r="BM425">
        <v>80</v>
      </c>
      <c r="BN425">
        <v>642.95000000000005</v>
      </c>
      <c r="BO425">
        <v>38.049999999999997</v>
      </c>
      <c r="BP425">
        <v>1</v>
      </c>
      <c r="BQ425">
        <v>590.36407732241003</v>
      </c>
      <c r="BR425">
        <v>14.0100681943268</v>
      </c>
      <c r="BS425">
        <v>0.94732103360045306</v>
      </c>
      <c r="BT425">
        <v>0.94770147200270904</v>
      </c>
      <c r="BU425">
        <v>7.2218273868642803E-3</v>
      </c>
      <c r="BV425">
        <v>20.604232480809799</v>
      </c>
      <c r="BW425">
        <v>7.3506161439926503</v>
      </c>
      <c r="BX425">
        <v>4.4564427030722999</v>
      </c>
      <c r="BY425">
        <v>25.472806086597199</v>
      </c>
      <c r="BZ425">
        <v>4750.2774001708203</v>
      </c>
      <c r="CA425">
        <v>0.104994103677405</v>
      </c>
      <c r="CB425">
        <v>0</v>
      </c>
      <c r="CC425">
        <v>1.2688258644070001</v>
      </c>
      <c r="CD425">
        <v>0.54758698150368401</v>
      </c>
      <c r="CE425">
        <v>7.6013594531608604</v>
      </c>
      <c r="CF425">
        <v>586.67592592592598</v>
      </c>
      <c r="CG425">
        <v>21.75</v>
      </c>
      <c r="CH425">
        <v>33.8939028144503</v>
      </c>
      <c r="CI425">
        <v>0</v>
      </c>
      <c r="CJ425">
        <v>0.92405472688864498</v>
      </c>
      <c r="CK425">
        <v>0.17019378519615899</v>
      </c>
      <c r="CL425">
        <v>0</v>
      </c>
      <c r="CM425">
        <v>0.40629197763547598</v>
      </c>
      <c r="CN425">
        <v>0</v>
      </c>
      <c r="CO425">
        <v>0</v>
      </c>
      <c r="CP425">
        <v>0</v>
      </c>
      <c r="CQ425">
        <v>0</v>
      </c>
      <c r="CR425">
        <v>0.40629197763547598</v>
      </c>
      <c r="CS425">
        <v>0</v>
      </c>
      <c r="CT425">
        <v>0</v>
      </c>
      <c r="CU425">
        <v>0</v>
      </c>
      <c r="CV425">
        <v>3.33395589191421</v>
      </c>
      <c r="CW425">
        <v>1</v>
      </c>
      <c r="CX425">
        <v>14.857583406886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3.1899999999999998E-2</v>
      </c>
      <c r="DE425">
        <v>0</v>
      </c>
      <c r="DF425">
        <v>0</v>
      </c>
      <c r="DG425">
        <v>0</v>
      </c>
      <c r="DH425">
        <v>17.838896218131701</v>
      </c>
      <c r="DI425">
        <v>7.64524123634218</v>
      </c>
      <c r="DJ425">
        <v>25.484137454473899</v>
      </c>
      <c r="DK425">
        <v>33.8939028144503</v>
      </c>
      <c r="DL425">
        <v>25.484137454473899</v>
      </c>
      <c r="DM425">
        <v>8.4097653599764008</v>
      </c>
      <c r="DN425">
        <v>4.4544611727269903</v>
      </c>
      <c r="DO425">
        <v>7.3588475566435196</v>
      </c>
      <c r="DP425">
        <v>0.24160103390719501</v>
      </c>
      <c r="DQ425">
        <v>0.24160103390719501</v>
      </c>
      <c r="DR425">
        <v>9.3370961120975799</v>
      </c>
      <c r="DS425">
        <v>0</v>
      </c>
      <c r="DT425">
        <v>0.44249439090721798</v>
      </c>
      <c r="DU425">
        <v>0.104994103677405</v>
      </c>
      <c r="DV425">
        <v>0.33750028722981401</v>
      </c>
      <c r="DW425">
        <v>0</v>
      </c>
      <c r="DX425">
        <v>0.104994103677405</v>
      </c>
      <c r="DY425">
        <v>2.36566158929877E-2</v>
      </c>
      <c r="DZ425">
        <v>0</v>
      </c>
      <c r="EA425">
        <v>17.101851851851901</v>
      </c>
      <c r="EB425">
        <v>17.101851851851901</v>
      </c>
      <c r="EC425">
        <v>269.02057025379901</v>
      </c>
      <c r="ED425">
        <v>0</v>
      </c>
      <c r="EE425">
        <v>0</v>
      </c>
      <c r="EF425">
        <v>1.37075378877675</v>
      </c>
      <c r="EG425">
        <v>6.7499299621188502E-2</v>
      </c>
      <c r="EH425">
        <v>1.30325448915557</v>
      </c>
      <c r="EI425">
        <v>0</v>
      </c>
      <c r="EJ425">
        <v>6.7499299621188502E-2</v>
      </c>
      <c r="EK425">
        <v>0.12573336936646001</v>
      </c>
      <c r="EL425">
        <v>0</v>
      </c>
      <c r="EM425">
        <v>0</v>
      </c>
      <c r="EN425">
        <v>0.62291620239810197</v>
      </c>
      <c r="EO425">
        <v>8.4097653599764008</v>
      </c>
      <c r="EP425">
        <v>0.12356059472667399</v>
      </c>
      <c r="EQ425">
        <v>0</v>
      </c>
      <c r="ER425">
        <v>0</v>
      </c>
      <c r="ES425">
        <v>0.12356059472667399</v>
      </c>
      <c r="ET425">
        <v>2.1029245317621199E-2</v>
      </c>
      <c r="EU425">
        <v>0</v>
      </c>
      <c r="EV425">
        <v>0</v>
      </c>
      <c r="EW425">
        <v>8.4097653599764008</v>
      </c>
      <c r="EX425">
        <v>8.4097653599764008</v>
      </c>
      <c r="EY425">
        <v>1569</v>
      </c>
      <c r="EZ425">
        <v>0.40629197763547598</v>
      </c>
      <c r="FA425">
        <v>-4.06291977635476</v>
      </c>
      <c r="FB425">
        <v>0</v>
      </c>
      <c r="FC425">
        <v>0</v>
      </c>
      <c r="FD425">
        <v>0</v>
      </c>
      <c r="FE425">
        <v>0</v>
      </c>
      <c r="FF425">
        <v>1.05912944966084E-3</v>
      </c>
      <c r="FG425">
        <v>0.632096074239473</v>
      </c>
      <c r="FH425">
        <v>0</v>
      </c>
      <c r="FI425">
        <v>12.612708424691199</v>
      </c>
      <c r="FJ425">
        <v>0</v>
      </c>
      <c r="FK425">
        <v>0</v>
      </c>
      <c r="FL425">
        <v>0.191059894347863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2.2822374698327499</v>
      </c>
      <c r="FU425">
        <v>2.3872315735101601</v>
      </c>
      <c r="FV425">
        <v>1</v>
      </c>
      <c r="FW425">
        <v>0.241379027384481</v>
      </c>
      <c r="FX425">
        <v>0.16491295025099501</v>
      </c>
    </row>
    <row r="426" spans="1:180" x14ac:dyDescent="0.25">
      <c r="A426" t="s">
        <v>215</v>
      </c>
      <c r="B426">
        <v>176.771988181816</v>
      </c>
      <c r="C426">
        <v>59</v>
      </c>
      <c r="D426">
        <v>414.81457992095801</v>
      </c>
      <c r="E426">
        <v>7.3327598019432498</v>
      </c>
      <c r="F426">
        <v>6.2699538471210596</v>
      </c>
      <c r="H426" t="s">
        <v>204</v>
      </c>
      <c r="I426">
        <v>837.78176911963806</v>
      </c>
      <c r="J426">
        <v>1140.00228194746</v>
      </c>
      <c r="K426">
        <v>21.073380491964901</v>
      </c>
      <c r="L426">
        <v>837.78176911963806</v>
      </c>
      <c r="M426">
        <v>12.779553550366099</v>
      </c>
      <c r="N426">
        <v>1161.0756624394301</v>
      </c>
      <c r="O426">
        <v>323.29389331979098</v>
      </c>
      <c r="P426">
        <v>0.54815801631244399</v>
      </c>
      <c r="Q426">
        <v>1</v>
      </c>
      <c r="R426">
        <v>6.9889528656074704</v>
      </c>
      <c r="S426">
        <v>0.15684924128311201</v>
      </c>
      <c r="T426">
        <v>21.073380491964901</v>
      </c>
      <c r="U426">
        <v>0.46432562626406199</v>
      </c>
      <c r="V426">
        <v>1</v>
      </c>
      <c r="W426">
        <v>9.3094564214262796</v>
      </c>
      <c r="X426">
        <v>287.105676555706</v>
      </c>
      <c r="Y426">
        <v>2.4082366768211401</v>
      </c>
      <c r="Z426">
        <v>114.78813215100899</v>
      </c>
      <c r="AA426">
        <v>0.59753482585460704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0.42794433591134901</v>
      </c>
      <c r="AH426">
        <v>0.45500000000000002</v>
      </c>
      <c r="AI426">
        <v>0.47614094891139502</v>
      </c>
      <c r="AJ426">
        <v>0.41302688128798998</v>
      </c>
      <c r="AK426">
        <v>0.36956550244949399</v>
      </c>
      <c r="AL426">
        <v>0.38011563119359498</v>
      </c>
      <c r="AM426">
        <v>0.38</v>
      </c>
      <c r="AN426">
        <v>246.824560824223</v>
      </c>
      <c r="AO426">
        <v>100</v>
      </c>
      <c r="AP426">
        <v>187.118134330863</v>
      </c>
      <c r="AQ426">
        <v>2.9017932997538201</v>
      </c>
      <c r="AR426">
        <v>12.4454064580717</v>
      </c>
      <c r="AS426">
        <v>27.8155096206869</v>
      </c>
      <c r="AT426">
        <v>78.696253274213504</v>
      </c>
      <c r="AU426">
        <v>41.443671916127499</v>
      </c>
      <c r="AV426">
        <v>14.329293248368501</v>
      </c>
      <c r="AW426">
        <v>7.5649390671687797</v>
      </c>
      <c r="AX426">
        <v>4.8230607462264699</v>
      </c>
      <c r="AY426">
        <v>0.65135651100273495</v>
      </c>
      <c r="AZ426">
        <v>0.41504385953164802</v>
      </c>
      <c r="BA426">
        <v>1.5570982784837499</v>
      </c>
      <c r="BB426">
        <v>4.1166718609011103E-2</v>
      </c>
      <c r="BC426">
        <v>2.24878711299012E-2</v>
      </c>
      <c r="BD426">
        <v>1.51729585715197E-2</v>
      </c>
      <c r="BE426">
        <v>1.2584107628518901E-2</v>
      </c>
      <c r="BF426">
        <v>9.7457354635969703E-2</v>
      </c>
      <c r="BG426">
        <v>1</v>
      </c>
      <c r="BH426">
        <v>33</v>
      </c>
      <c r="BI426">
        <v>100</v>
      </c>
      <c r="BJ426">
        <v>183</v>
      </c>
      <c r="BK426">
        <v>303.67592592592598</v>
      </c>
      <c r="BL426">
        <v>170</v>
      </c>
      <c r="BM426">
        <v>80</v>
      </c>
      <c r="BN426">
        <v>642.95000000000005</v>
      </c>
      <c r="BO426">
        <v>38.049999999999997</v>
      </c>
      <c r="BP426">
        <v>1</v>
      </c>
      <c r="BQ426">
        <v>604.45460387638002</v>
      </c>
      <c r="BR426">
        <v>14.0905265539706</v>
      </c>
      <c r="BS426">
        <v>0.94676844507468605</v>
      </c>
      <c r="BT426">
        <v>0.94734838176013603</v>
      </c>
      <c r="BU426">
        <v>1.08946035159753E-2</v>
      </c>
      <c r="BV426">
        <v>20.885711392718701</v>
      </c>
      <c r="BW426">
        <v>7.7970771999288297</v>
      </c>
      <c r="BX426">
        <v>5.2717787152211004</v>
      </c>
      <c r="BY426">
        <v>25.822081720106301</v>
      </c>
      <c r="BZ426">
        <v>4811.1882087490503</v>
      </c>
      <c r="CA426">
        <v>9.7457354635969703E-2</v>
      </c>
      <c r="CB426">
        <v>0</v>
      </c>
      <c r="CC426">
        <v>1.26957062182225</v>
      </c>
      <c r="CD426">
        <v>0.54758698150368401</v>
      </c>
      <c r="CE426">
        <v>7.6013594531608604</v>
      </c>
      <c r="CF426">
        <v>586.67592592592598</v>
      </c>
      <c r="CG426">
        <v>22.059999465942401</v>
      </c>
      <c r="CH426">
        <v>34.3617019736228</v>
      </c>
      <c r="CI426">
        <v>0</v>
      </c>
      <c r="CJ426">
        <v>0.99175543935455801</v>
      </c>
      <c r="CK426">
        <v>0.17382550576675301</v>
      </c>
      <c r="CL426">
        <v>0</v>
      </c>
      <c r="CM426">
        <v>0.40862527006514698</v>
      </c>
      <c r="CN426">
        <v>0</v>
      </c>
      <c r="CO426">
        <v>0</v>
      </c>
      <c r="CP426">
        <v>0</v>
      </c>
      <c r="CQ426">
        <v>0</v>
      </c>
      <c r="CR426">
        <v>0.40862527006514698</v>
      </c>
      <c r="CS426">
        <v>0</v>
      </c>
      <c r="CT426">
        <v>0</v>
      </c>
      <c r="CU426">
        <v>0</v>
      </c>
      <c r="CV426">
        <v>3.1471625556346199</v>
      </c>
      <c r="CW426">
        <v>1</v>
      </c>
      <c r="CX426">
        <v>16.591144574135399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3.1899999999999998E-2</v>
      </c>
      <c r="DE426">
        <v>0</v>
      </c>
      <c r="DF426">
        <v>0</v>
      </c>
      <c r="DG426">
        <v>0</v>
      </c>
      <c r="DH426">
        <v>18.085106301906698</v>
      </c>
      <c r="DI426">
        <v>7.7507598436743104</v>
      </c>
      <c r="DJ426">
        <v>25.835866145581001</v>
      </c>
      <c r="DK426">
        <v>34.3617019736228</v>
      </c>
      <c r="DL426">
        <v>25.835866145581001</v>
      </c>
      <c r="DM426">
        <v>8.5258358280417408</v>
      </c>
      <c r="DN426">
        <v>5.2689660190873697</v>
      </c>
      <c r="DO426">
        <v>7.3327598019432498</v>
      </c>
      <c r="DP426">
        <v>0.36514614324343803</v>
      </c>
      <c r="DQ426">
        <v>0.36514614324343803</v>
      </c>
      <c r="DR426">
        <v>9.3094564214262796</v>
      </c>
      <c r="DS426">
        <v>0</v>
      </c>
      <c r="DT426">
        <v>0.42822539057490899</v>
      </c>
      <c r="DU426">
        <v>9.7457354635969703E-2</v>
      </c>
      <c r="DV426">
        <v>0.33076803593894</v>
      </c>
      <c r="DW426">
        <v>0</v>
      </c>
      <c r="DX426">
        <v>9.7457354635969703E-2</v>
      </c>
      <c r="DY426">
        <v>3.17521959758452E-2</v>
      </c>
      <c r="DZ426">
        <v>0</v>
      </c>
      <c r="EA426">
        <v>17.101851851851901</v>
      </c>
      <c r="EB426">
        <v>17.101851851851901</v>
      </c>
      <c r="EC426">
        <v>287.105676555706</v>
      </c>
      <c r="ED426">
        <v>0</v>
      </c>
      <c r="EE426">
        <v>0</v>
      </c>
      <c r="EF426">
        <v>1.26358809669688</v>
      </c>
      <c r="EG426">
        <v>0</v>
      </c>
      <c r="EH426">
        <v>1.26358809669688</v>
      </c>
      <c r="EI426">
        <v>0</v>
      </c>
      <c r="EJ426">
        <v>0</v>
      </c>
      <c r="EK426">
        <v>0.171966824043361</v>
      </c>
      <c r="EL426">
        <v>0</v>
      </c>
      <c r="EM426">
        <v>0</v>
      </c>
      <c r="EN426">
        <v>0.63704445707503099</v>
      </c>
      <c r="EO426">
        <v>8.5258358280417408</v>
      </c>
      <c r="EP426">
        <v>0.119377958366318</v>
      </c>
      <c r="EQ426">
        <v>0</v>
      </c>
      <c r="ER426">
        <v>0</v>
      </c>
      <c r="ES426">
        <v>0.119377958366318</v>
      </c>
      <c r="ET426">
        <v>2.0750933990427701E-2</v>
      </c>
      <c r="EU426">
        <v>0</v>
      </c>
      <c r="EV426">
        <v>0</v>
      </c>
      <c r="EW426">
        <v>8.5258358280417408</v>
      </c>
      <c r="EX426">
        <v>8.5258358280417408</v>
      </c>
      <c r="EY426">
        <v>1596</v>
      </c>
      <c r="EZ426">
        <v>0.40862527006514698</v>
      </c>
      <c r="FA426">
        <v>-4.0862527006514702</v>
      </c>
      <c r="FB426">
        <v>0</v>
      </c>
      <c r="FC426">
        <v>0</v>
      </c>
      <c r="FD426">
        <v>0</v>
      </c>
      <c r="FE426">
        <v>0</v>
      </c>
      <c r="FF426">
        <v>1.0985130587423701E-3</v>
      </c>
      <c r="FG426">
        <v>0.64788355374707696</v>
      </c>
      <c r="FH426">
        <v>0</v>
      </c>
      <c r="FI426">
        <v>12.863385940414499</v>
      </c>
      <c r="FJ426">
        <v>0</v>
      </c>
      <c r="FK426">
        <v>0</v>
      </c>
      <c r="FL426">
        <v>0.119377958366318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2.2533211934412001</v>
      </c>
      <c r="FU426">
        <v>2.3507785480771699</v>
      </c>
      <c r="FV426">
        <v>1</v>
      </c>
      <c r="FW426">
        <v>0.225514976446274</v>
      </c>
      <c r="FX426">
        <v>0.18311029361887299</v>
      </c>
    </row>
    <row r="427" spans="1:180" x14ac:dyDescent="0.25">
      <c r="A427" t="s">
        <v>215</v>
      </c>
      <c r="B427">
        <v>179.067091695393</v>
      </c>
      <c r="C427">
        <v>60</v>
      </c>
      <c r="D427">
        <v>408.02894548447199</v>
      </c>
      <c r="E427">
        <v>7.3064556595442598</v>
      </c>
      <c r="F427">
        <v>6.3594791397690198</v>
      </c>
      <c r="H427" t="s">
        <v>204</v>
      </c>
      <c r="I427">
        <v>860.03370888814402</v>
      </c>
      <c r="J427">
        <v>1162.1504533362099</v>
      </c>
      <c r="K427">
        <v>27.859014928450499</v>
      </c>
      <c r="L427">
        <v>860.03370888814402</v>
      </c>
      <c r="M427">
        <v>13.198765280331299</v>
      </c>
      <c r="N427">
        <v>1190.00946826466</v>
      </c>
      <c r="O427">
        <v>329.97575937651197</v>
      </c>
      <c r="P427">
        <v>0.56916536714353705</v>
      </c>
      <c r="Q427">
        <v>1</v>
      </c>
      <c r="R427">
        <v>6.78563443648562</v>
      </c>
      <c r="S427">
        <v>0.154435690802456</v>
      </c>
      <c r="T427">
        <v>27.859014928450499</v>
      </c>
      <c r="U427">
        <v>0.61876131706651705</v>
      </c>
      <c r="V427">
        <v>1</v>
      </c>
      <c r="W427">
        <v>9.2864171586478808</v>
      </c>
      <c r="X427">
        <v>302.68203439365999</v>
      </c>
      <c r="Y427">
        <v>2.59831871350681</v>
      </c>
      <c r="Z427">
        <v>121.46371408156099</v>
      </c>
      <c r="AA427">
        <v>0.69526809111005805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0.42871557652766801</v>
      </c>
      <c r="AH427">
        <v>0.45500000000000002</v>
      </c>
      <c r="AI427">
        <v>0.48371849846293602</v>
      </c>
      <c r="AJ427">
        <v>0.431254564887318</v>
      </c>
      <c r="AK427">
        <v>0.37586929597931401</v>
      </c>
      <c r="AL427">
        <v>0.37890980677096697</v>
      </c>
      <c r="AM427">
        <v>0.37999636966231698</v>
      </c>
      <c r="AN427">
        <v>257.37316471342001</v>
      </c>
      <c r="AO427">
        <v>100</v>
      </c>
      <c r="AP427">
        <v>182.65877982244501</v>
      </c>
      <c r="AQ427">
        <v>2.9334641122905198</v>
      </c>
      <c r="AR427">
        <v>10.2006180710381</v>
      </c>
      <c r="AS427">
        <v>24.452861001281399</v>
      </c>
      <c r="AT427">
        <v>76.315163494596604</v>
      </c>
      <c r="AU427">
        <v>44.465862686786302</v>
      </c>
      <c r="AV427">
        <v>14.9656886595772</v>
      </c>
      <c r="AW427">
        <v>7.4574417904383701</v>
      </c>
      <c r="AX427">
        <v>4.8011441187273398</v>
      </c>
      <c r="AY427">
        <v>0.67184844956635803</v>
      </c>
      <c r="AZ427">
        <v>0.410304718161212</v>
      </c>
      <c r="BA427">
        <v>1.5385532684420899</v>
      </c>
      <c r="BB427">
        <v>4.0186198973693701E-2</v>
      </c>
      <c r="BC427">
        <v>2.18685921280528E-2</v>
      </c>
      <c r="BD427">
        <v>1.48113643963604E-2</v>
      </c>
      <c r="BE427">
        <v>1.24096808005471E-2</v>
      </c>
      <c r="BF427">
        <v>9.5204239985967706E-2</v>
      </c>
      <c r="BG427">
        <v>1</v>
      </c>
      <c r="BH427">
        <v>33</v>
      </c>
      <c r="BI427">
        <v>100</v>
      </c>
      <c r="BJ427">
        <v>183</v>
      </c>
      <c r="BK427">
        <v>303.67592592592598</v>
      </c>
      <c r="BL427">
        <v>170</v>
      </c>
      <c r="BM427">
        <v>80</v>
      </c>
      <c r="BN427">
        <v>642.95000000000005</v>
      </c>
      <c r="BO427">
        <v>38.049999999999997</v>
      </c>
      <c r="BP427">
        <v>1</v>
      </c>
      <c r="BQ427">
        <v>619.67390362653396</v>
      </c>
      <c r="BR427">
        <v>15.2192997501542</v>
      </c>
      <c r="BS427">
        <v>0.94620540404635001</v>
      </c>
      <c r="BT427">
        <v>0.94698508021068994</v>
      </c>
      <c r="BU427">
        <v>1.44935778495618E-2</v>
      </c>
      <c r="BV427">
        <v>17.987364947490299</v>
      </c>
      <c r="BW427">
        <v>6.8562682921973197</v>
      </c>
      <c r="BX427">
        <v>4.1087324945859303</v>
      </c>
      <c r="BY427">
        <v>22.240800870180301</v>
      </c>
      <c r="BZ427">
        <v>4870.6908215511503</v>
      </c>
      <c r="CA427">
        <v>9.5204239985967706E-2</v>
      </c>
      <c r="CB427">
        <v>0</v>
      </c>
      <c r="CC427">
        <v>1.27098795795979</v>
      </c>
      <c r="CD427">
        <v>0.54758698150368401</v>
      </c>
      <c r="CE427">
        <v>7.6013594531608604</v>
      </c>
      <c r="CF427">
        <v>586.67592592592598</v>
      </c>
      <c r="CG427">
        <v>19.0100002288818</v>
      </c>
      <c r="CH427">
        <v>29.595079892112999</v>
      </c>
      <c r="CI427">
        <v>0</v>
      </c>
      <c r="CJ427">
        <v>1.1758356098184199</v>
      </c>
      <c r="CK427">
        <v>0.19579858629115199</v>
      </c>
      <c r="CL427">
        <v>0</v>
      </c>
      <c r="CM427">
        <v>0.44135969275447201</v>
      </c>
      <c r="CN427">
        <v>0</v>
      </c>
      <c r="CO427">
        <v>0</v>
      </c>
      <c r="CP427">
        <v>0</v>
      </c>
      <c r="CQ427">
        <v>0</v>
      </c>
      <c r="CR427">
        <v>0.44135969275447201</v>
      </c>
      <c r="CS427">
        <v>0</v>
      </c>
      <c r="CT427">
        <v>0</v>
      </c>
      <c r="CU427">
        <v>0</v>
      </c>
      <c r="CV427">
        <v>4.2201606553812301</v>
      </c>
      <c r="CW427">
        <v>1</v>
      </c>
      <c r="CX427">
        <v>17.3395112171379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3.1899999999999998E-2</v>
      </c>
      <c r="DE427">
        <v>0</v>
      </c>
      <c r="DF427">
        <v>0</v>
      </c>
      <c r="DG427">
        <v>0</v>
      </c>
      <c r="DH427">
        <v>15.5763578379542</v>
      </c>
      <c r="DI427">
        <v>6.67558193055181</v>
      </c>
      <c r="DJ427">
        <v>22.251939768505999</v>
      </c>
      <c r="DK427">
        <v>29.595079892112999</v>
      </c>
      <c r="DL427">
        <v>22.251939768505999</v>
      </c>
      <c r="DM427">
        <v>7.3431401236070002</v>
      </c>
      <c r="DN427">
        <v>4.1066757411531496</v>
      </c>
      <c r="DO427">
        <v>7.3064556595442598</v>
      </c>
      <c r="DP427">
        <v>0.48665452562839701</v>
      </c>
      <c r="DQ427">
        <v>0.48665452562839701</v>
      </c>
      <c r="DR427">
        <v>9.2864171586478808</v>
      </c>
      <c r="DS427">
        <v>0</v>
      </c>
      <c r="DT427">
        <v>0.41893131673001699</v>
      </c>
      <c r="DU427">
        <v>9.5204239985967706E-2</v>
      </c>
      <c r="DV427">
        <v>0.32372707674404899</v>
      </c>
      <c r="DW427">
        <v>0</v>
      </c>
      <c r="DX427">
        <v>9.5204239985967706E-2</v>
      </c>
      <c r="DY427">
        <v>3.6192188038084203E-2</v>
      </c>
      <c r="DZ427">
        <v>0</v>
      </c>
      <c r="EA427">
        <v>17.101851851851901</v>
      </c>
      <c r="EB427">
        <v>17.101851851851901</v>
      </c>
      <c r="EC427">
        <v>302.68203439365999</v>
      </c>
      <c r="ED427">
        <v>0</v>
      </c>
      <c r="EE427">
        <v>0</v>
      </c>
      <c r="EF427">
        <v>1.2002061382543301</v>
      </c>
      <c r="EG427">
        <v>0</v>
      </c>
      <c r="EH427">
        <v>1.2002061382543301</v>
      </c>
      <c r="EI427">
        <v>0</v>
      </c>
      <c r="EJ427">
        <v>0</v>
      </c>
      <c r="EK427">
        <v>0.190082036685672</v>
      </c>
      <c r="EL427">
        <v>0</v>
      </c>
      <c r="EM427">
        <v>0</v>
      </c>
      <c r="EN427">
        <v>0.61710231496100598</v>
      </c>
      <c r="EO427">
        <v>7.3431401236069904</v>
      </c>
      <c r="EP427">
        <v>0.11311605057435301</v>
      </c>
      <c r="EQ427">
        <v>0</v>
      </c>
      <c r="ER427">
        <v>0</v>
      </c>
      <c r="ES427">
        <v>0.11311605057435301</v>
      </c>
      <c r="ET427">
        <v>2.2147962789296802E-2</v>
      </c>
      <c r="EU427">
        <v>0</v>
      </c>
      <c r="EV427">
        <v>0</v>
      </c>
      <c r="EW427">
        <v>7.3431401236069904</v>
      </c>
      <c r="EX427">
        <v>7.3431401236069904</v>
      </c>
      <c r="EY427">
        <v>1623</v>
      </c>
      <c r="EZ427">
        <v>0.44135969275447201</v>
      </c>
      <c r="FA427">
        <v>-4.4135969275447202</v>
      </c>
      <c r="FB427">
        <v>0</v>
      </c>
      <c r="FC427">
        <v>0</v>
      </c>
      <c r="FD427">
        <v>0</v>
      </c>
      <c r="FE427">
        <v>0</v>
      </c>
      <c r="FF427">
        <v>1.14061195820348E-3</v>
      </c>
      <c r="FG427">
        <v>0.66127406688679702</v>
      </c>
      <c r="FH427">
        <v>0</v>
      </c>
      <c r="FI427">
        <v>13.1491693304083</v>
      </c>
      <c r="FJ427">
        <v>0</v>
      </c>
      <c r="FK427">
        <v>0</v>
      </c>
      <c r="FL427">
        <v>0.11311605057435301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2.1589473405477699</v>
      </c>
      <c r="FU427">
        <v>2.25415158053374</v>
      </c>
      <c r="FV427">
        <v>1</v>
      </c>
      <c r="FW427">
        <v>0.30518431700791598</v>
      </c>
      <c r="FX427">
        <v>0.136175375746556</v>
      </c>
    </row>
    <row r="428" spans="1:180" x14ac:dyDescent="0.25">
      <c r="A428" t="s">
        <v>215</v>
      </c>
      <c r="B428">
        <v>180.95132377922499</v>
      </c>
      <c r="C428">
        <v>61</v>
      </c>
      <c r="D428">
        <v>401.208237564233</v>
      </c>
      <c r="E428">
        <v>7.2599161698377603</v>
      </c>
      <c r="F428">
        <v>6.4395673737167796</v>
      </c>
      <c r="H428" t="s">
        <v>204</v>
      </c>
      <c r="I428">
        <v>883.748650413218</v>
      </c>
      <c r="J428">
        <v>1186.1950142641599</v>
      </c>
      <c r="K428">
        <v>34.679722848689202</v>
      </c>
      <c r="L428">
        <v>883.748650413218</v>
      </c>
      <c r="M428">
        <v>13.5737176135863</v>
      </c>
      <c r="N428">
        <v>1220.87473711285</v>
      </c>
      <c r="O428">
        <v>337.12608669962702</v>
      </c>
      <c r="P428">
        <v>0.58786993119644804</v>
      </c>
      <c r="Q428">
        <v>1</v>
      </c>
      <c r="R428">
        <v>6.82070792023874</v>
      </c>
      <c r="S428">
        <v>0.15705735649574101</v>
      </c>
      <c r="T428">
        <v>34.679722848689202</v>
      </c>
      <c r="U428">
        <v>0.77581867356225798</v>
      </c>
      <c r="V428">
        <v>1</v>
      </c>
      <c r="W428">
        <v>9.2384406329992892</v>
      </c>
      <c r="X428">
        <v>319.28249346121203</v>
      </c>
      <c r="Y428">
        <v>2.77300763961698</v>
      </c>
      <c r="Z428">
        <v>128.57819653908399</v>
      </c>
      <c r="AA428">
        <v>0.78645066740774805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0.41215082596714903</v>
      </c>
      <c r="AH428">
        <v>0.44488011204993</v>
      </c>
      <c r="AI428">
        <v>0.47347139647475001</v>
      </c>
      <c r="AJ428">
        <v>0.43275898933289902</v>
      </c>
      <c r="AK428">
        <v>0.382195144439546</v>
      </c>
      <c r="AL428">
        <v>0.37851333381654001</v>
      </c>
      <c r="AM428">
        <v>0.37998088915771</v>
      </c>
      <c r="AN428">
        <v>253.92335764495701</v>
      </c>
      <c r="AO428">
        <v>100</v>
      </c>
      <c r="AP428">
        <v>179.000526474297</v>
      </c>
      <c r="AQ428">
        <v>2.9039506912385198</v>
      </c>
      <c r="AR428">
        <v>10.1116895418676</v>
      </c>
      <c r="AS428">
        <v>23.305978338906101</v>
      </c>
      <c r="AT428">
        <v>73.167312911272404</v>
      </c>
      <c r="AU428">
        <v>44.697002014023496</v>
      </c>
      <c r="AV428">
        <v>15.5723321629805</v>
      </c>
      <c r="AW428">
        <v>7.37527465582221</v>
      </c>
      <c r="AX428">
        <v>4.7709368494250697</v>
      </c>
      <c r="AY428">
        <v>0.63770518632892703</v>
      </c>
      <c r="AZ428">
        <v>0.40989868960381498</v>
      </c>
      <c r="BA428">
        <v>1.5243291966523</v>
      </c>
      <c r="BB428">
        <v>3.9608924329919498E-2</v>
      </c>
      <c r="BC428">
        <v>2.1435936963197399E-2</v>
      </c>
      <c r="BD428">
        <v>1.4549856604722401E-2</v>
      </c>
      <c r="BE428">
        <v>1.2299462391710999E-2</v>
      </c>
      <c r="BF428">
        <v>7.6882123021369195E-2</v>
      </c>
      <c r="BG428">
        <v>1</v>
      </c>
      <c r="BH428">
        <v>33</v>
      </c>
      <c r="BI428">
        <v>100</v>
      </c>
      <c r="BJ428">
        <v>183</v>
      </c>
      <c r="BK428">
        <v>303.67592592592598</v>
      </c>
      <c r="BL428">
        <v>170</v>
      </c>
      <c r="BM428">
        <v>80</v>
      </c>
      <c r="BN428">
        <v>642.95000000000005</v>
      </c>
      <c r="BO428">
        <v>38.049999999999997</v>
      </c>
      <c r="BP428">
        <v>1</v>
      </c>
      <c r="BQ428">
        <v>633.28890339765201</v>
      </c>
      <c r="BR428">
        <v>13.6149997711182</v>
      </c>
      <c r="BS428">
        <v>0.94519459551681695</v>
      </c>
      <c r="BT428">
        <v>0.94618853616540399</v>
      </c>
      <c r="BU428">
        <v>1.8135814486895802E-2</v>
      </c>
      <c r="BV428">
        <v>19.1590948838016</v>
      </c>
      <c r="BW428">
        <v>6.3080273484503797</v>
      </c>
      <c r="BX428">
        <v>2.7072090240380899</v>
      </c>
      <c r="BY428">
        <v>23.692008620747899</v>
      </c>
      <c r="BZ428">
        <v>4918.7421184074401</v>
      </c>
      <c r="CA428">
        <v>7.6882123021369195E-2</v>
      </c>
      <c r="CB428">
        <v>0</v>
      </c>
      <c r="CC428">
        <v>1.2725271775701199</v>
      </c>
      <c r="CD428">
        <v>0.54758698150368401</v>
      </c>
      <c r="CE428">
        <v>7.6013594531608604</v>
      </c>
      <c r="CF428">
        <v>586.67592592592598</v>
      </c>
      <c r="CG428">
        <v>20.2700004577637</v>
      </c>
      <c r="CH428">
        <v>31.540872228349102</v>
      </c>
      <c r="CI428">
        <v>0</v>
      </c>
      <c r="CJ428">
        <v>1.0643966760503201</v>
      </c>
      <c r="CK428">
        <v>0.18680036900366401</v>
      </c>
      <c r="CL428">
        <v>0</v>
      </c>
      <c r="CM428">
        <v>0.394834993362427</v>
      </c>
      <c r="CN428">
        <v>0</v>
      </c>
      <c r="CO428">
        <v>0</v>
      </c>
      <c r="CP428">
        <v>0</v>
      </c>
      <c r="CQ428">
        <v>0</v>
      </c>
      <c r="CR428">
        <v>0.394834993362427</v>
      </c>
      <c r="CS428">
        <v>0</v>
      </c>
      <c r="CT428">
        <v>0</v>
      </c>
      <c r="CU428">
        <v>0</v>
      </c>
      <c r="CV428">
        <v>6.25964072062167</v>
      </c>
      <c r="CW428">
        <v>1</v>
      </c>
      <c r="CX428">
        <v>16.946155846103299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3.1899999999999998E-2</v>
      </c>
      <c r="DE428">
        <v>0</v>
      </c>
      <c r="DF428">
        <v>0</v>
      </c>
      <c r="DG428">
        <v>0</v>
      </c>
      <c r="DH428">
        <v>16.600459067552201</v>
      </c>
      <c r="DI428">
        <v>7.1144824575223504</v>
      </c>
      <c r="DJ428">
        <v>23.714941525074501</v>
      </c>
      <c r="DK428">
        <v>31.540872228349102</v>
      </c>
      <c r="DL428">
        <v>23.714941525074501</v>
      </c>
      <c r="DM428">
        <v>7.8259307032745902</v>
      </c>
      <c r="DN428">
        <v>2.7045910894555898</v>
      </c>
      <c r="DO428">
        <v>7.2599161698377603</v>
      </c>
      <c r="DP428">
        <v>0.61007613835626096</v>
      </c>
      <c r="DQ428">
        <v>0.61007613835626096</v>
      </c>
      <c r="DR428">
        <v>9.2384406329992892</v>
      </c>
      <c r="DS428">
        <v>0</v>
      </c>
      <c r="DT428">
        <v>0.36228855493003498</v>
      </c>
      <c r="DU428">
        <v>7.6882123021369195E-2</v>
      </c>
      <c r="DV428">
        <v>0.28540643190866499</v>
      </c>
      <c r="DW428">
        <v>0</v>
      </c>
      <c r="DX428">
        <v>7.6882123021369195E-2</v>
      </c>
      <c r="DY428">
        <v>3.21987078257846E-2</v>
      </c>
      <c r="DZ428">
        <v>0</v>
      </c>
      <c r="EA428">
        <v>17.101851851851901</v>
      </c>
      <c r="EB428">
        <v>17.101851851851901</v>
      </c>
      <c r="EC428">
        <v>319.28249346121203</v>
      </c>
      <c r="ED428">
        <v>0</v>
      </c>
      <c r="EE428">
        <v>0</v>
      </c>
      <c r="EF428">
        <v>1.13131520011548</v>
      </c>
      <c r="EG428">
        <v>0</v>
      </c>
      <c r="EH428">
        <v>1.13131520011548</v>
      </c>
      <c r="EI428">
        <v>0</v>
      </c>
      <c r="EJ428">
        <v>0</v>
      </c>
      <c r="EK428">
        <v>0.17468892611017101</v>
      </c>
      <c r="EL428">
        <v>0</v>
      </c>
      <c r="EM428">
        <v>0</v>
      </c>
      <c r="EN428">
        <v>0.59051387428077795</v>
      </c>
      <c r="EO428">
        <v>7.8259307032745902</v>
      </c>
      <c r="EP428">
        <v>0.106438013016035</v>
      </c>
      <c r="EQ428">
        <v>0</v>
      </c>
      <c r="ER428">
        <v>0</v>
      </c>
      <c r="ES428">
        <v>0.106438013016035</v>
      </c>
      <c r="ET428">
        <v>1.98826601074121E-2</v>
      </c>
      <c r="EU428">
        <v>0</v>
      </c>
      <c r="EV428">
        <v>0</v>
      </c>
      <c r="EW428">
        <v>7.8259307032745902</v>
      </c>
      <c r="EX428">
        <v>7.8259307032745902</v>
      </c>
      <c r="EY428">
        <v>1650</v>
      </c>
      <c r="EZ428">
        <v>0.394834993362427</v>
      </c>
      <c r="FA428">
        <v>-3.9483499336242698</v>
      </c>
      <c r="FB428">
        <v>0</v>
      </c>
      <c r="FC428">
        <v>0</v>
      </c>
      <c r="FD428">
        <v>0</v>
      </c>
      <c r="FE428">
        <v>0</v>
      </c>
      <c r="FF428">
        <v>1.1780960545019E-3</v>
      </c>
      <c r="FG428">
        <v>0.675603380159573</v>
      </c>
      <c r="FH428">
        <v>0</v>
      </c>
      <c r="FI428">
        <v>13.385768871220501</v>
      </c>
      <c r="FJ428">
        <v>0</v>
      </c>
      <c r="FK428">
        <v>0</v>
      </c>
      <c r="FL428">
        <v>0.106438013016035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2.0367913962995901</v>
      </c>
      <c r="FU428">
        <v>2.1136735193209599</v>
      </c>
      <c r="FV428">
        <v>1</v>
      </c>
      <c r="FW428">
        <v>0.30677669879982999</v>
      </c>
      <c r="FX428">
        <v>8.8058294562597103E-2</v>
      </c>
    </row>
    <row r="429" spans="1:180" x14ac:dyDescent="0.25">
      <c r="A429" t="s">
        <v>215</v>
      </c>
      <c r="B429">
        <v>183.518122515247</v>
      </c>
      <c r="C429">
        <v>62</v>
      </c>
      <c r="D429">
        <v>394.69314726949301</v>
      </c>
      <c r="E429">
        <v>7.2433345356531298</v>
      </c>
      <c r="F429">
        <v>6.5029791368519003</v>
      </c>
      <c r="H429" t="s">
        <v>204</v>
      </c>
      <c r="I429">
        <v>907.23027084029798</v>
      </c>
      <c r="J429">
        <v>1210.2207290945501</v>
      </c>
      <c r="K429">
        <v>41.1948131434294</v>
      </c>
      <c r="L429">
        <v>907.23027084029798</v>
      </c>
      <c r="M429">
        <v>13.8709359570888</v>
      </c>
      <c r="N429">
        <v>1251.4155422379799</v>
      </c>
      <c r="O429">
        <v>344.18527139768202</v>
      </c>
      <c r="P429">
        <v>0.60206503679015</v>
      </c>
      <c r="Q429">
        <v>1</v>
      </c>
      <c r="R429">
        <v>6.5150902947402303</v>
      </c>
      <c r="S429">
        <v>0.152045379849468</v>
      </c>
      <c r="T429">
        <v>41.1948131434294</v>
      </c>
      <c r="U429">
        <v>0.92786405341172695</v>
      </c>
      <c r="V429">
        <v>1</v>
      </c>
      <c r="W429">
        <v>9.2111186162716105</v>
      </c>
      <c r="X429">
        <v>335.71962776016801</v>
      </c>
      <c r="Y429">
        <v>2.88610042773547</v>
      </c>
      <c r="Z429">
        <v>135.62268266720699</v>
      </c>
      <c r="AA429">
        <v>0.84585285967003299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0.41</v>
      </c>
      <c r="AH429">
        <v>0.430471483216464</v>
      </c>
      <c r="AI429">
        <v>0.464486617023537</v>
      </c>
      <c r="AJ429">
        <v>0.43277046650634499</v>
      </c>
      <c r="AK429">
        <v>0.38712535896908801</v>
      </c>
      <c r="AL429">
        <v>0.378826555919269</v>
      </c>
      <c r="AM429">
        <v>0.37998698768192202</v>
      </c>
      <c r="AN429">
        <v>249.41141505913399</v>
      </c>
      <c r="AO429">
        <v>100</v>
      </c>
      <c r="AP429">
        <v>176.32506571556399</v>
      </c>
      <c r="AQ429">
        <v>2.8836674693166202</v>
      </c>
      <c r="AR429">
        <v>10.559837872566201</v>
      </c>
      <c r="AS429">
        <v>22.316600033691</v>
      </c>
      <c r="AT429">
        <v>70.698787705909695</v>
      </c>
      <c r="AU429">
        <v>44.607323355069397</v>
      </c>
      <c r="AV429">
        <v>16.053872831578001</v>
      </c>
      <c r="AW429">
        <v>7.34135971316738</v>
      </c>
      <c r="AX429">
        <v>4.7472842035824803</v>
      </c>
      <c r="AY429">
        <v>0.608988331897512</v>
      </c>
      <c r="AZ429">
        <v>0.41562912754991099</v>
      </c>
      <c r="BA429">
        <v>1.51318086492059</v>
      </c>
      <c r="BB429">
        <v>3.9254259146115897E-2</v>
      </c>
      <c r="BC429">
        <v>2.1114807246080499E-2</v>
      </c>
      <c r="BD429">
        <v>1.43518718596298E-2</v>
      </c>
      <c r="BE429">
        <v>1.22315704078414E-2</v>
      </c>
      <c r="BF429">
        <v>0.102982079706167</v>
      </c>
      <c r="BG429">
        <v>1</v>
      </c>
      <c r="BH429">
        <v>33</v>
      </c>
      <c r="BI429">
        <v>100</v>
      </c>
      <c r="BJ429">
        <v>183</v>
      </c>
      <c r="BK429">
        <v>303.67592592592598</v>
      </c>
      <c r="BL429">
        <v>170</v>
      </c>
      <c r="BM429">
        <v>80</v>
      </c>
      <c r="BN429">
        <v>642.95000000000005</v>
      </c>
      <c r="BO429">
        <v>38.049999999999997</v>
      </c>
      <c r="BP429">
        <v>1</v>
      </c>
      <c r="BQ429">
        <v>644.06890313062399</v>
      </c>
      <c r="BR429">
        <v>10.7799997329712</v>
      </c>
      <c r="BS429">
        <v>0.94482988207749996</v>
      </c>
      <c r="BT429">
        <v>0.94602439047023701</v>
      </c>
      <c r="BU429">
        <v>2.16513655891565E-2</v>
      </c>
      <c r="BV429">
        <v>18.981632475106601</v>
      </c>
      <c r="BW429">
        <v>6.7403908998809703</v>
      </c>
      <c r="BX429">
        <v>3.6181032533835098</v>
      </c>
      <c r="BY429">
        <v>23.471234984340601</v>
      </c>
      <c r="BZ429">
        <v>4983.1058779964496</v>
      </c>
      <c r="CA429">
        <v>0.102982079706167</v>
      </c>
      <c r="CB429">
        <v>0</v>
      </c>
      <c r="CC429">
        <v>1.27166825871878</v>
      </c>
      <c r="CD429">
        <v>0.54758698150368401</v>
      </c>
      <c r="CE429">
        <v>7.6013594531608604</v>
      </c>
      <c r="CF429">
        <v>586.67592592592598</v>
      </c>
      <c r="CG429">
        <v>20.090000152587901</v>
      </c>
      <c r="CH429">
        <v>31.230555168016</v>
      </c>
      <c r="CI429">
        <v>0</v>
      </c>
      <c r="CJ429">
        <v>0.89818864275419796</v>
      </c>
      <c r="CK429">
        <v>0.151174242930467</v>
      </c>
      <c r="CL429">
        <v>0</v>
      </c>
      <c r="CM429">
        <v>0.31261999225616499</v>
      </c>
      <c r="CN429">
        <v>0</v>
      </c>
      <c r="CO429">
        <v>0</v>
      </c>
      <c r="CP429">
        <v>0</v>
      </c>
      <c r="CQ429">
        <v>0</v>
      </c>
      <c r="CR429">
        <v>0.31261999225616499</v>
      </c>
      <c r="CS429">
        <v>0</v>
      </c>
      <c r="CT429">
        <v>0</v>
      </c>
      <c r="CU429">
        <v>0</v>
      </c>
      <c r="CV429">
        <v>4.6043416261638104</v>
      </c>
      <c r="CW429">
        <v>1</v>
      </c>
      <c r="CX429">
        <v>16.658983417312399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3.1899999999999998E-2</v>
      </c>
      <c r="DE429">
        <v>0</v>
      </c>
      <c r="DF429">
        <v>0</v>
      </c>
      <c r="DG429">
        <v>0</v>
      </c>
      <c r="DH429">
        <v>16.437134298955801</v>
      </c>
      <c r="DI429">
        <v>7.0444861281239204</v>
      </c>
      <c r="DJ429">
        <v>23.481620427079701</v>
      </c>
      <c r="DK429">
        <v>31.230555168016</v>
      </c>
      <c r="DL429">
        <v>23.481620427079701</v>
      </c>
      <c r="DM429">
        <v>7.7489347409363099</v>
      </c>
      <c r="DN429">
        <v>3.6165030399621698</v>
      </c>
      <c r="DO429">
        <v>7.2433345356531298</v>
      </c>
      <c r="DP429">
        <v>0.72963985224706496</v>
      </c>
      <c r="DQ429">
        <v>0.72963985224706496</v>
      </c>
      <c r="DR429">
        <v>9.2111186162716105</v>
      </c>
      <c r="DS429">
        <v>0</v>
      </c>
      <c r="DT429">
        <v>0.41450301109872201</v>
      </c>
      <c r="DU429">
        <v>0.102982079706167</v>
      </c>
      <c r="DV429">
        <v>0.31152093139255599</v>
      </c>
      <c r="DW429">
        <v>0</v>
      </c>
      <c r="DX429">
        <v>0.102982079706167</v>
      </c>
      <c r="DY429">
        <v>2.1741283415623199E-2</v>
      </c>
      <c r="DZ429">
        <v>0</v>
      </c>
      <c r="EA429">
        <v>17.101851851851901</v>
      </c>
      <c r="EB429">
        <v>17.101851851851901</v>
      </c>
      <c r="EC429">
        <v>335.71962776016801</v>
      </c>
      <c r="ED429">
        <v>0</v>
      </c>
      <c r="EE429">
        <v>0</v>
      </c>
      <c r="EF429">
        <v>1.0847676154800501</v>
      </c>
      <c r="EG429">
        <v>0</v>
      </c>
      <c r="EH429">
        <v>1.0847676154800501</v>
      </c>
      <c r="EI429">
        <v>0</v>
      </c>
      <c r="EJ429">
        <v>0</v>
      </c>
      <c r="EK429">
        <v>0.113092788118487</v>
      </c>
      <c r="EL429">
        <v>0</v>
      </c>
      <c r="EM429">
        <v>0</v>
      </c>
      <c r="EN429">
        <v>0.56977615926432701</v>
      </c>
      <c r="EO429">
        <v>7.7489347409363099</v>
      </c>
      <c r="EP429">
        <v>0.101880111684678</v>
      </c>
      <c r="EQ429">
        <v>0</v>
      </c>
      <c r="ER429">
        <v>0</v>
      </c>
      <c r="ES429">
        <v>0.101880111684678</v>
      </c>
      <c r="ET429">
        <v>1.5401648753602599E-2</v>
      </c>
      <c r="EU429">
        <v>0</v>
      </c>
      <c r="EV429">
        <v>0</v>
      </c>
      <c r="EW429">
        <v>7.7489347409363099</v>
      </c>
      <c r="EX429">
        <v>7.7489347409363099</v>
      </c>
      <c r="EY429">
        <v>1677</v>
      </c>
      <c r="EZ429">
        <v>0.31261999225616499</v>
      </c>
      <c r="FA429">
        <v>-3.1261999225616499</v>
      </c>
      <c r="FB429">
        <v>0</v>
      </c>
      <c r="FC429">
        <v>0</v>
      </c>
      <c r="FD429">
        <v>0</v>
      </c>
      <c r="FE429">
        <v>0</v>
      </c>
      <c r="FF429">
        <v>1.2065431599000999E-3</v>
      </c>
      <c r="FG429">
        <v>0.68975004288112596</v>
      </c>
      <c r="FH429">
        <v>0</v>
      </c>
      <c r="FI429">
        <v>13.5451369404673</v>
      </c>
      <c r="FJ429">
        <v>0</v>
      </c>
      <c r="FK429">
        <v>0</v>
      </c>
      <c r="FL429">
        <v>0.101880111684678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1.96496273811544</v>
      </c>
      <c r="FU429">
        <v>2.0679448178216102</v>
      </c>
      <c r="FV429">
        <v>1</v>
      </c>
      <c r="FW429">
        <v>0.197055721953318</v>
      </c>
      <c r="FX429">
        <v>0.11556427030284599</v>
      </c>
    </row>
    <row r="430" spans="1:180" x14ac:dyDescent="0.25">
      <c r="A430" t="s">
        <v>215</v>
      </c>
      <c r="B430">
        <v>186.28307360269301</v>
      </c>
      <c r="C430">
        <v>63</v>
      </c>
      <c r="D430">
        <v>387.85788858778801</v>
      </c>
      <c r="E430">
        <v>7.2251359607184096</v>
      </c>
      <c r="F430">
        <v>6.5790967814423897</v>
      </c>
      <c r="H430" t="s">
        <v>204</v>
      </c>
      <c r="I430">
        <v>930.50289399249596</v>
      </c>
      <c r="J430">
        <v>1233.63432873119</v>
      </c>
      <c r="K430">
        <v>48.030071825134598</v>
      </c>
      <c r="L430">
        <v>930.50289399249596</v>
      </c>
      <c r="M430">
        <v>14.227811685334</v>
      </c>
      <c r="N430">
        <v>1281.6644005563301</v>
      </c>
      <c r="O430">
        <v>351.16150656383098</v>
      </c>
      <c r="P430">
        <v>0.61920839778334602</v>
      </c>
      <c r="Q430">
        <v>1</v>
      </c>
      <c r="R430">
        <v>6.8352586817051897</v>
      </c>
      <c r="S430">
        <v>0.161880604765967</v>
      </c>
      <c r="T430">
        <v>48.030071825134598</v>
      </c>
      <c r="U430">
        <v>1.08974465817769</v>
      </c>
      <c r="V430">
        <v>1</v>
      </c>
      <c r="W430">
        <v>9.1857049588909803</v>
      </c>
      <c r="X430">
        <v>352.01046396670699</v>
      </c>
      <c r="Y430">
        <v>3.0294122764496501</v>
      </c>
      <c r="Z430">
        <v>142.60446961286701</v>
      </c>
      <c r="AA430">
        <v>0.92294979181568804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0.41</v>
      </c>
      <c r="AH430">
        <v>0.42872565195443901</v>
      </c>
      <c r="AI430">
        <v>0.45665205104341799</v>
      </c>
      <c r="AJ430">
        <v>0.42836155741105503</v>
      </c>
      <c r="AK430">
        <v>0.39015269362733002</v>
      </c>
      <c r="AL430">
        <v>0.37918500549555301</v>
      </c>
      <c r="AM430">
        <v>0.379941367252212</v>
      </c>
      <c r="AN430">
        <v>247.87926697529201</v>
      </c>
      <c r="AO430">
        <v>100</v>
      </c>
      <c r="AP430">
        <v>173.04264502989599</v>
      </c>
      <c r="AQ430">
        <v>2.8730183267840101</v>
      </c>
      <c r="AR430">
        <v>10.6304558142297</v>
      </c>
      <c r="AS430">
        <v>21.838732974252601</v>
      </c>
      <c r="AT430">
        <v>68.516265166899402</v>
      </c>
      <c r="AU430">
        <v>43.751295467865198</v>
      </c>
      <c r="AV430">
        <v>16.318047002319201</v>
      </c>
      <c r="AW430">
        <v>7.2875834170501701</v>
      </c>
      <c r="AX430">
        <v>4.7002651872792898</v>
      </c>
      <c r="AY430">
        <v>0.59410107768765696</v>
      </c>
      <c r="AZ430">
        <v>0.41856855341062699</v>
      </c>
      <c r="BA430">
        <v>1.5025730257437599</v>
      </c>
      <c r="BB430">
        <v>3.89995833455676E-2</v>
      </c>
      <c r="BC430">
        <v>2.0851193651178199E-2</v>
      </c>
      <c r="BD430">
        <v>1.4189422837269001E-2</v>
      </c>
      <c r="BE430">
        <v>1.2188272894882E-2</v>
      </c>
      <c r="BF430">
        <v>0.109130724675037</v>
      </c>
      <c r="BG430">
        <v>1</v>
      </c>
      <c r="BH430">
        <v>33</v>
      </c>
      <c r="BI430">
        <v>100</v>
      </c>
      <c r="BJ430">
        <v>183</v>
      </c>
      <c r="BK430">
        <v>303.67592592592598</v>
      </c>
      <c r="BL430">
        <v>170</v>
      </c>
      <c r="BM430">
        <v>80</v>
      </c>
      <c r="BN430">
        <v>642.95000000000005</v>
      </c>
      <c r="BO430">
        <v>38.049999999999997</v>
      </c>
      <c r="BP430">
        <v>1</v>
      </c>
      <c r="BQ430">
        <v>657.00890271100695</v>
      </c>
      <c r="BR430">
        <v>12.939999580383301</v>
      </c>
      <c r="BS430">
        <v>0.94442680977904803</v>
      </c>
      <c r="BT430">
        <v>0.94583733572093198</v>
      </c>
      <c r="BU430">
        <v>2.53814102857161E-2</v>
      </c>
      <c r="BV430">
        <v>18.812982122852699</v>
      </c>
      <c r="BW430">
        <v>5.9655634808690898</v>
      </c>
      <c r="BX430">
        <v>2.21738326674356</v>
      </c>
      <c r="BY430">
        <v>23.262212642055001</v>
      </c>
      <c r="BZ430">
        <v>5051.3125382891803</v>
      </c>
      <c r="CA430">
        <v>0.109130724675037</v>
      </c>
      <c r="CB430">
        <v>0</v>
      </c>
      <c r="CC430">
        <v>1.27135392452568</v>
      </c>
      <c r="CD430">
        <v>0.54758698150368401</v>
      </c>
      <c r="CE430">
        <v>7.6013594531608604</v>
      </c>
      <c r="CF430">
        <v>586.67592592592598</v>
      </c>
      <c r="CG430">
        <v>19.920000076293899</v>
      </c>
      <c r="CH430">
        <v>30.952588792423299</v>
      </c>
      <c r="CI430">
        <v>0</v>
      </c>
      <c r="CJ430">
        <v>1.0733811905259201</v>
      </c>
      <c r="CK430">
        <v>0.18083096946989999</v>
      </c>
      <c r="CL430">
        <v>0</v>
      </c>
      <c r="CM430">
        <v>0.37525998783111603</v>
      </c>
      <c r="CN430">
        <v>0</v>
      </c>
      <c r="CO430">
        <v>0</v>
      </c>
      <c r="CP430">
        <v>0</v>
      </c>
      <c r="CQ430">
        <v>0</v>
      </c>
      <c r="CR430">
        <v>0.37525998783111603</v>
      </c>
      <c r="CS430">
        <v>0</v>
      </c>
      <c r="CT430">
        <v>0</v>
      </c>
      <c r="CU430">
        <v>0</v>
      </c>
      <c r="CV430">
        <v>7.4159856637647898</v>
      </c>
      <c r="CW430">
        <v>1</v>
      </c>
      <c r="CX430">
        <v>16.444082517242201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3.1899999999999998E-2</v>
      </c>
      <c r="DE430">
        <v>0</v>
      </c>
      <c r="DF430">
        <v>0</v>
      </c>
      <c r="DG430">
        <v>0</v>
      </c>
      <c r="DH430">
        <v>16.2908362065386</v>
      </c>
      <c r="DI430">
        <v>6.9817869456593904</v>
      </c>
      <c r="DJ430">
        <v>23.272623152198001</v>
      </c>
      <c r="DK430">
        <v>30.952588792423299</v>
      </c>
      <c r="DL430">
        <v>23.272623152198001</v>
      </c>
      <c r="DM430">
        <v>7.6799656402253298</v>
      </c>
      <c r="DN430">
        <v>2.21639136777118</v>
      </c>
      <c r="DO430">
        <v>7.2251359607184096</v>
      </c>
      <c r="DP430">
        <v>0.85696915185681799</v>
      </c>
      <c r="DQ430">
        <v>0.85696915185681799</v>
      </c>
      <c r="DR430">
        <v>9.1857049588909803</v>
      </c>
      <c r="DS430">
        <v>0</v>
      </c>
      <c r="DT430">
        <v>0.423979793968083</v>
      </c>
      <c r="DU430">
        <v>0.109130724675037</v>
      </c>
      <c r="DV430">
        <v>0.31484906929304701</v>
      </c>
      <c r="DW430">
        <v>0</v>
      </c>
      <c r="DX430">
        <v>0.109130724675037</v>
      </c>
      <c r="DY430">
        <v>2.73362227103001E-2</v>
      </c>
      <c r="DZ430">
        <v>0</v>
      </c>
      <c r="EA430">
        <v>17.101851851851901</v>
      </c>
      <c r="EB430">
        <v>17.101851851851901</v>
      </c>
      <c r="EC430">
        <v>352.01046396670699</v>
      </c>
      <c r="ED430">
        <v>0</v>
      </c>
      <c r="EE430">
        <v>0</v>
      </c>
      <c r="EF430">
        <v>1.07849122368023</v>
      </c>
      <c r="EG430">
        <v>0</v>
      </c>
      <c r="EH430">
        <v>1.07849122368023</v>
      </c>
      <c r="EI430">
        <v>0</v>
      </c>
      <c r="EJ430">
        <v>0</v>
      </c>
      <c r="EK430">
        <v>0.14331184871417499</v>
      </c>
      <c r="EL430">
        <v>0</v>
      </c>
      <c r="EM430">
        <v>0</v>
      </c>
      <c r="EN430">
        <v>0.58019183645863603</v>
      </c>
      <c r="EO430">
        <v>7.6799656402253298</v>
      </c>
      <c r="EP430">
        <v>0.101665437285664</v>
      </c>
      <c r="EQ430">
        <v>0</v>
      </c>
      <c r="ER430">
        <v>0</v>
      </c>
      <c r="ES430">
        <v>0.101665437285664</v>
      </c>
      <c r="ET430">
        <v>1.8384259585947901E-2</v>
      </c>
      <c r="EU430">
        <v>0</v>
      </c>
      <c r="EV430">
        <v>0</v>
      </c>
      <c r="EW430">
        <v>7.6799656402253298</v>
      </c>
      <c r="EX430">
        <v>7.6799656402253298</v>
      </c>
      <c r="EY430">
        <v>1704</v>
      </c>
      <c r="EZ430">
        <v>0.37525998783111603</v>
      </c>
      <c r="FA430">
        <v>-3.7525998783111598</v>
      </c>
      <c r="FB430">
        <v>0</v>
      </c>
      <c r="FC430">
        <v>0</v>
      </c>
      <c r="FD430">
        <v>0</v>
      </c>
      <c r="FE430">
        <v>0</v>
      </c>
      <c r="FF430">
        <v>1.2408985927522E-3</v>
      </c>
      <c r="FG430">
        <v>0.70373047407581502</v>
      </c>
      <c r="FH430">
        <v>0</v>
      </c>
      <c r="FI430">
        <v>13.757275424939699</v>
      </c>
      <c r="FJ430">
        <v>0</v>
      </c>
      <c r="FK430">
        <v>0</v>
      </c>
      <c r="FL430">
        <v>0.101665437285664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1.96606684204254</v>
      </c>
      <c r="FU430">
        <v>2.0751975667175699</v>
      </c>
      <c r="FV430">
        <v>1</v>
      </c>
      <c r="FW430">
        <v>0.305955834884997</v>
      </c>
      <c r="FX430">
        <v>6.9304152946118205E-2</v>
      </c>
    </row>
    <row r="431" spans="1:180" x14ac:dyDescent="0.25">
      <c r="A431" t="s">
        <v>215</v>
      </c>
      <c r="B431">
        <v>188.997186379406</v>
      </c>
      <c r="C431">
        <v>64</v>
      </c>
      <c r="D431">
        <v>381.02909023965998</v>
      </c>
      <c r="E431">
        <v>7.2013425984000499</v>
      </c>
      <c r="F431">
        <v>6.6525209132823404</v>
      </c>
      <c r="H431" t="s">
        <v>204</v>
      </c>
      <c r="I431">
        <v>957.42026254661596</v>
      </c>
      <c r="J431">
        <v>1261.8855420836701</v>
      </c>
      <c r="K431">
        <v>54.858870173262403</v>
      </c>
      <c r="L431">
        <v>957.42026254661596</v>
      </c>
      <c r="M431">
        <v>14.572060298419499</v>
      </c>
      <c r="N431">
        <v>1316.74441225693</v>
      </c>
      <c r="O431">
        <v>359.32414971031801</v>
      </c>
      <c r="P431">
        <v>0.63566687315943904</v>
      </c>
      <c r="Q431">
        <v>1</v>
      </c>
      <c r="R431">
        <v>6.8287983481277896</v>
      </c>
      <c r="S431">
        <v>0.16404333762968201</v>
      </c>
      <c r="T431">
        <v>54.858870173262403</v>
      </c>
      <c r="U431">
        <v>1.2537879958073701</v>
      </c>
      <c r="V431">
        <v>1</v>
      </c>
      <c r="W431">
        <v>9.1531892597255897</v>
      </c>
      <c r="X431">
        <v>370.85262195459097</v>
      </c>
      <c r="Y431">
        <v>3.1668421785204899</v>
      </c>
      <c r="Z431">
        <v>150.679680179103</v>
      </c>
      <c r="AA431">
        <v>0.99824086436606396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0.42788094903700602</v>
      </c>
      <c r="AH431">
        <v>0.45500000000000002</v>
      </c>
      <c r="AI431">
        <v>0.46709038735844299</v>
      </c>
      <c r="AJ431">
        <v>0.43366941535102899</v>
      </c>
      <c r="AK431">
        <v>0.39368801627801597</v>
      </c>
      <c r="AL431">
        <v>0.38019049731036902</v>
      </c>
      <c r="AM431">
        <v>0.37995924028645101</v>
      </c>
      <c r="AN431">
        <v>257.04727476711201</v>
      </c>
      <c r="AO431">
        <v>100</v>
      </c>
      <c r="AP431">
        <v>169.60857513723499</v>
      </c>
      <c r="AQ431">
        <v>2.9374785056213102</v>
      </c>
      <c r="AR431">
        <v>8.9725549178773605</v>
      </c>
      <c r="AS431">
        <v>20.576630724355201</v>
      </c>
      <c r="AT431">
        <v>67.377497982838193</v>
      </c>
      <c r="AU431">
        <v>44.131233560063002</v>
      </c>
      <c r="AV431">
        <v>16.611968177928301</v>
      </c>
      <c r="AW431">
        <v>7.2726105753557997</v>
      </c>
      <c r="AX431">
        <v>4.66607919881708</v>
      </c>
      <c r="AY431">
        <v>0.59267486011087001</v>
      </c>
      <c r="AZ431">
        <v>0.4057620787715</v>
      </c>
      <c r="BA431">
        <v>1.4872077078705599</v>
      </c>
      <c r="BB431">
        <v>3.8726015145325997E-2</v>
      </c>
      <c r="BC431">
        <v>2.0589871590245199E-2</v>
      </c>
      <c r="BD431">
        <v>1.4031899329622699E-2</v>
      </c>
      <c r="BE431">
        <v>1.2149072710178699E-2</v>
      </c>
      <c r="BF431">
        <v>0.105269005096487</v>
      </c>
      <c r="BG431">
        <v>1</v>
      </c>
      <c r="BH431">
        <v>33</v>
      </c>
      <c r="BI431">
        <v>100</v>
      </c>
      <c r="BJ431">
        <v>183</v>
      </c>
      <c r="BK431">
        <v>303.67592592592598</v>
      </c>
      <c r="BL431">
        <v>170</v>
      </c>
      <c r="BM431">
        <v>80</v>
      </c>
      <c r="BN431">
        <v>642.95000000000005</v>
      </c>
      <c r="BO431">
        <v>38.049999999999997</v>
      </c>
      <c r="BP431">
        <v>1</v>
      </c>
      <c r="BQ431">
        <v>669.491005123798</v>
      </c>
      <c r="BR431">
        <v>12.4821024127911</v>
      </c>
      <c r="BS431">
        <v>0.94389537564947301</v>
      </c>
      <c r="BT431">
        <v>0.94553069706728199</v>
      </c>
      <c r="BU431">
        <v>2.9147711739265801E-2</v>
      </c>
      <c r="BV431">
        <v>21.756787688585302</v>
      </c>
      <c r="BW431">
        <v>8.3323591750299908</v>
      </c>
      <c r="BX431">
        <v>5.7641345637310204</v>
      </c>
      <c r="BY431">
        <v>26.9016627177785</v>
      </c>
      <c r="BZ431">
        <v>5117.10562535381</v>
      </c>
      <c r="CA431">
        <v>0.105269005096487</v>
      </c>
      <c r="CB431">
        <v>0</v>
      </c>
      <c r="CC431">
        <v>1.27103927283771</v>
      </c>
      <c r="CD431">
        <v>0.54758698150368401</v>
      </c>
      <c r="CE431">
        <v>7.6013594531608604</v>
      </c>
      <c r="CF431">
        <v>586.67592592592598</v>
      </c>
      <c r="CG431">
        <v>23.049999237060501</v>
      </c>
      <c r="CH431">
        <v>35.800100176980003</v>
      </c>
      <c r="CI431">
        <v>0</v>
      </c>
      <c r="CJ431">
        <v>1.0482365555047299</v>
      </c>
      <c r="CK431">
        <v>0.17577659666079601</v>
      </c>
      <c r="CL431">
        <v>0</v>
      </c>
      <c r="CM431">
        <v>0.36198096997094098</v>
      </c>
      <c r="CN431">
        <v>0</v>
      </c>
      <c r="CO431">
        <v>0</v>
      </c>
      <c r="CP431">
        <v>0</v>
      </c>
      <c r="CQ431">
        <v>0</v>
      </c>
      <c r="CR431">
        <v>0.36198096997094098</v>
      </c>
      <c r="CS431">
        <v>0</v>
      </c>
      <c r="CT431">
        <v>0</v>
      </c>
      <c r="CU431">
        <v>0</v>
      </c>
      <c r="CV431">
        <v>3.0317772142951598</v>
      </c>
      <c r="CW431">
        <v>1</v>
      </c>
      <c r="CX431">
        <v>17.4755718304509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3.1899999999999998E-2</v>
      </c>
      <c r="DE431">
        <v>0</v>
      </c>
      <c r="DF431">
        <v>0</v>
      </c>
      <c r="DG431">
        <v>0</v>
      </c>
      <c r="DH431">
        <v>18.8421579878842</v>
      </c>
      <c r="DI431">
        <v>8.0752105662360893</v>
      </c>
      <c r="DJ431">
        <v>26.917368554120301</v>
      </c>
      <c r="DK431">
        <v>35.800100176980003</v>
      </c>
      <c r="DL431">
        <v>26.917368554120301</v>
      </c>
      <c r="DM431">
        <v>8.8827316228597102</v>
      </c>
      <c r="DN431">
        <v>5.7607712871934798</v>
      </c>
      <c r="DO431">
        <v>7.2013425984000499</v>
      </c>
      <c r="DP431">
        <v>0.98603151927166699</v>
      </c>
      <c r="DQ431">
        <v>0.98603151927166699</v>
      </c>
      <c r="DR431">
        <v>9.1531892597255897</v>
      </c>
      <c r="DS431">
        <v>0</v>
      </c>
      <c r="DT431">
        <v>0.41416141544561103</v>
      </c>
      <c r="DU431">
        <v>0.105269005096487</v>
      </c>
      <c r="DV431">
        <v>0.30889241034912401</v>
      </c>
      <c r="DW431">
        <v>0</v>
      </c>
      <c r="DX431">
        <v>0.105269005096487</v>
      </c>
      <c r="DY431">
        <v>2.6258633367803302E-2</v>
      </c>
      <c r="DZ431">
        <v>0</v>
      </c>
      <c r="EA431">
        <v>17.101851851851901</v>
      </c>
      <c r="EB431">
        <v>17.101851851851901</v>
      </c>
      <c r="EC431">
        <v>370.85262195459097</v>
      </c>
      <c r="ED431">
        <v>0</v>
      </c>
      <c r="EE431">
        <v>0</v>
      </c>
      <c r="EF431">
        <v>1.0657045342471601</v>
      </c>
      <c r="EG431">
        <v>0</v>
      </c>
      <c r="EH431">
        <v>1.0657045342471601</v>
      </c>
      <c r="EI431">
        <v>0</v>
      </c>
      <c r="EJ431">
        <v>0</v>
      </c>
      <c r="EK431">
        <v>0.13742990207084399</v>
      </c>
      <c r="EL431">
        <v>0</v>
      </c>
      <c r="EM431">
        <v>0</v>
      </c>
      <c r="EN431">
        <v>0.583847009975342</v>
      </c>
      <c r="EO431">
        <v>8.8827316228596995</v>
      </c>
      <c r="EP431">
        <v>0.100880078590036</v>
      </c>
      <c r="EQ431">
        <v>0</v>
      </c>
      <c r="ER431">
        <v>0</v>
      </c>
      <c r="ES431">
        <v>0.100880078590036</v>
      </c>
      <c r="ET431">
        <v>1.7732356885430199E-2</v>
      </c>
      <c r="EU431">
        <v>0</v>
      </c>
      <c r="EV431">
        <v>0</v>
      </c>
      <c r="EW431">
        <v>8.8827316228596995</v>
      </c>
      <c r="EX431">
        <v>8.8827316228596995</v>
      </c>
      <c r="EY431">
        <v>1731</v>
      </c>
      <c r="EZ431">
        <v>0.36198096997094098</v>
      </c>
      <c r="FA431">
        <v>-3.61980969970941</v>
      </c>
      <c r="FB431">
        <v>0</v>
      </c>
      <c r="FC431">
        <v>0</v>
      </c>
      <c r="FD431">
        <v>0</v>
      </c>
      <c r="FE431">
        <v>0</v>
      </c>
      <c r="FF431">
        <v>1.2738815093375499E-3</v>
      </c>
      <c r="FG431">
        <v>0.72008847637338202</v>
      </c>
      <c r="FH431">
        <v>0</v>
      </c>
      <c r="FI431">
        <v>13.9539391757716</v>
      </c>
      <c r="FJ431">
        <v>0</v>
      </c>
      <c r="FK431">
        <v>0</v>
      </c>
      <c r="FL431">
        <v>0.100880078590036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1.9540550280651701</v>
      </c>
      <c r="FU431">
        <v>2.0593240331616598</v>
      </c>
      <c r="FV431">
        <v>1</v>
      </c>
      <c r="FW431">
        <v>0.190080996272145</v>
      </c>
      <c r="FX431">
        <v>0.17189997369879501</v>
      </c>
    </row>
    <row r="432" spans="1:180" x14ac:dyDescent="0.25">
      <c r="A432" t="s">
        <v>215</v>
      </c>
      <c r="B432">
        <v>191.84879194984799</v>
      </c>
      <c r="C432">
        <v>65</v>
      </c>
      <c r="D432">
        <v>374.17209681737802</v>
      </c>
      <c r="E432">
        <v>7.1784464755755399</v>
      </c>
      <c r="F432">
        <v>6.7283063730995201</v>
      </c>
      <c r="H432" t="s">
        <v>204</v>
      </c>
      <c r="I432">
        <v>985.05719974627095</v>
      </c>
      <c r="J432">
        <v>1291.04878645896</v>
      </c>
      <c r="K432">
        <v>61.715863595544903</v>
      </c>
      <c r="L432">
        <v>985.05719974627095</v>
      </c>
      <c r="M432">
        <v>14.9272980871455</v>
      </c>
      <c r="N432">
        <v>1352.7646500545</v>
      </c>
      <c r="O432">
        <v>367.70745030823099</v>
      </c>
      <c r="P432">
        <v>0.65274329852948498</v>
      </c>
      <c r="Q432">
        <v>1</v>
      </c>
      <c r="R432">
        <v>6.85699342228249</v>
      </c>
      <c r="S432">
        <v>0.16716260970355801</v>
      </c>
      <c r="T432">
        <v>61.715863595544903</v>
      </c>
      <c r="U432">
        <v>1.42095060551093</v>
      </c>
      <c r="V432">
        <v>1</v>
      </c>
      <c r="W432">
        <v>9.1217214791238597</v>
      </c>
      <c r="X432">
        <v>390.19847799434899</v>
      </c>
      <c r="Y432">
        <v>3.3074308622631801</v>
      </c>
      <c r="Z432">
        <v>158.97076133899901</v>
      </c>
      <c r="AA432">
        <v>1.0771951402475599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0.41</v>
      </c>
      <c r="AH432">
        <v>0.44338870947035303</v>
      </c>
      <c r="AI432">
        <v>0.460143574923432</v>
      </c>
      <c r="AJ432">
        <v>0.43161103535765899</v>
      </c>
      <c r="AK432">
        <v>0.39489875971549498</v>
      </c>
      <c r="AL432">
        <v>0.38052726874617099</v>
      </c>
      <c r="AM432">
        <v>0.37978389585676198</v>
      </c>
      <c r="AN432">
        <v>248.57042241283699</v>
      </c>
      <c r="AO432">
        <v>100</v>
      </c>
      <c r="AP432">
        <v>166.27546693605399</v>
      </c>
      <c r="AQ432">
        <v>2.9003532440698701</v>
      </c>
      <c r="AR432">
        <v>8.9237435920894495</v>
      </c>
      <c r="AS432">
        <v>19.6417111584975</v>
      </c>
      <c r="AT432">
        <v>65.235757936980207</v>
      </c>
      <c r="AU432">
        <v>43.7388657044458</v>
      </c>
      <c r="AV432">
        <v>16.8348337094681</v>
      </c>
      <c r="AW432">
        <v>7.2671274051324</v>
      </c>
      <c r="AX432">
        <v>4.6334274294409203</v>
      </c>
      <c r="AY432">
        <v>0.583882035105036</v>
      </c>
      <c r="AZ432">
        <v>0.40162969110554497</v>
      </c>
      <c r="BA432">
        <v>1.4764899492211401</v>
      </c>
      <c r="BB432">
        <v>3.8342104977833198E-2</v>
      </c>
      <c r="BC432">
        <v>2.02897486040725E-2</v>
      </c>
      <c r="BD432">
        <v>1.3856797610998801E-2</v>
      </c>
      <c r="BE432">
        <v>1.2098901583513601E-2</v>
      </c>
      <c r="BF432">
        <v>0.10865446762279</v>
      </c>
      <c r="BG432">
        <v>1</v>
      </c>
      <c r="BH432">
        <v>33</v>
      </c>
      <c r="BI432">
        <v>100</v>
      </c>
      <c r="BJ432">
        <v>183</v>
      </c>
      <c r="BK432">
        <v>303.67592592592598</v>
      </c>
      <c r="BL432">
        <v>170</v>
      </c>
      <c r="BM432">
        <v>80</v>
      </c>
      <c r="BN432">
        <v>642.95000000000005</v>
      </c>
      <c r="BO432">
        <v>38.049999999999997</v>
      </c>
      <c r="BP432">
        <v>1</v>
      </c>
      <c r="BQ432">
        <v>682.37453329272</v>
      </c>
      <c r="BR432">
        <v>12.8835281689217</v>
      </c>
      <c r="BS432">
        <v>0.94337918415268296</v>
      </c>
      <c r="BT432">
        <v>0.94524606570083403</v>
      </c>
      <c r="BU432">
        <v>3.2971646914898602E-2</v>
      </c>
      <c r="BV432">
        <v>22.339219368632001</v>
      </c>
      <c r="BW432">
        <v>9.2183776946254703</v>
      </c>
      <c r="BX432">
        <v>7.5272443875719004</v>
      </c>
      <c r="BY432">
        <v>27.621220614209498</v>
      </c>
      <c r="BZ432">
        <v>5185.0146251749202</v>
      </c>
      <c r="CA432">
        <v>0.10865446762279</v>
      </c>
      <c r="CB432">
        <v>0</v>
      </c>
      <c r="CC432">
        <v>1.2707096876963899</v>
      </c>
      <c r="CD432">
        <v>0.54758698150368401</v>
      </c>
      <c r="CE432">
        <v>7.6013594531608604</v>
      </c>
      <c r="CF432">
        <v>586.67592592592598</v>
      </c>
      <c r="CG432">
        <v>23.680000305175799</v>
      </c>
      <c r="CH432">
        <v>36.757126475540701</v>
      </c>
      <c r="CI432">
        <v>0</v>
      </c>
      <c r="CJ432">
        <v>1.0940791706826301</v>
      </c>
      <c r="CK432">
        <v>0.18162616450754601</v>
      </c>
      <c r="CL432">
        <v>0</v>
      </c>
      <c r="CM432">
        <v>0.37362231689872799</v>
      </c>
      <c r="CN432">
        <v>0</v>
      </c>
      <c r="CO432">
        <v>0</v>
      </c>
      <c r="CP432">
        <v>0</v>
      </c>
      <c r="CQ432">
        <v>0</v>
      </c>
      <c r="CR432">
        <v>0.37362231689872799</v>
      </c>
      <c r="CS432">
        <v>0</v>
      </c>
      <c r="CT432">
        <v>0</v>
      </c>
      <c r="CU432">
        <v>0</v>
      </c>
      <c r="CV432">
        <v>2.2565401648694601</v>
      </c>
      <c r="CW432">
        <v>1</v>
      </c>
      <c r="CX432">
        <v>16.9855292913442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3.1899999999999998E-2</v>
      </c>
      <c r="DE432">
        <v>0</v>
      </c>
      <c r="DF432">
        <v>0</v>
      </c>
      <c r="DG432">
        <v>0</v>
      </c>
      <c r="DH432">
        <v>19.345856039758299</v>
      </c>
      <c r="DI432">
        <v>8.2910811598964003</v>
      </c>
      <c r="DJ432">
        <v>27.6369371996547</v>
      </c>
      <c r="DK432">
        <v>36.757126475540701</v>
      </c>
      <c r="DL432">
        <v>27.6369371996547</v>
      </c>
      <c r="DM432">
        <v>9.1201892758860392</v>
      </c>
      <c r="DN432">
        <v>7.5229637909656404</v>
      </c>
      <c r="DO432">
        <v>7.1784464755755399</v>
      </c>
      <c r="DP432">
        <v>1.11758210971896</v>
      </c>
      <c r="DQ432">
        <v>1.11758210971896</v>
      </c>
      <c r="DR432">
        <v>9.1217214791238597</v>
      </c>
      <c r="DS432">
        <v>0</v>
      </c>
      <c r="DT432">
        <v>0.41987522463117</v>
      </c>
      <c r="DU432">
        <v>0.10865446762279</v>
      </c>
      <c r="DV432">
        <v>0.31122075700837998</v>
      </c>
      <c r="DW432">
        <v>0</v>
      </c>
      <c r="DX432">
        <v>0.10865446762279</v>
      </c>
      <c r="DY432">
        <v>2.7040361479040799E-2</v>
      </c>
      <c r="DZ432">
        <v>0</v>
      </c>
      <c r="EA432">
        <v>17.101851851851901</v>
      </c>
      <c r="EB432">
        <v>17.101851851851901</v>
      </c>
      <c r="EC432">
        <v>390.19847799434899</v>
      </c>
      <c r="ED432">
        <v>0</v>
      </c>
      <c r="EE432">
        <v>0</v>
      </c>
      <c r="EF432">
        <v>1.05318592051499</v>
      </c>
      <c r="EG432">
        <v>0</v>
      </c>
      <c r="EH432">
        <v>1.05318592051499</v>
      </c>
      <c r="EI432">
        <v>0</v>
      </c>
      <c r="EJ432">
        <v>0</v>
      </c>
      <c r="EK432">
        <v>0.14058868374269401</v>
      </c>
      <c r="EL432">
        <v>0</v>
      </c>
      <c r="EM432">
        <v>0</v>
      </c>
      <c r="EN432">
        <v>0.59146674902393004</v>
      </c>
      <c r="EO432">
        <v>9.1201892758860392</v>
      </c>
      <c r="EP432">
        <v>0.101221804812969</v>
      </c>
      <c r="EQ432">
        <v>0</v>
      </c>
      <c r="ER432">
        <v>0</v>
      </c>
      <c r="ES432">
        <v>0.101221804812969</v>
      </c>
      <c r="ET432">
        <v>1.8384528172710999E-2</v>
      </c>
      <c r="EU432">
        <v>0</v>
      </c>
      <c r="EV432">
        <v>0</v>
      </c>
      <c r="EW432">
        <v>9.1201892758860392</v>
      </c>
      <c r="EX432">
        <v>9.1201892758860392</v>
      </c>
      <c r="EY432">
        <v>1758</v>
      </c>
      <c r="EZ432">
        <v>0.37362231689872799</v>
      </c>
      <c r="FA432">
        <v>-3.73622316898728</v>
      </c>
      <c r="FB432">
        <v>0</v>
      </c>
      <c r="FC432">
        <v>0</v>
      </c>
      <c r="FD432">
        <v>0</v>
      </c>
      <c r="FE432">
        <v>0</v>
      </c>
      <c r="FF432">
        <v>1.3081028026643E-3</v>
      </c>
      <c r="FG432">
        <v>0.73688867797240798</v>
      </c>
      <c r="FH432">
        <v>0</v>
      </c>
      <c r="FI432">
        <v>14.159090780164099</v>
      </c>
      <c r="FJ432">
        <v>0</v>
      </c>
      <c r="FK432">
        <v>0</v>
      </c>
      <c r="FL432">
        <v>0.101221804812969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1.9484407637374801</v>
      </c>
      <c r="FU432">
        <v>2.0570952313602699</v>
      </c>
      <c r="FV432">
        <v>1</v>
      </c>
      <c r="FW432">
        <v>0.151797550494706</v>
      </c>
      <c r="FX432">
        <v>0.22182476640402299</v>
      </c>
    </row>
    <row r="433" spans="1:180" x14ac:dyDescent="0.25">
      <c r="A433" t="s">
        <v>215</v>
      </c>
      <c r="B433">
        <v>194.395421057021</v>
      </c>
      <c r="C433">
        <v>66</v>
      </c>
      <c r="D433">
        <v>367.56855289762501</v>
      </c>
      <c r="E433">
        <v>7.1453643607853898</v>
      </c>
      <c r="F433">
        <v>6.7947686779379302</v>
      </c>
      <c r="H433" t="s">
        <v>204</v>
      </c>
      <c r="I433">
        <v>1016.70262552437</v>
      </c>
      <c r="J433">
        <v>1325.77735794245</v>
      </c>
      <c r="K433">
        <v>68.319407515297399</v>
      </c>
      <c r="L433">
        <v>1016.70262552437</v>
      </c>
      <c r="M433">
        <v>15.2804246504967</v>
      </c>
      <c r="N433">
        <v>1394.0967654577501</v>
      </c>
      <c r="O433">
        <v>377.39413993337502</v>
      </c>
      <c r="P433">
        <v>0.66990291744951402</v>
      </c>
      <c r="Q433">
        <v>1</v>
      </c>
      <c r="R433">
        <v>6.6035439197525196</v>
      </c>
      <c r="S433">
        <v>0.16315852841911599</v>
      </c>
      <c r="T433">
        <v>68.319407515297399</v>
      </c>
      <c r="U433">
        <v>1.5841091339300499</v>
      </c>
      <c r="V433">
        <v>1</v>
      </c>
      <c r="W433">
        <v>9.0817816785518009</v>
      </c>
      <c r="X433">
        <v>412.35027603902</v>
      </c>
      <c r="Y433">
        <v>3.45408065430144</v>
      </c>
      <c r="Z433">
        <v>168.46438907243001</v>
      </c>
      <c r="AA433">
        <v>1.16045318371344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0.40986785499147999</v>
      </c>
      <c r="AH433">
        <v>0.42686377770618</v>
      </c>
      <c r="AI433">
        <v>0.44651413205646601</v>
      </c>
      <c r="AJ433">
        <v>0.42405637177797101</v>
      </c>
      <c r="AK433">
        <v>0.39420443133139899</v>
      </c>
      <c r="AL433">
        <v>0.380321551943271</v>
      </c>
      <c r="AM433">
        <v>0.37944487688228001</v>
      </c>
      <c r="AN433">
        <v>234.21600878783499</v>
      </c>
      <c r="AO433">
        <v>100</v>
      </c>
      <c r="AP433">
        <v>163.04547819727901</v>
      </c>
      <c r="AQ433">
        <v>2.86127299668905</v>
      </c>
      <c r="AR433">
        <v>9.7891354913905904</v>
      </c>
      <c r="AS433">
        <v>19.0274827664526</v>
      </c>
      <c r="AT433">
        <v>62.636167724879002</v>
      </c>
      <c r="AU433">
        <v>42.697557892679399</v>
      </c>
      <c r="AV433">
        <v>16.981062192890398</v>
      </c>
      <c r="AW433">
        <v>7.2853700608257403</v>
      </c>
      <c r="AX433">
        <v>4.6287020681612896</v>
      </c>
      <c r="AY433">
        <v>0.58748701103781797</v>
      </c>
      <c r="AZ433">
        <v>0.41329002192911102</v>
      </c>
      <c r="BA433">
        <v>1.47268721041823</v>
      </c>
      <c r="BB433">
        <v>3.7358688713675502E-2</v>
      </c>
      <c r="BC433">
        <v>1.97377332787931E-2</v>
      </c>
      <c r="BD433">
        <v>1.35470232417706E-2</v>
      </c>
      <c r="BE433">
        <v>1.1958734412236501E-2</v>
      </c>
      <c r="BF433">
        <v>9.5287755284725703E-2</v>
      </c>
      <c r="BG433">
        <v>1</v>
      </c>
      <c r="BH433">
        <v>33</v>
      </c>
      <c r="BI433">
        <v>100</v>
      </c>
      <c r="BJ433">
        <v>183</v>
      </c>
      <c r="BK433">
        <v>303.67592592592598</v>
      </c>
      <c r="BL433">
        <v>170</v>
      </c>
      <c r="BM433">
        <v>80</v>
      </c>
      <c r="BN433">
        <v>642.95000000000005</v>
      </c>
      <c r="BO433">
        <v>38.049999999999997</v>
      </c>
      <c r="BP433">
        <v>1</v>
      </c>
      <c r="BQ433">
        <v>693.67312511524801</v>
      </c>
      <c r="BR433">
        <v>11.298591822528801</v>
      </c>
      <c r="BS433">
        <v>0.94262495029674598</v>
      </c>
      <c r="BT433">
        <v>0.94472996078984595</v>
      </c>
      <c r="BU433">
        <v>3.6688604262419697E-2</v>
      </c>
      <c r="BV433">
        <v>25.573414110468399</v>
      </c>
      <c r="BW433">
        <v>11.4378651593534</v>
      </c>
      <c r="BX433">
        <v>12.6561453142308</v>
      </c>
      <c r="BY433">
        <v>31.620739874981599</v>
      </c>
      <c r="BZ433">
        <v>5244.5694350061203</v>
      </c>
      <c r="CA433">
        <v>9.5287755284725703E-2</v>
      </c>
      <c r="CB433">
        <v>0</v>
      </c>
      <c r="CC433">
        <v>1.2710032994809499</v>
      </c>
      <c r="CD433">
        <v>0.54758698150368401</v>
      </c>
      <c r="CE433">
        <v>7.6013594531608604</v>
      </c>
      <c r="CF433">
        <v>586.67592592592598</v>
      </c>
      <c r="CG433">
        <v>27.129999160766602</v>
      </c>
      <c r="CH433">
        <v>42.088416284874498</v>
      </c>
      <c r="CI433">
        <v>0</v>
      </c>
      <c r="CJ433">
        <v>1.0143650360846901</v>
      </c>
      <c r="CK433">
        <v>0.17866494352808701</v>
      </c>
      <c r="CL433">
        <v>0</v>
      </c>
      <c r="CM433">
        <v>0.371628673087749</v>
      </c>
      <c r="CN433">
        <v>0</v>
      </c>
      <c r="CO433">
        <v>0</v>
      </c>
      <c r="CP433">
        <v>0</v>
      </c>
      <c r="CQ433">
        <v>0</v>
      </c>
      <c r="CR433">
        <v>0.371628673087749</v>
      </c>
      <c r="CS433">
        <v>0</v>
      </c>
      <c r="CT433">
        <v>0</v>
      </c>
      <c r="CU433">
        <v>0</v>
      </c>
      <c r="CV433">
        <v>1.28966428972514</v>
      </c>
      <c r="CW433">
        <v>1</v>
      </c>
      <c r="CX433">
        <v>16.322178657335702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3.1899999999999998E-2</v>
      </c>
      <c r="DE433">
        <v>0</v>
      </c>
      <c r="DF433">
        <v>0</v>
      </c>
      <c r="DG433">
        <v>0</v>
      </c>
      <c r="DH433">
        <v>22.151798044670802</v>
      </c>
      <c r="DI433">
        <v>9.4936277334303298</v>
      </c>
      <c r="DJ433">
        <v>31.645425778101099</v>
      </c>
      <c r="DK433">
        <v>42.088416284874498</v>
      </c>
      <c r="DL433">
        <v>31.645425778101099</v>
      </c>
      <c r="DM433">
        <v>10.4429905067734</v>
      </c>
      <c r="DN433">
        <v>12.6462725326388</v>
      </c>
      <c r="DO433">
        <v>7.1453643607853898</v>
      </c>
      <c r="DP433">
        <v>1.2459519797938401</v>
      </c>
      <c r="DQ433">
        <v>1.2459519797938401</v>
      </c>
      <c r="DR433">
        <v>9.0817816785518009</v>
      </c>
      <c r="DS433">
        <v>0</v>
      </c>
      <c r="DT433">
        <v>0.39435923735781298</v>
      </c>
      <c r="DU433">
        <v>9.5287755284725703E-2</v>
      </c>
      <c r="DV433">
        <v>0.29907148207308698</v>
      </c>
      <c r="DW433">
        <v>0</v>
      </c>
      <c r="DX433">
        <v>9.5287755284725703E-2</v>
      </c>
      <c r="DY433">
        <v>2.79309725623266E-2</v>
      </c>
      <c r="DZ433">
        <v>0</v>
      </c>
      <c r="EA433">
        <v>17.101851851851901</v>
      </c>
      <c r="EB433">
        <v>17.101851851851901</v>
      </c>
      <c r="EC433">
        <v>412.35027603902</v>
      </c>
      <c r="ED433">
        <v>0</v>
      </c>
      <c r="EE433">
        <v>0</v>
      </c>
      <c r="EF433">
        <v>1.0699534750394599</v>
      </c>
      <c r="EG433">
        <v>0</v>
      </c>
      <c r="EH433">
        <v>1.0699534750394599</v>
      </c>
      <c r="EI433">
        <v>0</v>
      </c>
      <c r="EJ433">
        <v>0</v>
      </c>
      <c r="EK433">
        <v>0.14664979203825201</v>
      </c>
      <c r="EL433">
        <v>0</v>
      </c>
      <c r="EM433">
        <v>0</v>
      </c>
      <c r="EN433">
        <v>0.60744875047674096</v>
      </c>
      <c r="EO433">
        <v>10.4429905067734</v>
      </c>
      <c r="EP433">
        <v>0.103557583100524</v>
      </c>
      <c r="EQ433">
        <v>0</v>
      </c>
      <c r="ER433">
        <v>0</v>
      </c>
      <c r="ES433">
        <v>0.103557583100524</v>
      </c>
      <c r="ET433">
        <v>1.8502109736560399E-2</v>
      </c>
      <c r="EU433">
        <v>0</v>
      </c>
      <c r="EV433">
        <v>0</v>
      </c>
      <c r="EW433">
        <v>10.4429905067734</v>
      </c>
      <c r="EX433">
        <v>10.4429905067734</v>
      </c>
      <c r="EY433">
        <v>1785</v>
      </c>
      <c r="EZ433">
        <v>0.371628673087749</v>
      </c>
      <c r="FA433">
        <v>-3.7162867308774898</v>
      </c>
      <c r="FB433">
        <v>0</v>
      </c>
      <c r="FC433">
        <v>0</v>
      </c>
      <c r="FD433">
        <v>0</v>
      </c>
      <c r="FE433">
        <v>0</v>
      </c>
      <c r="FF433">
        <v>1.34249081653209E-3</v>
      </c>
      <c r="FG433">
        <v>0.75630088163000997</v>
      </c>
      <c r="FH433">
        <v>0</v>
      </c>
      <c r="FI433">
        <v>14.366218434016201</v>
      </c>
      <c r="FJ433">
        <v>0</v>
      </c>
      <c r="FK433">
        <v>0</v>
      </c>
      <c r="FL433">
        <v>0.103557583100524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1.98474353540508</v>
      </c>
      <c r="FU433">
        <v>2.08003129068981</v>
      </c>
      <c r="FV433">
        <v>1</v>
      </c>
      <c r="FW433">
        <v>0</v>
      </c>
      <c r="FX433">
        <v>0.36722592216203098</v>
      </c>
    </row>
    <row r="434" spans="1:180" x14ac:dyDescent="0.25">
      <c r="A434" t="s">
        <v>215</v>
      </c>
      <c r="B434">
        <v>195.99179996442501</v>
      </c>
      <c r="C434">
        <v>67</v>
      </c>
      <c r="D434">
        <v>361.86097132340097</v>
      </c>
      <c r="E434">
        <v>7.0921783106548402</v>
      </c>
      <c r="F434">
        <v>6.8654331200055703</v>
      </c>
      <c r="H434" t="s">
        <v>204</v>
      </c>
      <c r="I434">
        <v>1048.8128867252201</v>
      </c>
      <c r="J434">
        <v>1362.00044271309</v>
      </c>
      <c r="K434">
        <v>74.026989089522203</v>
      </c>
      <c r="L434">
        <v>1048.8128867252201</v>
      </c>
      <c r="M434">
        <v>15.6109063675634</v>
      </c>
      <c r="N434">
        <v>1436.02743180262</v>
      </c>
      <c r="O434">
        <v>387.214545077396</v>
      </c>
      <c r="P434">
        <v>0.68642130597675799</v>
      </c>
      <c r="Q434">
        <v>1</v>
      </c>
      <c r="R434">
        <v>5.70758157422478</v>
      </c>
      <c r="S434">
        <v>0.14239932101258701</v>
      </c>
      <c r="T434">
        <v>74.026989089522203</v>
      </c>
      <c r="U434">
        <v>1.7265084549426399</v>
      </c>
      <c r="V434">
        <v>1</v>
      </c>
      <c r="W434">
        <v>9.0281244249069008</v>
      </c>
      <c r="X434">
        <v>434.82745887961403</v>
      </c>
      <c r="Y434">
        <v>3.6070735769737601</v>
      </c>
      <c r="Z434">
        <v>178.097467432684</v>
      </c>
      <c r="AA434">
        <v>1.24919991074009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0.400870748492061</v>
      </c>
      <c r="AH434">
        <v>0.41355309006602098</v>
      </c>
      <c r="AI434">
        <v>0.42883191825385703</v>
      </c>
      <c r="AJ434">
        <v>0.41265574649201298</v>
      </c>
      <c r="AK434">
        <v>0.39003259532725998</v>
      </c>
      <c r="AL434">
        <v>0.37841334963349799</v>
      </c>
      <c r="AM434">
        <v>0.37861443287202501</v>
      </c>
      <c r="AN434">
        <v>221.779808162508</v>
      </c>
      <c r="AO434">
        <v>100</v>
      </c>
      <c r="AP434">
        <v>160.070047116772</v>
      </c>
      <c r="AQ434">
        <v>2.8029718811367301</v>
      </c>
      <c r="AR434">
        <v>10.372543480670601</v>
      </c>
      <c r="AS434">
        <v>18.696456057811702</v>
      </c>
      <c r="AT434">
        <v>60.344073804107602</v>
      </c>
      <c r="AU434">
        <v>41.7226424609171</v>
      </c>
      <c r="AV434">
        <v>17.036751817187</v>
      </c>
      <c r="AW434">
        <v>7.2827438094579797</v>
      </c>
      <c r="AX434">
        <v>4.6148356866203004</v>
      </c>
      <c r="AY434">
        <v>0.61612348904960901</v>
      </c>
      <c r="AZ434">
        <v>0.43161328536331001</v>
      </c>
      <c r="BA434">
        <v>1.4755984843887699</v>
      </c>
      <c r="BB434">
        <v>3.5849186843558201E-2</v>
      </c>
      <c r="BC434">
        <v>1.89648441469716E-2</v>
      </c>
      <c r="BD434">
        <v>1.3116008912191199E-2</v>
      </c>
      <c r="BE434">
        <v>1.1733387743238E-2</v>
      </c>
      <c r="BF434">
        <v>5.86778684870626E-2</v>
      </c>
      <c r="BG434">
        <v>1</v>
      </c>
      <c r="BH434">
        <v>33</v>
      </c>
      <c r="BI434">
        <v>100</v>
      </c>
      <c r="BJ434">
        <v>183</v>
      </c>
      <c r="BK434">
        <v>303.67592592592598</v>
      </c>
      <c r="BL434">
        <v>170</v>
      </c>
      <c r="BM434">
        <v>80</v>
      </c>
      <c r="BN434">
        <v>642.95000000000005</v>
      </c>
      <c r="BO434">
        <v>38.049999999999997</v>
      </c>
      <c r="BP434">
        <v>1</v>
      </c>
      <c r="BQ434">
        <v>705.68608026674701</v>
      </c>
      <c r="BR434">
        <v>12.0129551514983</v>
      </c>
      <c r="BS434">
        <v>0.94139125282038005</v>
      </c>
      <c r="BT434">
        <v>0.94373067836887403</v>
      </c>
      <c r="BU434">
        <v>3.9915979458221902E-2</v>
      </c>
      <c r="BV434">
        <v>25.935328296977001</v>
      </c>
      <c r="BW434">
        <v>11.069960052980001</v>
      </c>
      <c r="BX434">
        <v>10.9481803948003</v>
      </c>
      <c r="BY434">
        <v>32.072381435305097</v>
      </c>
      <c r="BZ434">
        <v>5281.2430798895102</v>
      </c>
      <c r="CA434">
        <v>5.86778684870626E-2</v>
      </c>
      <c r="CB434">
        <v>0</v>
      </c>
      <c r="CC434">
        <v>1.27296918230942</v>
      </c>
      <c r="CD434">
        <v>0.54758698150368401</v>
      </c>
      <c r="CE434">
        <v>7.6013594531608604</v>
      </c>
      <c r="CF434">
        <v>586.67592592592598</v>
      </c>
      <c r="CG434">
        <v>27.549999237060501</v>
      </c>
      <c r="CH434">
        <v>42.706647397129402</v>
      </c>
      <c r="CI434">
        <v>0</v>
      </c>
      <c r="CJ434">
        <v>1.0014043580730101</v>
      </c>
      <c r="CK434">
        <v>0.16868681146102499</v>
      </c>
      <c r="CL434">
        <v>0</v>
      </c>
      <c r="CM434">
        <v>0.34837569939345098</v>
      </c>
      <c r="CN434">
        <v>0</v>
      </c>
      <c r="CO434">
        <v>0</v>
      </c>
      <c r="CP434">
        <v>0</v>
      </c>
      <c r="CQ434">
        <v>0</v>
      </c>
      <c r="CR434">
        <v>0.34837569939345098</v>
      </c>
      <c r="CS434">
        <v>0</v>
      </c>
      <c r="CT434">
        <v>0</v>
      </c>
      <c r="CU434">
        <v>0</v>
      </c>
      <c r="CV434">
        <v>1.3994913793500701</v>
      </c>
      <c r="CW434">
        <v>1</v>
      </c>
      <c r="CX434">
        <v>15.321884082092501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3.1899999999999998E-2</v>
      </c>
      <c r="DE434">
        <v>0</v>
      </c>
      <c r="DF434">
        <v>0</v>
      </c>
      <c r="DG434">
        <v>0</v>
      </c>
      <c r="DH434">
        <v>22.477182840594399</v>
      </c>
      <c r="DI434">
        <v>9.6330783602547392</v>
      </c>
      <c r="DJ434">
        <v>32.110261200849102</v>
      </c>
      <c r="DK434">
        <v>42.706647397129402</v>
      </c>
      <c r="DL434">
        <v>32.110261200849102</v>
      </c>
      <c r="DM434">
        <v>10.5963861962802</v>
      </c>
      <c r="DN434">
        <v>10.935265068329</v>
      </c>
      <c r="DO434">
        <v>7.0921783106548402</v>
      </c>
      <c r="DP434">
        <v>1.3578158984114499</v>
      </c>
      <c r="DQ434">
        <v>1.3578158984114499</v>
      </c>
      <c r="DR434">
        <v>9.0281244249069008</v>
      </c>
      <c r="DS434">
        <v>0</v>
      </c>
      <c r="DT434">
        <v>0.32756609772243001</v>
      </c>
      <c r="DU434">
        <v>5.86778684870626E-2</v>
      </c>
      <c r="DV434">
        <v>0.26888822923536698</v>
      </c>
      <c r="DW434">
        <v>0</v>
      </c>
      <c r="DX434">
        <v>5.86778684870626E-2</v>
      </c>
      <c r="DY434">
        <v>3.0064198880624102E-2</v>
      </c>
      <c r="DZ434">
        <v>0</v>
      </c>
      <c r="EA434">
        <v>17.101851851851901</v>
      </c>
      <c r="EB434">
        <v>17.101851851851901</v>
      </c>
      <c r="EC434">
        <v>434.82745887961403</v>
      </c>
      <c r="ED434">
        <v>0</v>
      </c>
      <c r="EE434">
        <v>0</v>
      </c>
      <c r="EF434">
        <v>1.06973405792672</v>
      </c>
      <c r="EG434">
        <v>0</v>
      </c>
      <c r="EH434">
        <v>1.06973405792672</v>
      </c>
      <c r="EI434">
        <v>0</v>
      </c>
      <c r="EJ434">
        <v>0</v>
      </c>
      <c r="EK434">
        <v>0.15299292267232101</v>
      </c>
      <c r="EL434">
        <v>0</v>
      </c>
      <c r="EM434">
        <v>0</v>
      </c>
      <c r="EN434">
        <v>0.620521490613403</v>
      </c>
      <c r="EO434">
        <v>10.5963861962802</v>
      </c>
      <c r="EP434">
        <v>0.106078134809796</v>
      </c>
      <c r="EQ434">
        <v>0</v>
      </c>
      <c r="ER434">
        <v>0</v>
      </c>
      <c r="ES434">
        <v>0.106078134809796</v>
      </c>
      <c r="ET434">
        <v>1.78939823267973E-2</v>
      </c>
      <c r="EU434">
        <v>0</v>
      </c>
      <c r="EV434">
        <v>0</v>
      </c>
      <c r="EW434">
        <v>10.5963861962802</v>
      </c>
      <c r="EX434">
        <v>10.5963861962802</v>
      </c>
      <c r="EY434">
        <v>1800</v>
      </c>
      <c r="EZ434">
        <v>0.34837569939345098</v>
      </c>
      <c r="FA434">
        <v>-3.4837569939345099</v>
      </c>
      <c r="FB434">
        <v>0</v>
      </c>
      <c r="FC434">
        <v>0</v>
      </c>
      <c r="FD434">
        <v>0</v>
      </c>
      <c r="FE434">
        <v>0</v>
      </c>
      <c r="FF434">
        <v>1.3755937995526199E-3</v>
      </c>
      <c r="FG434">
        <v>0.77598105225931002</v>
      </c>
      <c r="FH434">
        <v>0</v>
      </c>
      <c r="FI434">
        <v>14.570819218597499</v>
      </c>
      <c r="FJ434">
        <v>0</v>
      </c>
      <c r="FK434">
        <v>0</v>
      </c>
      <c r="FL434">
        <v>0.106078134809796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2.0065440440982201</v>
      </c>
      <c r="FU434">
        <v>2.0652219125852902</v>
      </c>
      <c r="FV434">
        <v>1</v>
      </c>
      <c r="FW434">
        <v>3.2072098419824599E-2</v>
      </c>
      <c r="FX434">
        <v>0.31630360097362697</v>
      </c>
    </row>
    <row r="435" spans="1:180" x14ac:dyDescent="0.25">
      <c r="A435" t="s">
        <v>215</v>
      </c>
      <c r="B435">
        <v>195.99179996442501</v>
      </c>
      <c r="C435">
        <v>68</v>
      </c>
      <c r="D435">
        <v>356.33989165084699</v>
      </c>
      <c r="E435">
        <v>6.9839696763777699</v>
      </c>
      <c r="F435">
        <v>6.9543714955561597</v>
      </c>
      <c r="H435" t="s">
        <v>204</v>
      </c>
      <c r="I435">
        <v>1072.50337647177</v>
      </c>
      <c r="J435">
        <v>1387.1976495900699</v>
      </c>
      <c r="K435">
        <v>79.548068762075502</v>
      </c>
      <c r="L435">
        <v>1072.50337647177</v>
      </c>
      <c r="M435">
        <v>16.024876910951299</v>
      </c>
      <c r="N435">
        <v>1466.7457183521401</v>
      </c>
      <c r="O435">
        <v>394.24234188037002</v>
      </c>
      <c r="P435">
        <v>0.70949512014514504</v>
      </c>
      <c r="Q435">
        <v>1</v>
      </c>
      <c r="R435">
        <v>5.52107967255328</v>
      </c>
      <c r="S435">
        <v>0.13839490181410999</v>
      </c>
      <c r="T435">
        <v>79.548068762075502</v>
      </c>
      <c r="U435">
        <v>1.8649033567567499</v>
      </c>
      <c r="V435">
        <v>1</v>
      </c>
      <c r="W435">
        <v>8.9322428297186907</v>
      </c>
      <c r="X435">
        <v>451.41080170220101</v>
      </c>
      <c r="Y435">
        <v>3.8360509852113598</v>
      </c>
      <c r="Z435">
        <v>185.20461435665001</v>
      </c>
      <c r="AA435">
        <v>1.3916797392645199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0.39341800876542299</v>
      </c>
      <c r="AH435">
        <v>0.40302249707679799</v>
      </c>
      <c r="AI435">
        <v>0.41467012718146901</v>
      </c>
      <c r="AJ435">
        <v>0.40293782583865201</v>
      </c>
      <c r="AK435">
        <v>0.38607099558075397</v>
      </c>
      <c r="AL435">
        <v>0.37653766630478402</v>
      </c>
      <c r="AM435">
        <v>0.37775479735524498</v>
      </c>
      <c r="AN435">
        <v>216.51220228999199</v>
      </c>
      <c r="AO435">
        <v>100</v>
      </c>
      <c r="AP435">
        <v>156.21213011529599</v>
      </c>
      <c r="AQ435">
        <v>2.7544119181031301</v>
      </c>
      <c r="AR435">
        <v>10.7152488386598</v>
      </c>
      <c r="AS435">
        <v>18.268290903084999</v>
      </c>
      <c r="AT435">
        <v>58.128164669617497</v>
      </c>
      <c r="AU435">
        <v>40.575045960463299</v>
      </c>
      <c r="AV435">
        <v>16.8368052021079</v>
      </c>
      <c r="AW435">
        <v>7.1804541444451804</v>
      </c>
      <c r="AX435">
        <v>4.5081203969177404</v>
      </c>
      <c r="AY435">
        <v>0.641087178863047</v>
      </c>
      <c r="AZ435">
        <v>0.45270616482506598</v>
      </c>
      <c r="BA435">
        <v>1.48201953682997</v>
      </c>
      <c r="BB435">
        <v>3.42540717407692E-2</v>
      </c>
      <c r="BC435">
        <v>1.8151240246561801E-2</v>
      </c>
      <c r="BD435">
        <v>1.26564535475337E-2</v>
      </c>
      <c r="BE435">
        <v>1.1481198511587199E-2</v>
      </c>
      <c r="BF435">
        <v>0</v>
      </c>
      <c r="BG435">
        <v>1</v>
      </c>
      <c r="BH435">
        <v>33</v>
      </c>
      <c r="BI435">
        <v>100</v>
      </c>
      <c r="BJ435">
        <v>183</v>
      </c>
      <c r="BK435">
        <v>303.67592592592598</v>
      </c>
      <c r="BL435">
        <v>170</v>
      </c>
      <c r="BM435">
        <v>80</v>
      </c>
      <c r="BN435">
        <v>642.95000000000005</v>
      </c>
      <c r="BO435">
        <v>38.049999999999997</v>
      </c>
      <c r="BP435">
        <v>1</v>
      </c>
      <c r="BQ435">
        <v>720.80560411034799</v>
      </c>
      <c r="BR435">
        <v>15.1195238436013</v>
      </c>
      <c r="BS435">
        <v>0.93879876259003003</v>
      </c>
      <c r="BT435">
        <v>0.94143210541609501</v>
      </c>
      <c r="BU435">
        <v>4.30276075698399E-2</v>
      </c>
      <c r="BV435">
        <v>19.104555176830399</v>
      </c>
      <c r="BW435">
        <v>7.4081083483873096</v>
      </c>
      <c r="BX435">
        <v>4.34529726461232</v>
      </c>
      <c r="BY435">
        <v>23.634341867842998</v>
      </c>
      <c r="BZ435">
        <v>5281.2430798895102</v>
      </c>
      <c r="CA435">
        <v>0</v>
      </c>
      <c r="CB435">
        <v>0</v>
      </c>
      <c r="CC435">
        <v>1.2789635756768301</v>
      </c>
      <c r="CD435">
        <v>0.54758698150368401</v>
      </c>
      <c r="CE435">
        <v>7.6013594531608604</v>
      </c>
      <c r="CF435">
        <v>586.67592592592598</v>
      </c>
      <c r="CG435">
        <v>20.350000381469702</v>
      </c>
      <c r="CH435">
        <v>31.5083513629144</v>
      </c>
      <c r="CI435">
        <v>0</v>
      </c>
      <c r="CJ435">
        <v>1.20488888662698</v>
      </c>
      <c r="CK435">
        <v>0.23634522497789501</v>
      </c>
      <c r="CL435">
        <v>0</v>
      </c>
      <c r="CM435">
        <v>0.43846619146443899</v>
      </c>
      <c r="CN435">
        <v>0</v>
      </c>
      <c r="CO435">
        <v>0</v>
      </c>
      <c r="CP435">
        <v>0</v>
      </c>
      <c r="CQ435">
        <v>0</v>
      </c>
      <c r="CR435">
        <v>0.43846619146443899</v>
      </c>
      <c r="CS435">
        <v>0</v>
      </c>
      <c r="CT435">
        <v>0</v>
      </c>
      <c r="CU435">
        <v>0</v>
      </c>
      <c r="CV435">
        <v>3.3309885978821199</v>
      </c>
      <c r="CW435">
        <v>1</v>
      </c>
      <c r="CX435">
        <v>14.474135642832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3.1899999999999998E-2</v>
      </c>
      <c r="DE435">
        <v>0</v>
      </c>
      <c r="DF435">
        <v>0</v>
      </c>
      <c r="DG435">
        <v>0</v>
      </c>
      <c r="DH435">
        <v>16.583342822586498</v>
      </c>
      <c r="DI435">
        <v>7.1071469239656402</v>
      </c>
      <c r="DJ435">
        <v>23.6904897465521</v>
      </c>
      <c r="DK435">
        <v>31.5083513629144</v>
      </c>
      <c r="DL435">
        <v>23.6904897465521</v>
      </c>
      <c r="DM435">
        <v>7.8178616163622099</v>
      </c>
      <c r="DN435">
        <v>4.3349986500045699</v>
      </c>
      <c r="DO435">
        <v>6.9839696763777699</v>
      </c>
      <c r="DP435">
        <v>1.4660245326885299</v>
      </c>
      <c r="DQ435">
        <v>1.4660245326885299</v>
      </c>
      <c r="DR435">
        <v>8.9322428297186907</v>
      </c>
      <c r="DS435">
        <v>0</v>
      </c>
      <c r="DT435">
        <v>0.179878001046475</v>
      </c>
      <c r="DU435">
        <v>0</v>
      </c>
      <c r="DV435">
        <v>0.179878001046475</v>
      </c>
      <c r="DW435">
        <v>0</v>
      </c>
      <c r="DX435">
        <v>0</v>
      </c>
      <c r="DY435">
        <v>4.2513306625903198E-2</v>
      </c>
      <c r="DZ435">
        <v>0</v>
      </c>
      <c r="EA435">
        <v>17.101851851851901</v>
      </c>
      <c r="EB435">
        <v>17.101851851851901</v>
      </c>
      <c r="EC435">
        <v>451.41080170220101</v>
      </c>
      <c r="ED435">
        <v>0</v>
      </c>
      <c r="EE435">
        <v>0</v>
      </c>
      <c r="EF435">
        <v>0.968826039362646</v>
      </c>
      <c r="EG435">
        <v>0</v>
      </c>
      <c r="EH435">
        <v>0.968826039362646</v>
      </c>
      <c r="EI435">
        <v>0</v>
      </c>
      <c r="EJ435">
        <v>0</v>
      </c>
      <c r="EK435">
        <v>0.22897740823760701</v>
      </c>
      <c r="EL435">
        <v>0</v>
      </c>
      <c r="EM435">
        <v>0</v>
      </c>
      <c r="EN435">
        <v>0.60284623282641303</v>
      </c>
      <c r="EO435">
        <v>7.8178616163622099</v>
      </c>
      <c r="EP435">
        <v>0.10364350741075699</v>
      </c>
      <c r="EQ435">
        <v>0</v>
      </c>
      <c r="ER435">
        <v>0</v>
      </c>
      <c r="ES435">
        <v>0.10364350741075699</v>
      </c>
      <c r="ET435">
        <v>2.4495648076493501E-2</v>
      </c>
      <c r="EU435">
        <v>0</v>
      </c>
      <c r="EV435">
        <v>0</v>
      </c>
      <c r="EW435">
        <v>7.8178616163622099</v>
      </c>
      <c r="EX435">
        <v>7.8178616163622099</v>
      </c>
      <c r="EY435">
        <v>1800</v>
      </c>
      <c r="EZ435">
        <v>0.43846619146443899</v>
      </c>
      <c r="FA435">
        <v>-4.3846619146443899</v>
      </c>
      <c r="FB435">
        <v>0</v>
      </c>
      <c r="FC435">
        <v>0</v>
      </c>
      <c r="FD435">
        <v>0</v>
      </c>
      <c r="FE435">
        <v>0</v>
      </c>
      <c r="FF435">
        <v>1.4218339081065001E-3</v>
      </c>
      <c r="FG435">
        <v>0.790064813387516</v>
      </c>
      <c r="FH435">
        <v>0</v>
      </c>
      <c r="FI435">
        <v>14.8694686743397</v>
      </c>
      <c r="FJ435">
        <v>0</v>
      </c>
      <c r="FK435">
        <v>0</v>
      </c>
      <c r="FL435">
        <v>0.10364350741075699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1.8551937806462899</v>
      </c>
      <c r="FU435">
        <v>1.8551937806462899</v>
      </c>
      <c r="FV435">
        <v>1</v>
      </c>
      <c r="FW435">
        <v>0.31424812460453999</v>
      </c>
      <c r="FX435">
        <v>0.124218066859899</v>
      </c>
    </row>
    <row r="436" spans="1:180" x14ac:dyDescent="0.25">
      <c r="A436" t="s">
        <v>215</v>
      </c>
      <c r="B436">
        <v>195.99179996442501</v>
      </c>
      <c r="C436">
        <v>69</v>
      </c>
      <c r="D436">
        <v>350.885699859601</v>
      </c>
      <c r="E436">
        <v>6.8770719897260202</v>
      </c>
      <c r="F436">
        <v>7.10851405018545</v>
      </c>
      <c r="G436" t="s">
        <v>205</v>
      </c>
      <c r="H436" t="s">
        <v>206</v>
      </c>
      <c r="I436">
        <v>1090.0171782842001</v>
      </c>
      <c r="J436">
        <v>1399.9894282836599</v>
      </c>
      <c r="K436">
        <v>85.002260553321605</v>
      </c>
      <c r="L436">
        <v>1090.0171782842001</v>
      </c>
      <c r="M436">
        <v>16.439056908142099</v>
      </c>
      <c r="N436">
        <v>1484.9916888369801</v>
      </c>
      <c r="O436">
        <v>394.974510552776</v>
      </c>
      <c r="P436">
        <v>0.73294468759956299</v>
      </c>
      <c r="Q436">
        <v>1</v>
      </c>
      <c r="R436">
        <v>5.4541917912461297</v>
      </c>
      <c r="S436">
        <v>0.137345052571894</v>
      </c>
      <c r="T436">
        <v>85.002260553321605</v>
      </c>
      <c r="U436">
        <v>2.0022484093286401</v>
      </c>
      <c r="V436">
        <v>1</v>
      </c>
      <c r="W436">
        <v>8.8358489650640095</v>
      </c>
      <c r="X436">
        <v>468.92460351463001</v>
      </c>
      <c r="Y436">
        <v>4.0694453716596497</v>
      </c>
      <c r="Z436">
        <v>185.20461435665001</v>
      </c>
      <c r="AA436">
        <v>1.53151416208984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0.39011246513821202</v>
      </c>
      <c r="AH436">
        <v>0.39825302821538</v>
      </c>
      <c r="AI436">
        <v>0.40748527518146999</v>
      </c>
      <c r="AJ436">
        <v>0.39862948420016697</v>
      </c>
      <c r="AK436">
        <v>0.385247495038127</v>
      </c>
      <c r="AL436">
        <v>0.37627865378355002</v>
      </c>
      <c r="AM436">
        <v>0.377433840062319</v>
      </c>
      <c r="AN436">
        <v>213.03286422222601</v>
      </c>
      <c r="AO436">
        <v>100</v>
      </c>
      <c r="AP436">
        <v>152.35869597156801</v>
      </c>
      <c r="AQ436">
        <v>2.7334402416192201</v>
      </c>
      <c r="AR436">
        <v>10.9521035490201</v>
      </c>
      <c r="AS436">
        <v>17.829030796087999</v>
      </c>
      <c r="AT436">
        <v>56.143387021860804</v>
      </c>
      <c r="AU436">
        <v>39.4428273277478</v>
      </c>
      <c r="AV436">
        <v>16.550745932268299</v>
      </c>
      <c r="AW436">
        <v>7.05702201158973</v>
      </c>
      <c r="AX436">
        <v>4.3835793329934196</v>
      </c>
      <c r="AY436">
        <v>0.65687086329505096</v>
      </c>
      <c r="AZ436">
        <v>0.47205162021819103</v>
      </c>
      <c r="BA436">
        <v>1.48816656620203</v>
      </c>
      <c r="BB436">
        <v>3.2994699309750103E-2</v>
      </c>
      <c r="BC436">
        <v>1.7470053396515601E-2</v>
      </c>
      <c r="BD436">
        <v>1.22606890081964E-2</v>
      </c>
      <c r="BE436">
        <v>1.1264035038002501E-2</v>
      </c>
      <c r="BF436">
        <v>0</v>
      </c>
      <c r="BG436">
        <v>1</v>
      </c>
      <c r="BH436">
        <v>33</v>
      </c>
      <c r="BI436">
        <v>100</v>
      </c>
      <c r="BJ436">
        <v>183</v>
      </c>
      <c r="BK436">
        <v>303.67592592592598</v>
      </c>
      <c r="BL436">
        <v>170</v>
      </c>
      <c r="BM436">
        <v>80</v>
      </c>
      <c r="BN436">
        <v>642.95000000000005</v>
      </c>
      <c r="BO436">
        <v>38.049999999999997</v>
      </c>
      <c r="BP436">
        <v>1</v>
      </c>
      <c r="BQ436">
        <v>729.48672812518396</v>
      </c>
      <c r="BR436">
        <v>17.8</v>
      </c>
      <c r="BS436">
        <v>0.93612509999189997</v>
      </c>
      <c r="BT436">
        <v>0.93906919862806904</v>
      </c>
      <c r="BU436">
        <v>4.6091635928924998E-2</v>
      </c>
      <c r="BV436">
        <v>14.116766436457199</v>
      </c>
      <c r="BW436">
        <v>5.7516859163860099</v>
      </c>
      <c r="BX436">
        <v>2.7443842605023798</v>
      </c>
      <c r="BY436">
        <v>17.470266482205101</v>
      </c>
      <c r="BZ436">
        <v>5281.2430798895102</v>
      </c>
      <c r="CA436">
        <v>0</v>
      </c>
      <c r="CB436">
        <v>0</v>
      </c>
      <c r="CC436">
        <v>1.2848271732889101</v>
      </c>
      <c r="CD436">
        <v>0.54758698150368401</v>
      </c>
      <c r="CE436">
        <v>7.6013594531608604</v>
      </c>
      <c r="CF436">
        <v>586.67592592592598</v>
      </c>
      <c r="CG436">
        <v>15.079999923706101</v>
      </c>
      <c r="CH436">
        <v>19.037502570110298</v>
      </c>
      <c r="CI436">
        <v>0</v>
      </c>
      <c r="CJ436">
        <v>1.2353542685751899</v>
      </c>
      <c r="CK436">
        <v>0.30374593262802602</v>
      </c>
      <c r="CL436">
        <v>0</v>
      </c>
      <c r="CM436">
        <v>0.439098391674485</v>
      </c>
      <c r="CN436">
        <v>0</v>
      </c>
      <c r="CO436">
        <v>0</v>
      </c>
      <c r="CP436">
        <v>0</v>
      </c>
      <c r="CQ436">
        <v>0</v>
      </c>
      <c r="CR436">
        <v>0.439098391674485</v>
      </c>
      <c r="CS436">
        <v>0</v>
      </c>
      <c r="CT436">
        <v>0</v>
      </c>
      <c r="CU436">
        <v>0</v>
      </c>
      <c r="CV436">
        <v>5.1310387340901897</v>
      </c>
      <c r="CW436">
        <v>1</v>
      </c>
      <c r="CX436">
        <v>14.081541941865201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3.1899999999999998E-2</v>
      </c>
      <c r="DE436">
        <v>0</v>
      </c>
      <c r="DF436">
        <v>0</v>
      </c>
      <c r="DG436">
        <v>0</v>
      </c>
      <c r="DH436">
        <v>17.513801812429001</v>
      </c>
      <c r="DI436">
        <v>0</v>
      </c>
      <c r="DJ436">
        <v>17.513801812429001</v>
      </c>
      <c r="DK436">
        <v>19.037502570110298</v>
      </c>
      <c r="DL436">
        <v>17.513801812429001</v>
      </c>
      <c r="DM436">
        <v>1.52370075768132</v>
      </c>
      <c r="DN436">
        <v>2.7375623450598101</v>
      </c>
      <c r="DO436">
        <v>6.8770719897260202</v>
      </c>
      <c r="DP436">
        <v>1.5729222193402801</v>
      </c>
      <c r="DQ436">
        <v>1.5729222193402801</v>
      </c>
      <c r="DR436">
        <v>8.8358489650640095</v>
      </c>
      <c r="DS436">
        <v>0</v>
      </c>
      <c r="DT436">
        <v>0.134820530971064</v>
      </c>
      <c r="DU436">
        <v>0</v>
      </c>
      <c r="DV436">
        <v>0.134820530971064</v>
      </c>
      <c r="DW436">
        <v>0</v>
      </c>
      <c r="DX436">
        <v>0</v>
      </c>
      <c r="DY436">
        <v>4.0951187917211501E-2</v>
      </c>
      <c r="DZ436">
        <v>0</v>
      </c>
      <c r="EA436">
        <v>17.101851851851901</v>
      </c>
      <c r="EB436">
        <v>17.101851851851901</v>
      </c>
      <c r="EC436">
        <v>468.92460351463001</v>
      </c>
      <c r="ED436">
        <v>0</v>
      </c>
      <c r="EE436">
        <v>0</v>
      </c>
      <c r="EF436">
        <v>0.76838687000330097</v>
      </c>
      <c r="EG436">
        <v>0</v>
      </c>
      <c r="EH436">
        <v>0.76838687000330097</v>
      </c>
      <c r="EI436">
        <v>0</v>
      </c>
      <c r="EJ436">
        <v>0</v>
      </c>
      <c r="EK436">
        <v>0.233394386448282</v>
      </c>
      <c r="EL436">
        <v>0</v>
      </c>
      <c r="EM436">
        <v>0</v>
      </c>
      <c r="EN436">
        <v>0.460366404301978</v>
      </c>
      <c r="EO436">
        <v>1.52370075768132</v>
      </c>
      <c r="EP436">
        <v>8.2036965130957804E-2</v>
      </c>
      <c r="EQ436">
        <v>0</v>
      </c>
      <c r="ER436">
        <v>0</v>
      </c>
      <c r="ES436">
        <v>8.2036965130957804E-2</v>
      </c>
      <c r="ET436">
        <v>2.49183944836756E-2</v>
      </c>
      <c r="EU436">
        <v>0</v>
      </c>
      <c r="EV436">
        <v>0</v>
      </c>
      <c r="EW436">
        <v>1.52370075768132</v>
      </c>
      <c r="EX436">
        <v>1.52370075768132</v>
      </c>
      <c r="EY436">
        <v>1800</v>
      </c>
      <c r="EZ436">
        <v>0.439098391674485</v>
      </c>
      <c r="FA436">
        <v>-4.3909839167448501</v>
      </c>
      <c r="FB436">
        <v>0</v>
      </c>
      <c r="FC436">
        <v>0</v>
      </c>
      <c r="FD436">
        <v>0</v>
      </c>
      <c r="FE436">
        <v>0</v>
      </c>
      <c r="FF436">
        <v>1.46882702925764E-3</v>
      </c>
      <c r="FG436">
        <v>0.79153208527610297</v>
      </c>
      <c r="FH436">
        <v>0</v>
      </c>
      <c r="FI436">
        <v>15.1697531864131</v>
      </c>
      <c r="FJ436">
        <v>0</v>
      </c>
      <c r="FK436">
        <v>0</v>
      </c>
      <c r="FL436">
        <v>8.2036965130957804E-2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1.4456107704073</v>
      </c>
      <c r="FU436">
        <v>1.4456107704073</v>
      </c>
      <c r="FV436">
        <v>1</v>
      </c>
      <c r="FW436">
        <v>0.362219973562935</v>
      </c>
      <c r="FX436">
        <v>7.6878418111549399E-2</v>
      </c>
    </row>
    <row r="437" spans="1:180" x14ac:dyDescent="0.25">
      <c r="A437" t="s">
        <v>215</v>
      </c>
      <c r="B437">
        <v>195.99179996442501</v>
      </c>
      <c r="C437">
        <v>70</v>
      </c>
      <c r="D437">
        <v>345.09879868011001</v>
      </c>
      <c r="E437">
        <v>6.7636534718875501</v>
      </c>
      <c r="F437">
        <v>7.3310140501854502</v>
      </c>
      <c r="H437" t="s">
        <v>206</v>
      </c>
      <c r="I437">
        <v>1101.08090832938</v>
      </c>
      <c r="J437">
        <v>1405.4369275531501</v>
      </c>
      <c r="K437">
        <v>90.789161732812403</v>
      </c>
      <c r="L437">
        <v>1101.08090832938</v>
      </c>
      <c r="M437">
        <v>16.822499857625701</v>
      </c>
      <c r="N437">
        <v>1496.2260892859599</v>
      </c>
      <c r="O437">
        <v>395.14518095657297</v>
      </c>
      <c r="P437">
        <v>0.757463771327608</v>
      </c>
      <c r="Q437">
        <v>1</v>
      </c>
      <c r="R437">
        <v>5.7869011794907896</v>
      </c>
      <c r="S437">
        <v>0.14631836881191401</v>
      </c>
      <c r="T437">
        <v>90.789161732812403</v>
      </c>
      <c r="U437">
        <v>2.14856677814055</v>
      </c>
      <c r="V437">
        <v>1</v>
      </c>
      <c r="W437">
        <v>8.7256187267859797</v>
      </c>
      <c r="X437">
        <v>479.98833355981202</v>
      </c>
      <c r="Y437">
        <v>4.2751781286373696</v>
      </c>
      <c r="Z437">
        <v>185.20461435665001</v>
      </c>
      <c r="AA437">
        <v>1.6731362240618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0.38826802837482099</v>
      </c>
      <c r="AH437">
        <v>0.39521065150924101</v>
      </c>
      <c r="AI437">
        <v>0.402527426987415</v>
      </c>
      <c r="AJ437">
        <v>0.39572006410849297</v>
      </c>
      <c r="AK437">
        <v>0.38495712668939203</v>
      </c>
      <c r="AL437">
        <v>0.37639558376572502</v>
      </c>
      <c r="AM437">
        <v>0.37726389908324198</v>
      </c>
      <c r="AN437">
        <v>211.91855482149199</v>
      </c>
      <c r="AO437">
        <v>100</v>
      </c>
      <c r="AP437">
        <v>148.80240154600401</v>
      </c>
      <c r="AQ437">
        <v>2.72034278051833</v>
      </c>
      <c r="AR437">
        <v>11.120100451404801</v>
      </c>
      <c r="AS437">
        <v>17.4230568390923</v>
      </c>
      <c r="AT437">
        <v>54.451022848002502</v>
      </c>
      <c r="AU437">
        <v>38.406722234344102</v>
      </c>
      <c r="AV437">
        <v>16.227790802032601</v>
      </c>
      <c r="AW437">
        <v>6.9243254221164898</v>
      </c>
      <c r="AX437">
        <v>4.2493829490116397</v>
      </c>
      <c r="AY437">
        <v>0.66176264021164799</v>
      </c>
      <c r="AZ437">
        <v>0.48422386391942401</v>
      </c>
      <c r="BA437">
        <v>1.4893640882505901</v>
      </c>
      <c r="BB437">
        <v>3.2403870642019397E-2</v>
      </c>
      <c r="BC437">
        <v>1.7067016716202001E-2</v>
      </c>
      <c r="BD437">
        <v>1.20130656263024E-2</v>
      </c>
      <c r="BE437">
        <v>1.1143809670983299E-2</v>
      </c>
      <c r="BF437">
        <v>0</v>
      </c>
      <c r="BG437">
        <v>1</v>
      </c>
      <c r="BH437">
        <v>33</v>
      </c>
      <c r="BI437">
        <v>100</v>
      </c>
      <c r="BJ437">
        <v>183</v>
      </c>
      <c r="BK437">
        <v>303.67592592592598</v>
      </c>
      <c r="BL437">
        <v>170</v>
      </c>
      <c r="BM437">
        <v>80</v>
      </c>
      <c r="BN437">
        <v>642.95000000000005</v>
      </c>
      <c r="BO437">
        <v>38.049999999999997</v>
      </c>
      <c r="BP437">
        <v>1</v>
      </c>
      <c r="BQ437">
        <v>747.28672812518403</v>
      </c>
      <c r="BR437">
        <v>17.8</v>
      </c>
      <c r="BS437">
        <v>0.93316052225230495</v>
      </c>
      <c r="BT437">
        <v>0.93645783710794805</v>
      </c>
      <c r="BU437">
        <v>4.9331846488840501E-2</v>
      </c>
      <c r="BV437">
        <v>8.9116831654957593</v>
      </c>
      <c r="BW437">
        <v>3.0628839399459298</v>
      </c>
      <c r="BX437">
        <v>0.66247735139777297</v>
      </c>
      <c r="BY437">
        <v>11.032159172783</v>
      </c>
      <c r="BZ437">
        <v>5281.2430798895102</v>
      </c>
      <c r="CA437">
        <v>0</v>
      </c>
      <c r="CB437">
        <v>0</v>
      </c>
      <c r="CC437">
        <v>1.2900747743883001</v>
      </c>
      <c r="CD437">
        <v>0.54758698150368401</v>
      </c>
      <c r="CE437">
        <v>7.6013594531608604</v>
      </c>
      <c r="CF437">
        <v>586.67592592592598</v>
      </c>
      <c r="CG437">
        <v>9.5500001907348597</v>
      </c>
      <c r="CH437">
        <v>12.0262745591127</v>
      </c>
      <c r="CI437">
        <v>0</v>
      </c>
      <c r="CJ437">
        <v>1.1800078154365701</v>
      </c>
      <c r="CK437">
        <v>0.44183441951571301</v>
      </c>
      <c r="CL437">
        <v>0</v>
      </c>
      <c r="CM437">
        <v>0.40947999668121299</v>
      </c>
      <c r="CN437">
        <v>0</v>
      </c>
      <c r="CO437">
        <v>0</v>
      </c>
      <c r="CP437">
        <v>0</v>
      </c>
      <c r="CQ437">
        <v>0</v>
      </c>
      <c r="CR437">
        <v>0.40947999668121299</v>
      </c>
      <c r="CS437">
        <v>0</v>
      </c>
      <c r="CT437">
        <v>0</v>
      </c>
      <c r="CU437">
        <v>0</v>
      </c>
      <c r="CV437">
        <v>20.8750421366544</v>
      </c>
      <c r="CW437">
        <v>1</v>
      </c>
      <c r="CX437">
        <v>13.8292426250077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3.1899999999999998E-2</v>
      </c>
      <c r="DE437">
        <v>0</v>
      </c>
      <c r="DF437">
        <v>0</v>
      </c>
      <c r="DG437">
        <v>0</v>
      </c>
      <c r="DH437">
        <v>11.063730045181901</v>
      </c>
      <c r="DI437">
        <v>0</v>
      </c>
      <c r="DJ437">
        <v>11.063730045181901</v>
      </c>
      <c r="DK437">
        <v>12.0262745591127</v>
      </c>
      <c r="DL437">
        <v>11.063730045181901</v>
      </c>
      <c r="DM437">
        <v>0.96254451393082396</v>
      </c>
      <c r="DN437">
        <v>0.66058694121578998</v>
      </c>
      <c r="DO437">
        <v>6.7636534718875501</v>
      </c>
      <c r="DP437">
        <v>1.68634073717874</v>
      </c>
      <c r="DQ437">
        <v>1.68634073717874</v>
      </c>
      <c r="DR437">
        <v>8.7256187267859797</v>
      </c>
      <c r="DS437">
        <v>0</v>
      </c>
      <c r="DT437">
        <v>8.1677952055979802E-2</v>
      </c>
      <c r="DU437">
        <v>0</v>
      </c>
      <c r="DV437">
        <v>8.1677952055979802E-2</v>
      </c>
      <c r="DW437">
        <v>0</v>
      </c>
      <c r="DX437">
        <v>0</v>
      </c>
      <c r="DY437">
        <v>3.6088130533886098E-2</v>
      </c>
      <c r="DZ437">
        <v>0</v>
      </c>
      <c r="EA437">
        <v>17.101851851851901</v>
      </c>
      <c r="EB437">
        <v>17.101851851851901</v>
      </c>
      <c r="EC437">
        <v>479.98833355981202</v>
      </c>
      <c r="ED437">
        <v>0</v>
      </c>
      <c r="EE437">
        <v>0</v>
      </c>
      <c r="EF437">
        <v>0.46563316004947097</v>
      </c>
      <c r="EG437">
        <v>0</v>
      </c>
      <c r="EH437">
        <v>0.46563316004947097</v>
      </c>
      <c r="EI437">
        <v>0</v>
      </c>
      <c r="EJ437">
        <v>0</v>
      </c>
      <c r="EK437">
        <v>0.205732756977725</v>
      </c>
      <c r="EL437">
        <v>0</v>
      </c>
      <c r="EM437">
        <v>0</v>
      </c>
      <c r="EN437">
        <v>0.32053198147666301</v>
      </c>
      <c r="EO437">
        <v>0.96254451393082496</v>
      </c>
      <c r="EP437">
        <v>5.89294225338493E-2</v>
      </c>
      <c r="EQ437">
        <v>0</v>
      </c>
      <c r="ER437">
        <v>0</v>
      </c>
      <c r="ES437">
        <v>5.89294225338493E-2</v>
      </c>
      <c r="ET437">
        <v>2.6037047197639499E-2</v>
      </c>
      <c r="EU437">
        <v>0</v>
      </c>
      <c r="EV437">
        <v>0</v>
      </c>
      <c r="EW437">
        <v>0.96254451393082496</v>
      </c>
      <c r="EX437">
        <v>0.96254451393082496</v>
      </c>
      <c r="EY437">
        <v>1800</v>
      </c>
      <c r="EZ437">
        <v>0.40947999668121299</v>
      </c>
      <c r="FA437">
        <v>-4.09479996681213</v>
      </c>
      <c r="FB437">
        <v>0</v>
      </c>
      <c r="FC437">
        <v>0</v>
      </c>
      <c r="FD437">
        <v>0</v>
      </c>
      <c r="FE437">
        <v>0</v>
      </c>
      <c r="FF437">
        <v>1.51796346959441E-3</v>
      </c>
      <c r="FG437">
        <v>0.79187411013341302</v>
      </c>
      <c r="FH437">
        <v>0</v>
      </c>
      <c r="FI437">
        <v>15.431396850812799</v>
      </c>
      <c r="FJ437">
        <v>0</v>
      </c>
      <c r="FK437">
        <v>0</v>
      </c>
      <c r="FL437">
        <v>5.89294225338493E-2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0.92677251611596301</v>
      </c>
      <c r="FU437">
        <v>0.92677251611596301</v>
      </c>
      <c r="FV437">
        <v>1</v>
      </c>
      <c r="FW437">
        <v>0.391305885896084</v>
      </c>
      <c r="FX437">
        <v>1.8174110785129101E-2</v>
      </c>
    </row>
    <row r="438" spans="1:180" x14ac:dyDescent="0.25">
      <c r="A438" t="s">
        <v>215</v>
      </c>
      <c r="B438">
        <v>195.99179996442501</v>
      </c>
      <c r="C438">
        <v>71</v>
      </c>
      <c r="D438">
        <v>338.48608741462903</v>
      </c>
      <c r="E438">
        <v>6.6340497535308902</v>
      </c>
      <c r="F438">
        <v>7.5351390468475898</v>
      </c>
      <c r="H438" t="s">
        <v>206</v>
      </c>
      <c r="I438">
        <v>1108.86695532566</v>
      </c>
      <c r="J438">
        <v>1406.4960042385201</v>
      </c>
      <c r="K438">
        <v>97.4018729982932</v>
      </c>
      <c r="L438">
        <v>1108.86695532566</v>
      </c>
      <c r="M438">
        <v>17.012780387124401</v>
      </c>
      <c r="N438">
        <v>1503.89787723682</v>
      </c>
      <c r="O438">
        <v>395.03092191115798</v>
      </c>
      <c r="P438">
        <v>0.77361332499226398</v>
      </c>
      <c r="Q438">
        <v>1</v>
      </c>
      <c r="R438">
        <v>6.61271126548084</v>
      </c>
      <c r="S438">
        <v>0.16740717975373201</v>
      </c>
      <c r="T438">
        <v>97.4018729982932</v>
      </c>
      <c r="U438">
        <v>2.3159739578942902</v>
      </c>
      <c r="V438">
        <v>1</v>
      </c>
      <c r="W438">
        <v>8.5691025972593895</v>
      </c>
      <c r="X438">
        <v>487.77438055608701</v>
      </c>
      <c r="Y438">
        <v>4.3619240143396301</v>
      </c>
      <c r="Z438">
        <v>185.20461435665001</v>
      </c>
      <c r="AA438">
        <v>1.7657798176311299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0.40962944905217402</v>
      </c>
      <c r="AH438">
        <v>0.40686761308737301</v>
      </c>
      <c r="AI438">
        <v>0.40231768354870001</v>
      </c>
      <c r="AJ438">
        <v>0.39480968209174</v>
      </c>
      <c r="AK438">
        <v>0.38561202319382798</v>
      </c>
      <c r="AL438">
        <v>0.37709025405369601</v>
      </c>
      <c r="AM438">
        <v>0.37730702396666699</v>
      </c>
      <c r="AN438">
        <v>217.08437409211999</v>
      </c>
      <c r="AO438">
        <v>100</v>
      </c>
      <c r="AP438">
        <v>147.235326015157</v>
      </c>
      <c r="AQ438">
        <v>2.7536337289941799</v>
      </c>
      <c r="AR438">
        <v>10.8495614423174</v>
      </c>
      <c r="AS438">
        <v>17.472019616008598</v>
      </c>
      <c r="AT438">
        <v>53.7777398267555</v>
      </c>
      <c r="AU438">
        <v>37.933459034211403</v>
      </c>
      <c r="AV438">
        <v>16.134737499004299</v>
      </c>
      <c r="AW438">
        <v>6.8805205736853097</v>
      </c>
      <c r="AX438">
        <v>4.1872880231744398</v>
      </c>
      <c r="AY438">
        <v>0.62640272970038102</v>
      </c>
      <c r="AZ438">
        <v>0.48333934683534102</v>
      </c>
      <c r="BA438">
        <v>1.4804150758964401</v>
      </c>
      <c r="BB438">
        <v>3.25976171290044E-2</v>
      </c>
      <c r="BC438">
        <v>1.70058094989298E-2</v>
      </c>
      <c r="BD438">
        <v>1.1957896390208301E-2</v>
      </c>
      <c r="BE438">
        <v>1.11576170816078E-2</v>
      </c>
      <c r="BF438">
        <v>0</v>
      </c>
      <c r="BG438">
        <v>1</v>
      </c>
      <c r="BH438">
        <v>33</v>
      </c>
      <c r="BI438">
        <v>100</v>
      </c>
      <c r="BJ438">
        <v>183</v>
      </c>
      <c r="BK438">
        <v>303.67592592592598</v>
      </c>
      <c r="BL438">
        <v>170</v>
      </c>
      <c r="BM438">
        <v>80</v>
      </c>
      <c r="BN438">
        <v>642.95000000000005</v>
      </c>
      <c r="BO438">
        <v>38.049999999999997</v>
      </c>
      <c r="BP438">
        <v>1</v>
      </c>
      <c r="BQ438">
        <v>763.61672785815495</v>
      </c>
      <c r="BR438">
        <v>16.329999732971199</v>
      </c>
      <c r="BS438">
        <v>0.929604075027889</v>
      </c>
      <c r="BT438">
        <v>0.93333653552150597</v>
      </c>
      <c r="BU438">
        <v>5.3020973800629902E-2</v>
      </c>
      <c r="BV438">
        <v>6.2655312529184801</v>
      </c>
      <c r="BW438">
        <v>2.54717039866201</v>
      </c>
      <c r="BX438">
        <v>0.531185285202046</v>
      </c>
      <c r="BY438">
        <v>7.7571055359129799</v>
      </c>
      <c r="BZ438">
        <v>5281.2430798895102</v>
      </c>
      <c r="CA438">
        <v>0</v>
      </c>
      <c r="CB438">
        <v>0</v>
      </c>
      <c r="CC438">
        <v>1.2916850062359899</v>
      </c>
      <c r="CD438">
        <v>0.54758698150368401</v>
      </c>
      <c r="CE438">
        <v>7.6013594531608604</v>
      </c>
      <c r="CF438">
        <v>586.67592592592598</v>
      </c>
      <c r="CG438">
        <v>6.7399997711181596</v>
      </c>
      <c r="CH438">
        <v>8.4634330849509194</v>
      </c>
      <c r="CI438">
        <v>0</v>
      </c>
      <c r="CJ438">
        <v>0.82998454125876697</v>
      </c>
      <c r="CK438">
        <v>0.51782256582425001</v>
      </c>
      <c r="CL438">
        <v>0</v>
      </c>
      <c r="CM438">
        <v>0.20798041046797899</v>
      </c>
      <c r="CN438">
        <v>0</v>
      </c>
      <c r="CO438">
        <v>0</v>
      </c>
      <c r="CP438">
        <v>0</v>
      </c>
      <c r="CQ438">
        <v>0</v>
      </c>
      <c r="CR438">
        <v>0.20798041046797899</v>
      </c>
      <c r="CS438">
        <v>0</v>
      </c>
      <c r="CT438">
        <v>0</v>
      </c>
      <c r="CU438">
        <v>0</v>
      </c>
      <c r="CV438">
        <v>26.7683678879959</v>
      </c>
      <c r="CW438">
        <v>1</v>
      </c>
      <c r="CX438">
        <v>14.2189631309784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3.1899999999999998E-2</v>
      </c>
      <c r="DE438">
        <v>0</v>
      </c>
      <c r="DF438">
        <v>0</v>
      </c>
      <c r="DG438">
        <v>0</v>
      </c>
      <c r="DH438">
        <v>7.7860469962749903</v>
      </c>
      <c r="DI438">
        <v>0</v>
      </c>
      <c r="DJ438">
        <v>7.7860469962749903</v>
      </c>
      <c r="DK438">
        <v>8.4634330849509194</v>
      </c>
      <c r="DL438">
        <v>7.7860469962749903</v>
      </c>
      <c r="DM438">
        <v>0.67738608867592498</v>
      </c>
      <c r="DN438">
        <v>0.52921082012574805</v>
      </c>
      <c r="DO438">
        <v>6.6340497535308902</v>
      </c>
      <c r="DP438">
        <v>1.8159444555354101</v>
      </c>
      <c r="DQ438">
        <v>1.8159444555354101</v>
      </c>
      <c r="DR438">
        <v>8.5691025972593895</v>
      </c>
      <c r="DS438">
        <v>0</v>
      </c>
      <c r="DT438">
        <v>2.1032397863546499E-2</v>
      </c>
      <c r="DU438">
        <v>0</v>
      </c>
      <c r="DV438">
        <v>2.1032397863546499E-2</v>
      </c>
      <c r="DW438">
        <v>0</v>
      </c>
      <c r="DX438">
        <v>0</v>
      </c>
      <c r="DY438">
        <v>1.0891050227138099E-2</v>
      </c>
      <c r="DZ438">
        <v>0</v>
      </c>
      <c r="EA438">
        <v>17.101851851851901</v>
      </c>
      <c r="EB438">
        <v>17.101851851851901</v>
      </c>
      <c r="EC438">
        <v>487.77438055608701</v>
      </c>
      <c r="ED438">
        <v>0</v>
      </c>
      <c r="EE438">
        <v>0</v>
      </c>
      <c r="EF438">
        <v>0.16752048177772899</v>
      </c>
      <c r="EG438">
        <v>0</v>
      </c>
      <c r="EH438">
        <v>0.16752048177772899</v>
      </c>
      <c r="EI438">
        <v>0</v>
      </c>
      <c r="EJ438">
        <v>0</v>
      </c>
      <c r="EK438">
        <v>8.6745885702258302E-2</v>
      </c>
      <c r="EL438">
        <v>0</v>
      </c>
      <c r="EM438">
        <v>0</v>
      </c>
      <c r="EN438">
        <v>0.1789099195047</v>
      </c>
      <c r="EO438">
        <v>0.67738608867592398</v>
      </c>
      <c r="EP438">
        <v>3.41813627628893E-2</v>
      </c>
      <c r="EQ438">
        <v>0</v>
      </c>
      <c r="ER438">
        <v>0</v>
      </c>
      <c r="ES438">
        <v>3.41813627628893E-2</v>
      </c>
      <c r="ET438">
        <v>1.76998809692488E-2</v>
      </c>
      <c r="EU438">
        <v>0</v>
      </c>
      <c r="EV438">
        <v>0</v>
      </c>
      <c r="EW438">
        <v>0.67738608867592398</v>
      </c>
      <c r="EX438">
        <v>0.67738608867592398</v>
      </c>
      <c r="EY438">
        <v>1800</v>
      </c>
      <c r="EZ438">
        <v>0.20798041046797899</v>
      </c>
      <c r="FA438">
        <v>-2.0798041046797899</v>
      </c>
      <c r="FB438">
        <v>0</v>
      </c>
      <c r="FC438">
        <v>0</v>
      </c>
      <c r="FD438">
        <v>0</v>
      </c>
      <c r="FE438">
        <v>0</v>
      </c>
      <c r="FF438">
        <v>1.5503273045937101E-3</v>
      </c>
      <c r="FG438">
        <v>0.79164513409049797</v>
      </c>
      <c r="FH438">
        <v>0</v>
      </c>
      <c r="FI438">
        <v>15.4704197542224</v>
      </c>
      <c r="FJ438">
        <v>0</v>
      </c>
      <c r="FK438">
        <v>0</v>
      </c>
      <c r="FL438">
        <v>3.41813627628893E-2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0.40164416190886598</v>
      </c>
      <c r="FU438">
        <v>0.40164416190886598</v>
      </c>
      <c r="FV438">
        <v>1</v>
      </c>
      <c r="FW438">
        <v>0.193713786331982</v>
      </c>
      <c r="FX438">
        <v>1.42165892449015E-2</v>
      </c>
    </row>
    <row r="439" spans="1:180" x14ac:dyDescent="0.25">
      <c r="A439" t="s">
        <v>215</v>
      </c>
      <c r="B439">
        <v>195.99179996442501</v>
      </c>
      <c r="C439">
        <v>72</v>
      </c>
      <c r="D439">
        <v>331.18980524970601</v>
      </c>
      <c r="E439">
        <v>6.4910486060757204</v>
      </c>
      <c r="F439">
        <v>7.7299515449402403</v>
      </c>
      <c r="H439" t="s">
        <v>206</v>
      </c>
      <c r="I439">
        <v>1116.9232966602799</v>
      </c>
      <c r="J439">
        <v>1407.1655014571199</v>
      </c>
      <c r="K439">
        <v>104.698155163217</v>
      </c>
      <c r="L439">
        <v>1116.9232966602799</v>
      </c>
      <c r="M439">
        <v>17.059548783363201</v>
      </c>
      <c r="N439">
        <v>1511.86365662034</v>
      </c>
      <c r="O439">
        <v>394.94035996005601</v>
      </c>
      <c r="P439">
        <v>0.78172411115041796</v>
      </c>
      <c r="Q439">
        <v>1</v>
      </c>
      <c r="R439">
        <v>7.2962821649232801</v>
      </c>
      <c r="S439">
        <v>0.184712438042377</v>
      </c>
      <c r="T439">
        <v>104.698155163217</v>
      </c>
      <c r="U439">
        <v>2.5006863959366599</v>
      </c>
      <c r="V439">
        <v>1</v>
      </c>
      <c r="W439">
        <v>8.3843901592170091</v>
      </c>
      <c r="X439">
        <v>495.83072189070703</v>
      </c>
      <c r="Y439">
        <v>4.3619240143396301</v>
      </c>
      <c r="Z439">
        <v>185.20461435665001</v>
      </c>
      <c r="AA439">
        <v>1.8125482138698501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0.432927852615761</v>
      </c>
      <c r="AH439">
        <v>0.45500000000000002</v>
      </c>
      <c r="AI439">
        <v>0.47313282833424503</v>
      </c>
      <c r="AJ439">
        <v>0.41854468288948199</v>
      </c>
      <c r="AK439">
        <v>0.38895914885990102</v>
      </c>
      <c r="AL439">
        <v>0.37807158197757401</v>
      </c>
      <c r="AM439">
        <v>0.37738361866244802</v>
      </c>
      <c r="AN439">
        <v>257.67380527554099</v>
      </c>
      <c r="AO439">
        <v>100</v>
      </c>
      <c r="AP439">
        <v>146.82416544217</v>
      </c>
      <c r="AQ439">
        <v>2.9240197133394101</v>
      </c>
      <c r="AR439">
        <v>7.0256997893861</v>
      </c>
      <c r="AS439">
        <v>14.8125603204236</v>
      </c>
      <c r="AT439">
        <v>56.577582396294503</v>
      </c>
      <c r="AU439">
        <v>40.797493500293797</v>
      </c>
      <c r="AV439">
        <v>16.515621001343799</v>
      </c>
      <c r="AW439">
        <v>6.9165352207917001</v>
      </c>
      <c r="AX439">
        <v>4.1786732136365998</v>
      </c>
      <c r="AY439">
        <v>0.62529490003867405</v>
      </c>
      <c r="AZ439">
        <v>0.45884990108825002</v>
      </c>
      <c r="BA439">
        <v>1.4566536271217001</v>
      </c>
      <c r="BB439">
        <v>3.3111895897699702E-2</v>
      </c>
      <c r="BC439">
        <v>1.71039706467527E-2</v>
      </c>
      <c r="BD439">
        <v>1.2001865562033E-2</v>
      </c>
      <c r="BE439">
        <v>1.1244411176536099E-2</v>
      </c>
      <c r="BF439">
        <v>0</v>
      </c>
      <c r="BG439">
        <v>1</v>
      </c>
      <c r="BH439">
        <v>33</v>
      </c>
      <c r="BI439">
        <v>100</v>
      </c>
      <c r="BJ439">
        <v>183</v>
      </c>
      <c r="BK439">
        <v>303.67592592592598</v>
      </c>
      <c r="BL439">
        <v>170</v>
      </c>
      <c r="BM439">
        <v>80</v>
      </c>
      <c r="BN439">
        <v>642.95000000000005</v>
      </c>
      <c r="BO439">
        <v>38.049999999999997</v>
      </c>
      <c r="BP439">
        <v>1</v>
      </c>
      <c r="BQ439">
        <v>779.20172770556701</v>
      </c>
      <c r="BR439">
        <v>15.584999847412099</v>
      </c>
      <c r="BS439">
        <v>0.92546000428599495</v>
      </c>
      <c r="BT439">
        <v>0.92971436295647703</v>
      </c>
      <c r="BU439">
        <v>5.7074844581486699E-2</v>
      </c>
      <c r="BV439">
        <v>6.4782200300019701</v>
      </c>
      <c r="BW439">
        <v>2.16237459196237</v>
      </c>
      <c r="BX439">
        <v>0.342930833918492</v>
      </c>
      <c r="BY439">
        <v>8.0204270682048104</v>
      </c>
      <c r="BZ439">
        <v>5281.2430798895102</v>
      </c>
      <c r="CA439">
        <v>0</v>
      </c>
      <c r="CB439">
        <v>0</v>
      </c>
      <c r="CC439">
        <v>1.2916850062359899</v>
      </c>
      <c r="CD439">
        <v>0.54758698150368401</v>
      </c>
      <c r="CE439">
        <v>7.6013594531608604</v>
      </c>
      <c r="CF439">
        <v>586.67592592592598</v>
      </c>
      <c r="CG439">
        <v>7</v>
      </c>
      <c r="CH439">
        <v>8.7572430307322993</v>
      </c>
      <c r="CI439">
        <v>0</v>
      </c>
      <c r="CJ439">
        <v>0.64262666856778805</v>
      </c>
      <c r="CK439">
        <v>0.54213965567235201</v>
      </c>
      <c r="CL439">
        <v>0</v>
      </c>
      <c r="CM439">
        <v>5.6445763781944297E-2</v>
      </c>
      <c r="CN439">
        <v>0</v>
      </c>
      <c r="CO439">
        <v>0</v>
      </c>
      <c r="CP439">
        <v>0</v>
      </c>
      <c r="CQ439">
        <v>0</v>
      </c>
      <c r="CR439">
        <v>5.6445763781944297E-2</v>
      </c>
      <c r="CS439">
        <v>0</v>
      </c>
      <c r="CT439">
        <v>0</v>
      </c>
      <c r="CU439">
        <v>0</v>
      </c>
      <c r="CV439">
        <v>50.791058001166</v>
      </c>
      <c r="CW439">
        <v>1</v>
      </c>
      <c r="CX439">
        <v>17.417819875942399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3.1899999999999998E-2</v>
      </c>
      <c r="DE439">
        <v>0</v>
      </c>
      <c r="DF439">
        <v>0</v>
      </c>
      <c r="DG439">
        <v>0</v>
      </c>
      <c r="DH439">
        <v>8.0563413346203294</v>
      </c>
      <c r="DI439">
        <v>0</v>
      </c>
      <c r="DJ439">
        <v>8.0563413346203294</v>
      </c>
      <c r="DK439">
        <v>8.7572430307322993</v>
      </c>
      <c r="DL439">
        <v>8.0563413346203294</v>
      </c>
      <c r="DM439">
        <v>0.70090169611196795</v>
      </c>
      <c r="DN439">
        <v>0.34140208670931899</v>
      </c>
      <c r="DO439">
        <v>6.4910486060757204</v>
      </c>
      <c r="DP439">
        <v>1.9589456029905701</v>
      </c>
      <c r="DQ439">
        <v>1.9589456029905701</v>
      </c>
      <c r="DR439">
        <v>8.3843901592170091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17.101851851851901</v>
      </c>
      <c r="EB439">
        <v>17.101851851851901</v>
      </c>
      <c r="EC439">
        <v>495.83072189070703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8.62663259353664E-2</v>
      </c>
      <c r="EO439">
        <v>0.70090169611196895</v>
      </c>
      <c r="EP439">
        <v>1.7850322222277101E-2</v>
      </c>
      <c r="EQ439">
        <v>0</v>
      </c>
      <c r="ER439">
        <v>0</v>
      </c>
      <c r="ES439">
        <v>1.7850322222277101E-2</v>
      </c>
      <c r="ET439">
        <v>9.6773675432258507E-3</v>
      </c>
      <c r="EU439">
        <v>0</v>
      </c>
      <c r="EV439">
        <v>0</v>
      </c>
      <c r="EW439">
        <v>0.70090169611196895</v>
      </c>
      <c r="EX439">
        <v>0.70090169611196895</v>
      </c>
      <c r="EY439">
        <v>1800</v>
      </c>
      <c r="EZ439">
        <v>5.6445763781944297E-2</v>
      </c>
      <c r="FA439">
        <v>-0.56445763781944303</v>
      </c>
      <c r="FB439">
        <v>0</v>
      </c>
      <c r="FC439">
        <v>0</v>
      </c>
      <c r="FD439">
        <v>0</v>
      </c>
      <c r="FE439">
        <v>0</v>
      </c>
      <c r="FF439">
        <v>1.5665813850709799E-3</v>
      </c>
      <c r="FG439">
        <v>0.79146364721454099</v>
      </c>
      <c r="FH439">
        <v>0</v>
      </c>
      <c r="FI439">
        <v>15.340586498576901</v>
      </c>
      <c r="FJ439">
        <v>0</v>
      </c>
      <c r="FK439">
        <v>0</v>
      </c>
      <c r="FL439">
        <v>1.7850322222277101E-2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0.104116648157644</v>
      </c>
      <c r="FU439">
        <v>0.104116648157644</v>
      </c>
      <c r="FV439">
        <v>1</v>
      </c>
      <c r="FW439">
        <v>4.76794720795276E-2</v>
      </c>
      <c r="FX439">
        <v>8.7577039985884397E-3</v>
      </c>
    </row>
    <row r="440" spans="1:180" x14ac:dyDescent="0.25">
      <c r="A440" t="s">
        <v>215</v>
      </c>
      <c r="B440">
        <v>195.99179996442501</v>
      </c>
      <c r="C440">
        <v>73</v>
      </c>
      <c r="D440">
        <v>324.17147863947298</v>
      </c>
      <c r="E440">
        <v>6.3534951595679496</v>
      </c>
      <c r="F440">
        <v>7.9493890463707597</v>
      </c>
      <c r="H440" t="s">
        <v>206</v>
      </c>
      <c r="I440">
        <v>1132.9412347662901</v>
      </c>
      <c r="J440">
        <v>1416.76600572696</v>
      </c>
      <c r="K440">
        <v>111.716481773449</v>
      </c>
      <c r="L440">
        <v>1132.9412347662901</v>
      </c>
      <c r="M440">
        <v>17.0971518845266</v>
      </c>
      <c r="N440">
        <v>1528.4824875004099</v>
      </c>
      <c r="O440">
        <v>395.54125273412802</v>
      </c>
      <c r="P440">
        <v>0.79055855347788395</v>
      </c>
      <c r="Q440">
        <v>1</v>
      </c>
      <c r="R440">
        <v>7.0183266102326902</v>
      </c>
      <c r="S440">
        <v>0.17767572441017401</v>
      </c>
      <c r="T440">
        <v>111.716481773449</v>
      </c>
      <c r="U440">
        <v>2.67836212034684</v>
      </c>
      <c r="V440">
        <v>1</v>
      </c>
      <c r="W440">
        <v>8.2067144348068393</v>
      </c>
      <c r="X440">
        <v>511.84865999671302</v>
      </c>
      <c r="Y440">
        <v>4.3619240143396301</v>
      </c>
      <c r="Z440">
        <v>185.20461435665001</v>
      </c>
      <c r="AA440">
        <v>1.85015131503331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0.43063033802045703</v>
      </c>
      <c r="AH440">
        <v>0.45500000000000002</v>
      </c>
      <c r="AI440">
        <v>0.48499999999999999</v>
      </c>
      <c r="AJ440">
        <v>0.46500000000000002</v>
      </c>
      <c r="AK440">
        <v>0.42499999999999999</v>
      </c>
      <c r="AL440">
        <v>0.40924108992782199</v>
      </c>
      <c r="AM440">
        <v>0.37912868897299301</v>
      </c>
      <c r="AN440">
        <v>293.92314598264102</v>
      </c>
      <c r="AO440">
        <v>100</v>
      </c>
      <c r="AP440">
        <v>146.312578922797</v>
      </c>
      <c r="AQ440">
        <v>3.0490001169212699</v>
      </c>
      <c r="AR440">
        <v>4.5915705953612704</v>
      </c>
      <c r="AS440">
        <v>11.1238613470445</v>
      </c>
      <c r="AT440">
        <v>50.443998701850603</v>
      </c>
      <c r="AU440">
        <v>45.795611711489002</v>
      </c>
      <c r="AV440">
        <v>21.585238937187299</v>
      </c>
      <c r="AW440">
        <v>8.5557855718793796</v>
      </c>
      <c r="AX440">
        <v>4.2165120579844197</v>
      </c>
      <c r="AY440">
        <v>0.59812505580637598</v>
      </c>
      <c r="AZ440">
        <v>0.433959778115387</v>
      </c>
      <c r="BA440">
        <v>1.4252100502871301</v>
      </c>
      <c r="BB440">
        <v>3.2192312869835302E-2</v>
      </c>
      <c r="BC440">
        <v>1.6314606661104E-2</v>
      </c>
      <c r="BD440">
        <v>1.2059633156600399E-2</v>
      </c>
      <c r="BE440">
        <v>1.13452203696495E-2</v>
      </c>
      <c r="BF440">
        <v>0</v>
      </c>
      <c r="BG440">
        <v>1</v>
      </c>
      <c r="BH440">
        <v>33</v>
      </c>
      <c r="BI440">
        <v>100</v>
      </c>
      <c r="BJ440">
        <v>183</v>
      </c>
      <c r="BK440">
        <v>303.67592592592598</v>
      </c>
      <c r="BL440">
        <v>170</v>
      </c>
      <c r="BM440">
        <v>80</v>
      </c>
      <c r="BN440">
        <v>642.95000000000005</v>
      </c>
      <c r="BO440">
        <v>38.049999999999997</v>
      </c>
      <c r="BP440">
        <v>1</v>
      </c>
      <c r="BQ440">
        <v>796.756727820008</v>
      </c>
      <c r="BR440">
        <v>17.555000114440901</v>
      </c>
      <c r="BS440">
        <v>0.92124378343051805</v>
      </c>
      <c r="BT440">
        <v>0.92604459742140999</v>
      </c>
      <c r="BU440">
        <v>6.0957905293190701E-2</v>
      </c>
      <c r="BV440">
        <v>12.878987670646699</v>
      </c>
      <c r="BW440">
        <v>4.95825799394777</v>
      </c>
      <c r="BX440">
        <v>1.9323383906724001</v>
      </c>
      <c r="BY440">
        <v>15.9449634075951</v>
      </c>
      <c r="BZ440">
        <v>5281.2430798895102</v>
      </c>
      <c r="CA440">
        <v>0</v>
      </c>
      <c r="CB440">
        <v>0</v>
      </c>
      <c r="CC440">
        <v>1.2916850062359899</v>
      </c>
      <c r="CD440">
        <v>0.54758698150368401</v>
      </c>
      <c r="CE440">
        <v>7.6013594531608604</v>
      </c>
      <c r="CF440">
        <v>586.67592592592598</v>
      </c>
      <c r="CG440">
        <v>13.9799995422363</v>
      </c>
      <c r="CH440">
        <v>17.4114987212287</v>
      </c>
      <c r="CI440">
        <v>0</v>
      </c>
      <c r="CJ440">
        <v>0.74120300586026799</v>
      </c>
      <c r="CK440">
        <v>0.95202714299844604</v>
      </c>
      <c r="CL440">
        <v>0</v>
      </c>
      <c r="CM440">
        <v>4.8021829169231402E-2</v>
      </c>
      <c r="CN440">
        <v>0</v>
      </c>
      <c r="CO440">
        <v>0</v>
      </c>
      <c r="CP440">
        <v>0</v>
      </c>
      <c r="CQ440">
        <v>0</v>
      </c>
      <c r="CR440">
        <v>4.8021829169231402E-2</v>
      </c>
      <c r="CS440">
        <v>0</v>
      </c>
      <c r="CT440">
        <v>0</v>
      </c>
      <c r="CU440">
        <v>0</v>
      </c>
      <c r="CV440">
        <v>10.258673824888101</v>
      </c>
      <c r="CW440">
        <v>1</v>
      </c>
      <c r="CX440">
        <v>19.8232292692173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3.1899999999999998E-2</v>
      </c>
      <c r="DE440">
        <v>0</v>
      </c>
      <c r="DF440">
        <v>0</v>
      </c>
      <c r="DG440">
        <v>0</v>
      </c>
      <c r="DH440">
        <v>16.017938106006198</v>
      </c>
      <c r="DI440">
        <v>0</v>
      </c>
      <c r="DJ440">
        <v>16.017938106006198</v>
      </c>
      <c r="DK440">
        <v>17.4114987212287</v>
      </c>
      <c r="DL440">
        <v>16.017938106006198</v>
      </c>
      <c r="DM440">
        <v>1.3935606152225299</v>
      </c>
      <c r="DN440">
        <v>1.92353502220174</v>
      </c>
      <c r="DO440">
        <v>6.3534951595679496</v>
      </c>
      <c r="DP440">
        <v>2.0964990494983402</v>
      </c>
      <c r="DQ440">
        <v>2.0964990494983402</v>
      </c>
      <c r="DR440">
        <v>8.2067144348068393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17.101851851851901</v>
      </c>
      <c r="EB440">
        <v>17.101851851851901</v>
      </c>
      <c r="EC440">
        <v>511.84865999671302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3.9497929696647997E-2</v>
      </c>
      <c r="EO440">
        <v>1.3935606152225399</v>
      </c>
      <c r="EP440">
        <v>1.09437300001384E-2</v>
      </c>
      <c r="EQ440">
        <v>0</v>
      </c>
      <c r="ER440">
        <v>0</v>
      </c>
      <c r="ES440">
        <v>1.09437300001384E-2</v>
      </c>
      <c r="ET440">
        <v>1.0418728005778101E-2</v>
      </c>
      <c r="EU440">
        <v>0</v>
      </c>
      <c r="EV440">
        <v>0</v>
      </c>
      <c r="EW440">
        <v>1.3935606152225399</v>
      </c>
      <c r="EX440">
        <v>1.3935606152225399</v>
      </c>
      <c r="EY440">
        <v>1800</v>
      </c>
      <c r="EZ440">
        <v>4.8021829169231402E-2</v>
      </c>
      <c r="FA440">
        <v>-0.480218291692314</v>
      </c>
      <c r="FB440">
        <v>0</v>
      </c>
      <c r="FC440">
        <v>0</v>
      </c>
      <c r="FD440">
        <v>0</v>
      </c>
      <c r="FE440">
        <v>0</v>
      </c>
      <c r="FF440">
        <v>1.5842856783123899E-3</v>
      </c>
      <c r="FG440">
        <v>0.792667841150557</v>
      </c>
      <c r="FH440">
        <v>0</v>
      </c>
      <c r="FI440">
        <v>15.2093483176577</v>
      </c>
      <c r="FJ440">
        <v>0</v>
      </c>
      <c r="FK440">
        <v>0</v>
      </c>
      <c r="FL440">
        <v>1.09437300001384E-2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5.0441659696786399E-2</v>
      </c>
      <c r="FU440">
        <v>5.0441659696786399E-2</v>
      </c>
      <c r="FV440">
        <v>1</v>
      </c>
      <c r="FW440">
        <v>2.4594553496968701E-3</v>
      </c>
      <c r="FX440">
        <v>4.5522748997392601E-2</v>
      </c>
    </row>
    <row r="441" spans="1:180" x14ac:dyDescent="0.25">
      <c r="A441" t="s">
        <v>215</v>
      </c>
      <c r="B441">
        <v>195.99179996442501</v>
      </c>
      <c r="C441">
        <v>74</v>
      </c>
      <c r="D441">
        <v>317.28294723132001</v>
      </c>
      <c r="E441">
        <v>6.2184855925884097</v>
      </c>
      <c r="F441">
        <v>8.0213875475692706</v>
      </c>
      <c r="G441" t="s">
        <v>207</v>
      </c>
      <c r="H441" t="s">
        <v>208</v>
      </c>
      <c r="I441">
        <v>1149.73020996678</v>
      </c>
      <c r="J441">
        <v>1425.8753670138401</v>
      </c>
      <c r="K441">
        <v>118.605013181603</v>
      </c>
      <c r="L441">
        <v>1149.73020996678</v>
      </c>
      <c r="M441">
        <v>17.142056437977299</v>
      </c>
      <c r="N441">
        <v>1544.4803801954399</v>
      </c>
      <c r="O441">
        <v>394.75017022865899</v>
      </c>
      <c r="P441">
        <v>0.78950034045731898</v>
      </c>
      <c r="Q441">
        <v>1</v>
      </c>
      <c r="R441">
        <v>6.8885314081534501</v>
      </c>
      <c r="S441">
        <v>0.174389833365894</v>
      </c>
      <c r="T441">
        <v>118.605013181603</v>
      </c>
      <c r="U441">
        <v>2.8527519537127302</v>
      </c>
      <c r="V441">
        <v>1</v>
      </c>
      <c r="W441">
        <v>8.0323246014409406</v>
      </c>
      <c r="X441">
        <v>520.31550204297105</v>
      </c>
      <c r="Y441">
        <v>4.4068285677903196</v>
      </c>
      <c r="Z441">
        <v>185.20461435665001</v>
      </c>
      <c r="AA441">
        <v>1.7576831688751</v>
      </c>
      <c r="AB441">
        <v>8.3221331542387809</v>
      </c>
      <c r="AC441">
        <v>9.2468146158208697E-2</v>
      </c>
      <c r="AD441">
        <v>1.1111111111111101</v>
      </c>
      <c r="AE441">
        <v>5194.83967180948</v>
      </c>
      <c r="AF441">
        <v>1.6020000000000001</v>
      </c>
      <c r="AG441">
        <v>0.415583971101262</v>
      </c>
      <c r="AH441">
        <v>0.44689833400539197</v>
      </c>
      <c r="AI441">
        <v>0.475847601479921</v>
      </c>
      <c r="AJ441">
        <v>0.459624772675994</v>
      </c>
      <c r="AK441">
        <v>0.42180031337678697</v>
      </c>
      <c r="AL441">
        <v>0.42026833750981202</v>
      </c>
      <c r="AM441">
        <v>0.38463095474144898</v>
      </c>
      <c r="AN441">
        <v>290.09529821629502</v>
      </c>
      <c r="AO441">
        <v>100</v>
      </c>
      <c r="AP441">
        <v>145.88890385088499</v>
      </c>
      <c r="AQ441">
        <v>3.0246542848906199</v>
      </c>
      <c r="AR441">
        <v>4.6718156342633996</v>
      </c>
      <c r="AS441">
        <v>10.821929988042699</v>
      </c>
      <c r="AT441">
        <v>49.005410385930901</v>
      </c>
      <c r="AU441">
        <v>45.257945290684702</v>
      </c>
      <c r="AV441">
        <v>22.275352235908102</v>
      </c>
      <c r="AW441">
        <v>9.4619185531202596</v>
      </c>
      <c r="AX441">
        <v>4.3945317629345002</v>
      </c>
      <c r="AY441">
        <v>0.59463433826016099</v>
      </c>
      <c r="AZ441">
        <v>0.41433824507679401</v>
      </c>
      <c r="BA441">
        <v>1.3975897611333601</v>
      </c>
      <c r="BB441">
        <v>3.1302795236055697E-2</v>
      </c>
      <c r="BC441">
        <v>1.5753394786939899E-2</v>
      </c>
      <c r="BD441">
        <v>1.18424843586025E-2</v>
      </c>
      <c r="BE441">
        <v>1.13317747588862E-2</v>
      </c>
      <c r="BF441">
        <v>0</v>
      </c>
      <c r="BG441">
        <v>1</v>
      </c>
      <c r="BH441">
        <v>33</v>
      </c>
      <c r="BI441">
        <v>100</v>
      </c>
      <c r="BJ441">
        <v>183</v>
      </c>
      <c r="BK441">
        <v>303.67592592592598</v>
      </c>
      <c r="BL441">
        <v>170</v>
      </c>
      <c r="BM441">
        <v>80</v>
      </c>
      <c r="BN441">
        <v>642.95000000000005</v>
      </c>
      <c r="BO441">
        <v>38.049999999999997</v>
      </c>
      <c r="BP441">
        <v>1</v>
      </c>
      <c r="BQ441">
        <v>810.50785152966898</v>
      </c>
      <c r="BR441">
        <v>17.8</v>
      </c>
      <c r="BS441">
        <v>0.91687370798051504</v>
      </c>
      <c r="BT441">
        <v>0.92225643491513198</v>
      </c>
      <c r="BU441">
        <v>6.4753603268569507E-2</v>
      </c>
      <c r="BV441">
        <v>13.4963812263049</v>
      </c>
      <c r="BW441">
        <v>5.0152953700563296</v>
      </c>
      <c r="BX441">
        <v>1.9286414848923801</v>
      </c>
      <c r="BY441">
        <v>16.709333861609199</v>
      </c>
      <c r="BZ441">
        <v>5281.2430798895102</v>
      </c>
      <c r="CA441">
        <v>0</v>
      </c>
      <c r="CB441">
        <v>0</v>
      </c>
      <c r="CC441">
        <v>1.2916850062359899</v>
      </c>
      <c r="CD441">
        <v>0.54758698150368401</v>
      </c>
      <c r="CE441">
        <v>7.6013594531608604</v>
      </c>
      <c r="CF441">
        <v>586.67592592592598</v>
      </c>
      <c r="CG441">
        <v>14.7200002670288</v>
      </c>
      <c r="CH441">
        <v>16.7889752004969</v>
      </c>
      <c r="CI441">
        <v>0</v>
      </c>
      <c r="CJ441">
        <v>0.80381952338626494</v>
      </c>
      <c r="CK441">
        <v>1</v>
      </c>
      <c r="CL441">
        <v>0</v>
      </c>
      <c r="CM441">
        <v>4.5428505441065602E-2</v>
      </c>
      <c r="CN441">
        <v>0</v>
      </c>
      <c r="CO441">
        <v>0</v>
      </c>
      <c r="CP441">
        <v>0</v>
      </c>
      <c r="CQ441">
        <v>0</v>
      </c>
      <c r="CR441">
        <v>4.5428505441065602E-2</v>
      </c>
      <c r="CS441">
        <v>0</v>
      </c>
      <c r="CT441">
        <v>0</v>
      </c>
      <c r="CU441">
        <v>0</v>
      </c>
      <c r="CV441">
        <v>10.0093958424044</v>
      </c>
      <c r="CW441">
        <v>1</v>
      </c>
      <c r="CX441">
        <v>19.304536060370399</v>
      </c>
      <c r="CY441">
        <v>8.3221331542387809</v>
      </c>
      <c r="CZ441">
        <v>9.2468146158208697E-2</v>
      </c>
      <c r="DA441">
        <v>1.6019999999999999E-3</v>
      </c>
      <c r="DB441">
        <v>9.5656702922284804</v>
      </c>
      <c r="DC441">
        <v>9.2468146158208697E-2</v>
      </c>
      <c r="DD441">
        <v>0.09</v>
      </c>
      <c r="DE441">
        <v>1.8156495937283901E-4</v>
      </c>
      <c r="DF441">
        <v>5194.83967180948</v>
      </c>
      <c r="DG441">
        <v>0</v>
      </c>
      <c r="DH441">
        <v>8.4668420462581402</v>
      </c>
      <c r="DI441">
        <v>0</v>
      </c>
      <c r="DJ441">
        <v>16.7889752004969</v>
      </c>
      <c r="DK441">
        <v>16.7889752004969</v>
      </c>
      <c r="DL441">
        <v>16.7889752004969</v>
      </c>
      <c r="DM441">
        <v>0</v>
      </c>
      <c r="DN441">
        <v>1.91949264833405</v>
      </c>
      <c r="DO441">
        <v>6.2184855925884097</v>
      </c>
      <c r="DP441">
        <v>2.2315086164778899</v>
      </c>
      <c r="DQ441">
        <v>2.2315086164778899</v>
      </c>
      <c r="DR441">
        <v>8.0323246014409406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17.101851851851901</v>
      </c>
      <c r="EB441">
        <v>17.101851851851901</v>
      </c>
      <c r="EC441">
        <v>520.31550204297105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4.4904553450693899E-2</v>
      </c>
      <c r="EM441">
        <v>0</v>
      </c>
      <c r="EN441">
        <v>0</v>
      </c>
      <c r="EO441">
        <v>0</v>
      </c>
      <c r="EP441">
        <v>5.2395199037169604E-4</v>
      </c>
      <c r="EQ441">
        <v>0</v>
      </c>
      <c r="ER441">
        <v>0</v>
      </c>
      <c r="ES441">
        <v>5.2395199037169604E-4</v>
      </c>
      <c r="ET441">
        <v>5.2395199037169604E-4</v>
      </c>
      <c r="EU441">
        <v>0</v>
      </c>
      <c r="EV441">
        <v>0</v>
      </c>
      <c r="EW441">
        <v>0</v>
      </c>
      <c r="EX441">
        <v>0</v>
      </c>
      <c r="EY441">
        <v>1800</v>
      </c>
      <c r="EZ441">
        <v>4.5428505441065602E-2</v>
      </c>
      <c r="FA441">
        <v>-0.45428505441065598</v>
      </c>
      <c r="FB441">
        <v>0</v>
      </c>
      <c r="FC441">
        <v>0</v>
      </c>
      <c r="FD441">
        <v>0</v>
      </c>
      <c r="FE441">
        <v>0</v>
      </c>
      <c r="FF441">
        <v>1.5821650109365099E-3</v>
      </c>
      <c r="FG441">
        <v>0.79108250546825598</v>
      </c>
      <c r="FH441">
        <v>0</v>
      </c>
      <c r="FI441">
        <v>15.0788048247219</v>
      </c>
      <c r="FJ441">
        <v>0</v>
      </c>
      <c r="FK441">
        <v>0</v>
      </c>
      <c r="FL441">
        <v>5.2395199037169604E-4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0.137896651599274</v>
      </c>
      <c r="FU441">
        <v>0.137896651599274</v>
      </c>
      <c r="FV441">
        <v>1</v>
      </c>
      <c r="FW441">
        <v>0</v>
      </c>
      <c r="FX441">
        <v>4.5353339592533098E-2</v>
      </c>
    </row>
    <row r="442" spans="1:180" x14ac:dyDescent="0.25">
      <c r="A442" t="s">
        <v>215</v>
      </c>
      <c r="B442">
        <v>195.99179996442501</v>
      </c>
      <c r="C442">
        <v>75</v>
      </c>
      <c r="D442">
        <v>310.93309648349998</v>
      </c>
      <c r="E442">
        <v>6.0940337248313403</v>
      </c>
      <c r="F442">
        <v>8.0490724375296097</v>
      </c>
      <c r="H442" t="s">
        <v>208</v>
      </c>
      <c r="I442">
        <v>1173.6250101473599</v>
      </c>
      <c r="J442">
        <v>1442.6308161061399</v>
      </c>
      <c r="K442">
        <v>124.954863929423</v>
      </c>
      <c r="L442">
        <v>1173.6250101473599</v>
      </c>
      <c r="M442">
        <v>17.206148767455002</v>
      </c>
      <c r="N442">
        <v>1567.58568003556</v>
      </c>
      <c r="O442">
        <v>393.96066988820201</v>
      </c>
      <c r="P442">
        <v>0.78792133977640499</v>
      </c>
      <c r="Q442">
        <v>1</v>
      </c>
      <c r="R442">
        <v>6.3498507478199704</v>
      </c>
      <c r="S442">
        <v>0.160799509508981</v>
      </c>
      <c r="T442">
        <v>124.954863929423</v>
      </c>
      <c r="U442">
        <v>3.01355146322171</v>
      </c>
      <c r="V442">
        <v>1</v>
      </c>
      <c r="W442">
        <v>7.8738684404229096</v>
      </c>
      <c r="X442">
        <v>527.82226928881403</v>
      </c>
      <c r="Y442">
        <v>4.3762690271890596</v>
      </c>
      <c r="Z442">
        <v>185.20461435665001</v>
      </c>
      <c r="AA442">
        <v>1.63782910795426</v>
      </c>
      <c r="AB442">
        <v>24.710166088971398</v>
      </c>
      <c r="AC442">
        <v>0.30463072866708601</v>
      </c>
      <c r="AD442">
        <v>1.2328153828275901</v>
      </c>
      <c r="AE442">
        <v>11919.2462083639</v>
      </c>
      <c r="AF442">
        <v>2.0731316105906101</v>
      </c>
      <c r="AG442">
        <v>0.42821279880617402</v>
      </c>
      <c r="AH442">
        <v>0.45500000000000002</v>
      </c>
      <c r="AI442">
        <v>0.48499999999999999</v>
      </c>
      <c r="AJ442">
        <v>0.46500000000000002</v>
      </c>
      <c r="AK442">
        <v>0.42386227749720001</v>
      </c>
      <c r="AL442">
        <v>0.426784585870917</v>
      </c>
      <c r="AM442">
        <v>0.39063301526799499</v>
      </c>
      <c r="AN442">
        <v>301.053648868084</v>
      </c>
      <c r="AO442">
        <v>100</v>
      </c>
      <c r="AP442">
        <v>145.078887974747</v>
      </c>
      <c r="AQ442">
        <v>3.07449267744229</v>
      </c>
      <c r="AR442">
        <v>3.9746799397016299</v>
      </c>
      <c r="AS442">
        <v>9.7395346775477893</v>
      </c>
      <c r="AT442">
        <v>47.269338273181702</v>
      </c>
      <c r="AU442">
        <v>45.596402713709303</v>
      </c>
      <c r="AV442">
        <v>23.478118888021701</v>
      </c>
      <c r="AW442">
        <v>10.3495981585988</v>
      </c>
      <c r="AX442">
        <v>4.6712153239855496</v>
      </c>
      <c r="AY442">
        <v>0.57055842917202704</v>
      </c>
      <c r="AZ442">
        <v>0.39380836728121399</v>
      </c>
      <c r="BA442">
        <v>1.36754493774019</v>
      </c>
      <c r="BB442">
        <v>3.0517245349860701E-2</v>
      </c>
      <c r="BC442">
        <v>1.5199067338810801E-2</v>
      </c>
      <c r="BD442">
        <v>1.14849174070787E-2</v>
      </c>
      <c r="BE442">
        <v>1.11763730203041E-2</v>
      </c>
      <c r="BF442">
        <v>0</v>
      </c>
      <c r="BG442">
        <v>1</v>
      </c>
      <c r="BH442">
        <v>33</v>
      </c>
      <c r="BI442">
        <v>100</v>
      </c>
      <c r="BJ442">
        <v>183</v>
      </c>
      <c r="BK442">
        <v>303.67592592592598</v>
      </c>
      <c r="BL442">
        <v>170</v>
      </c>
      <c r="BM442">
        <v>80</v>
      </c>
      <c r="BN442">
        <v>642.95000000000005</v>
      </c>
      <c r="BO442">
        <v>38.049999999999997</v>
      </c>
      <c r="BP442">
        <v>1</v>
      </c>
      <c r="BQ442">
        <v>828.30785152966905</v>
      </c>
      <c r="BR442">
        <v>17.8</v>
      </c>
      <c r="BS442">
        <v>0.91263088988166896</v>
      </c>
      <c r="BT442">
        <v>0.91859286078369995</v>
      </c>
      <c r="BU442">
        <v>6.8238887794050004E-2</v>
      </c>
      <c r="BV442">
        <v>19.210879535726999</v>
      </c>
      <c r="BW442">
        <v>6.4608242706768797</v>
      </c>
      <c r="BX442">
        <v>2.8122345436753</v>
      </c>
      <c r="BY442">
        <v>23.784749942348199</v>
      </c>
      <c r="BZ442">
        <v>5281.2430798895102</v>
      </c>
      <c r="CA442">
        <v>0</v>
      </c>
      <c r="CB442">
        <v>0</v>
      </c>
      <c r="CC442">
        <v>1.2920618421160499</v>
      </c>
      <c r="CD442">
        <v>0.54758698150368401</v>
      </c>
      <c r="CE442">
        <v>7.6013594531608604</v>
      </c>
      <c r="CF442">
        <v>586.67592592592598</v>
      </c>
      <c r="CG442">
        <v>21.049999237060501</v>
      </c>
      <c r="CH442">
        <v>23.894800180575</v>
      </c>
      <c r="CI442">
        <v>0</v>
      </c>
      <c r="CJ442">
        <v>0.79640449107704003</v>
      </c>
      <c r="CK442">
        <v>1</v>
      </c>
      <c r="CL442">
        <v>0</v>
      </c>
      <c r="CM442">
        <v>6.4092329477727597E-2</v>
      </c>
      <c r="CN442">
        <v>0</v>
      </c>
      <c r="CO442">
        <v>0</v>
      </c>
      <c r="CP442">
        <v>0</v>
      </c>
      <c r="CQ442">
        <v>0</v>
      </c>
      <c r="CR442">
        <v>6.4092329477727597E-2</v>
      </c>
      <c r="CS442">
        <v>0</v>
      </c>
      <c r="CT442">
        <v>0</v>
      </c>
      <c r="CU442">
        <v>0</v>
      </c>
      <c r="CV442">
        <v>7.1307308801047098</v>
      </c>
      <c r="CW442">
        <v>1</v>
      </c>
      <c r="CX442">
        <v>20.053287702682699</v>
      </c>
      <c r="CY442">
        <v>24.710166088971398</v>
      </c>
      <c r="CZ442">
        <v>0.30463072866708601</v>
      </c>
      <c r="DA442">
        <v>2.0731316105906099E-3</v>
      </c>
      <c r="DB442">
        <v>28.402489757438399</v>
      </c>
      <c r="DC442">
        <v>0.21216258250887701</v>
      </c>
      <c r="DD442">
        <v>7.7242804744078603E-2</v>
      </c>
      <c r="DE442">
        <v>1.1262494968723E-4</v>
      </c>
      <c r="DF442">
        <v>11919.2462083639</v>
      </c>
      <c r="DG442">
        <v>0</v>
      </c>
      <c r="DH442">
        <v>7.50676724584231</v>
      </c>
      <c r="DI442">
        <v>0</v>
      </c>
      <c r="DJ442">
        <v>23.894800180575</v>
      </c>
      <c r="DK442">
        <v>23.894800180575</v>
      </c>
      <c r="DL442">
        <v>23.894800180575</v>
      </c>
      <c r="DM442">
        <v>0</v>
      </c>
      <c r="DN442">
        <v>2.7992824754787899</v>
      </c>
      <c r="DO442">
        <v>6.0940337248313403</v>
      </c>
      <c r="DP442">
        <v>2.3559604842349602</v>
      </c>
      <c r="DQ442">
        <v>2.3559604842349602</v>
      </c>
      <c r="DR442">
        <v>7.8738684404229096</v>
      </c>
      <c r="DS442">
        <v>0</v>
      </c>
      <c r="DT442">
        <v>2.34334849094253E-3</v>
      </c>
      <c r="DU442">
        <v>0</v>
      </c>
      <c r="DV442">
        <v>2.34334849094253E-3</v>
      </c>
      <c r="DW442">
        <v>0</v>
      </c>
      <c r="DX442">
        <v>0</v>
      </c>
      <c r="DY442">
        <v>2.34334849094253E-3</v>
      </c>
      <c r="DZ442">
        <v>0</v>
      </c>
      <c r="EA442">
        <v>17.101851851851901</v>
      </c>
      <c r="EB442">
        <v>17.101851851851901</v>
      </c>
      <c r="EC442">
        <v>527.82226928881403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-3.0559540601258799E-2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1800</v>
      </c>
      <c r="EZ442">
        <v>6.4092329477727597E-2</v>
      </c>
      <c r="FA442">
        <v>-0.64092329477727605</v>
      </c>
      <c r="FB442">
        <v>0</v>
      </c>
      <c r="FC442">
        <v>0</v>
      </c>
      <c r="FD442">
        <v>0</v>
      </c>
      <c r="FE442">
        <v>0</v>
      </c>
      <c r="FF442">
        <v>1.5790006809146401E-3</v>
      </c>
      <c r="FG442">
        <v>0.78950034045731898</v>
      </c>
      <c r="FH442">
        <v>0</v>
      </c>
      <c r="FI442">
        <v>14.980518644009701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0.27625491198660501</v>
      </c>
      <c r="FU442">
        <v>0.27625491198660501</v>
      </c>
      <c r="FV442">
        <v>1</v>
      </c>
      <c r="FW442">
        <v>0</v>
      </c>
      <c r="FX442">
        <v>6.3941303441498301E-2</v>
      </c>
    </row>
    <row r="443" spans="1:180" x14ac:dyDescent="0.25">
      <c r="A443" t="s">
        <v>215</v>
      </c>
      <c r="B443">
        <v>195.99179996442501</v>
      </c>
      <c r="C443">
        <v>76</v>
      </c>
      <c r="D443">
        <v>310.93309648349998</v>
      </c>
      <c r="E443">
        <v>6.0940337248313403</v>
      </c>
      <c r="F443">
        <v>8.0767573274899505</v>
      </c>
      <c r="H443" t="s">
        <v>208</v>
      </c>
      <c r="I443">
        <v>1201.5904534922099</v>
      </c>
      <c r="J443">
        <v>1469.8083381112101</v>
      </c>
      <c r="K443">
        <v>124.954863929423</v>
      </c>
      <c r="L443">
        <v>1201.5904534922099</v>
      </c>
      <c r="M443">
        <v>17.343262078318698</v>
      </c>
      <c r="N443">
        <v>1594.7632020406299</v>
      </c>
      <c r="O443">
        <v>393.172748548426</v>
      </c>
      <c r="P443">
        <v>0.78634549709685198</v>
      </c>
      <c r="Q443">
        <v>1</v>
      </c>
      <c r="R443">
        <v>0</v>
      </c>
      <c r="S443">
        <v>0</v>
      </c>
      <c r="T443">
        <v>124.954863929423</v>
      </c>
      <c r="U443">
        <v>3.01355146322171</v>
      </c>
      <c r="V443">
        <v>1</v>
      </c>
      <c r="W443">
        <v>8.0068902844986898</v>
      </c>
      <c r="X443">
        <v>533.94258624140696</v>
      </c>
      <c r="Y443">
        <v>4.1611683205840704</v>
      </c>
      <c r="Z443">
        <v>185.20461435665001</v>
      </c>
      <c r="AA443">
        <v>1.5251642624875601</v>
      </c>
      <c r="AB443">
        <v>46.5552924812269</v>
      </c>
      <c r="AC443">
        <v>0.63648774752663095</v>
      </c>
      <c r="AD443">
        <v>1.3671651784451599</v>
      </c>
      <c r="AE443">
        <v>18643.652744918301</v>
      </c>
      <c r="AF443">
        <v>2.4971121870909401</v>
      </c>
      <c r="AG443">
        <v>0.42686827678678202</v>
      </c>
      <c r="AH443">
        <v>0.45500000000000002</v>
      </c>
      <c r="AI443">
        <v>0.48152362978173602</v>
      </c>
      <c r="AJ443">
        <v>0.46211251714751</v>
      </c>
      <c r="AK443">
        <v>0.422255320846048</v>
      </c>
      <c r="AL443">
        <v>0.42910733200495099</v>
      </c>
      <c r="AM443">
        <v>0.39475668147721199</v>
      </c>
      <c r="AN443">
        <v>298.36966830596401</v>
      </c>
      <c r="AO443">
        <v>100</v>
      </c>
      <c r="AP443">
        <v>143.51840203996301</v>
      </c>
      <c r="AQ443">
        <v>3.07162375804424</v>
      </c>
      <c r="AR443">
        <v>3.7834283285869601</v>
      </c>
      <c r="AS443">
        <v>9.1851785392341103</v>
      </c>
      <c r="AT443">
        <v>45.484077364886801</v>
      </c>
      <c r="AU443">
        <v>44.913718496065798</v>
      </c>
      <c r="AV443">
        <v>24.128793275164501</v>
      </c>
      <c r="AW443">
        <v>11.0612510825004</v>
      </c>
      <c r="AX443">
        <v>4.9619549535245904</v>
      </c>
      <c r="AY443">
        <v>0.548845060527132</v>
      </c>
      <c r="AZ443">
        <v>0.378706050044394</v>
      </c>
      <c r="BA443">
        <v>1.3427716937819401</v>
      </c>
      <c r="BB443">
        <v>2.95481200487136E-2</v>
      </c>
      <c r="BC443">
        <v>1.4718854296840099E-2</v>
      </c>
      <c r="BD443">
        <v>1.1077130889134101E-2</v>
      </c>
      <c r="BE443">
        <v>1.09148866659059E-2</v>
      </c>
      <c r="BF443">
        <v>0</v>
      </c>
      <c r="BG443">
        <v>1</v>
      </c>
      <c r="BH443">
        <v>33</v>
      </c>
      <c r="BI443">
        <v>100</v>
      </c>
      <c r="BJ443">
        <v>183</v>
      </c>
      <c r="BK443">
        <v>303.67592592592598</v>
      </c>
      <c r="BL443">
        <v>170</v>
      </c>
      <c r="BM443">
        <v>80</v>
      </c>
      <c r="BN443">
        <v>642.95000000000005</v>
      </c>
      <c r="BO443">
        <v>38.049999999999997</v>
      </c>
      <c r="BP443">
        <v>1</v>
      </c>
      <c r="BQ443">
        <v>846.10785152966901</v>
      </c>
      <c r="BR443">
        <v>17.8</v>
      </c>
      <c r="BS443">
        <v>0.91263088988166896</v>
      </c>
      <c r="BT443">
        <v>0.91859286078369995</v>
      </c>
      <c r="BU443">
        <v>6.8238887794050004E-2</v>
      </c>
      <c r="BV443">
        <v>22.5876145245713</v>
      </c>
      <c r="BW443">
        <v>8.1104305061836293</v>
      </c>
      <c r="BX443">
        <v>4.8372175892898701</v>
      </c>
      <c r="BY443">
        <v>27.998765288540302</v>
      </c>
      <c r="BZ443">
        <v>5281.2430798895102</v>
      </c>
      <c r="CA443">
        <v>0</v>
      </c>
      <c r="CB443">
        <v>0</v>
      </c>
      <c r="CC443">
        <v>1.3138900514897101</v>
      </c>
      <c r="CD443">
        <v>0.54758698150368401</v>
      </c>
      <c r="CE443">
        <v>7.6013594531608604</v>
      </c>
      <c r="CF443">
        <v>586.67592592592598</v>
      </c>
      <c r="CG443">
        <v>24.75</v>
      </c>
      <c r="CH443">
        <v>27.965443344848399</v>
      </c>
      <c r="CI443">
        <v>0</v>
      </c>
      <c r="CJ443">
        <v>0.86437998525809501</v>
      </c>
      <c r="CK443">
        <v>0.82725279748661595</v>
      </c>
      <c r="CL443">
        <v>0</v>
      </c>
      <c r="CM443">
        <v>0.13711331086362299</v>
      </c>
      <c r="CN443">
        <v>0</v>
      </c>
      <c r="CO443">
        <v>0</v>
      </c>
      <c r="CP443">
        <v>0</v>
      </c>
      <c r="CQ443">
        <v>0</v>
      </c>
      <c r="CR443">
        <v>0.13711331086362299</v>
      </c>
      <c r="CS443">
        <v>0</v>
      </c>
      <c r="CT443">
        <v>0</v>
      </c>
      <c r="CU443">
        <v>0</v>
      </c>
      <c r="CV443">
        <v>4.1156119873485899</v>
      </c>
      <c r="CW443">
        <v>1</v>
      </c>
      <c r="CX443">
        <v>19.908110695894798</v>
      </c>
      <c r="CY443">
        <v>46.5552924812269</v>
      </c>
      <c r="CZ443">
        <v>0.63648774752663095</v>
      </c>
      <c r="DA443">
        <v>2.4971121870909401E-3</v>
      </c>
      <c r="DB443">
        <v>53.511830438191801</v>
      </c>
      <c r="DC443">
        <v>0.33185701885954499</v>
      </c>
      <c r="DD443">
        <v>6.5826922893865797E-2</v>
      </c>
      <c r="DE443">
        <v>8.4269555126343306E-5</v>
      </c>
      <c r="DF443">
        <v>18643.652744918301</v>
      </c>
      <c r="DG443">
        <v>0</v>
      </c>
      <c r="DH443">
        <v>6.1203169525929297</v>
      </c>
      <c r="DI443">
        <v>0</v>
      </c>
      <c r="DJ443">
        <v>27.965443344848399</v>
      </c>
      <c r="DK443">
        <v>27.965443344848399</v>
      </c>
      <c r="DL443">
        <v>27.965443344848399</v>
      </c>
      <c r="DM443">
        <v>0</v>
      </c>
      <c r="DN443">
        <v>4.8429813274201203</v>
      </c>
      <c r="DO443">
        <v>6.0940337248313403</v>
      </c>
      <c r="DP443">
        <v>2.3559604842349602</v>
      </c>
      <c r="DQ443">
        <v>2.3559604842349602</v>
      </c>
      <c r="DR443">
        <v>8.0068902844986898</v>
      </c>
      <c r="DS443">
        <v>0</v>
      </c>
      <c r="DT443">
        <v>0.160799509508981</v>
      </c>
      <c r="DU443">
        <v>0</v>
      </c>
      <c r="DV443">
        <v>0.160799509508981</v>
      </c>
      <c r="DW443">
        <v>0</v>
      </c>
      <c r="DX443">
        <v>0</v>
      </c>
      <c r="DY443">
        <v>0.13302184407577999</v>
      </c>
      <c r="DZ443">
        <v>0</v>
      </c>
      <c r="EA443">
        <v>17.101851851851901</v>
      </c>
      <c r="EB443">
        <v>17.101851851851901</v>
      </c>
      <c r="EC443">
        <v>533.94258624140696</v>
      </c>
      <c r="ED443">
        <v>0</v>
      </c>
      <c r="EE443">
        <v>0</v>
      </c>
      <c r="EF443">
        <v>4.9458482343895903E-3</v>
      </c>
      <c r="EG443">
        <v>0</v>
      </c>
      <c r="EH443">
        <v>4.9458482343895903E-3</v>
      </c>
      <c r="EI443">
        <v>0</v>
      </c>
      <c r="EJ443">
        <v>0</v>
      </c>
      <c r="EK443">
        <v>-0.18670076185874401</v>
      </c>
      <c r="EL443">
        <v>-2.8399944746251401E-2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1800</v>
      </c>
      <c r="EZ443">
        <v>0.13711331086362299</v>
      </c>
      <c r="FA443">
        <v>-1.3711331086362299</v>
      </c>
      <c r="FB443">
        <v>0</v>
      </c>
      <c r="FC443">
        <v>0</v>
      </c>
      <c r="FD443">
        <v>0</v>
      </c>
      <c r="FE443">
        <v>0</v>
      </c>
      <c r="FF443">
        <v>1.5758426795528099E-3</v>
      </c>
      <c r="FG443">
        <v>0.787921339776404</v>
      </c>
      <c r="FH443">
        <v>0</v>
      </c>
      <c r="FI443">
        <v>15.1160561121938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0.49760237660291601</v>
      </c>
      <c r="FU443">
        <v>0.49760237660291601</v>
      </c>
      <c r="FV443">
        <v>1</v>
      </c>
      <c r="FW443">
        <v>2.89045903405152E-2</v>
      </c>
      <c r="FX443">
        <v>0.10793617706234</v>
      </c>
    </row>
    <row r="444" spans="1:180" x14ac:dyDescent="0.25">
      <c r="A444" t="s">
        <v>215</v>
      </c>
      <c r="B444">
        <v>195.99179996442501</v>
      </c>
      <c r="C444">
        <v>77</v>
      </c>
      <c r="D444">
        <v>310.93309648349998</v>
      </c>
      <c r="E444">
        <v>6.0940337248313403</v>
      </c>
      <c r="F444">
        <v>8.1044422174502806</v>
      </c>
      <c r="H444" t="s">
        <v>208</v>
      </c>
      <c r="I444">
        <v>1230.6752304592701</v>
      </c>
      <c r="J444">
        <v>1498.1067695811701</v>
      </c>
      <c r="K444">
        <v>124.954863929423</v>
      </c>
      <c r="L444">
        <v>1230.6752304592701</v>
      </c>
      <c r="M444">
        <v>17.5309864603142</v>
      </c>
      <c r="N444">
        <v>1623.0616335105999</v>
      </c>
      <c r="O444">
        <v>392.38640305132901</v>
      </c>
      <c r="P444">
        <v>0.78477280610265798</v>
      </c>
      <c r="Q444">
        <v>1</v>
      </c>
      <c r="R444">
        <v>0</v>
      </c>
      <c r="S444">
        <v>0</v>
      </c>
      <c r="T444">
        <v>124.954863929423</v>
      </c>
      <c r="U444">
        <v>3.01355146322171</v>
      </c>
      <c r="V444">
        <v>1</v>
      </c>
      <c r="W444">
        <v>8.0279654135976592</v>
      </c>
      <c r="X444">
        <v>536.91334058032203</v>
      </c>
      <c r="Y444">
        <v>3.9789472358291298</v>
      </c>
      <c r="Z444">
        <v>185.20461435665001</v>
      </c>
      <c r="AA444">
        <v>1.42248314492881</v>
      </c>
      <c r="AB444">
        <v>72.669315109371098</v>
      </c>
      <c r="AC444">
        <v>1.08803920273684</v>
      </c>
      <c r="AD444">
        <v>1.4972470857875699</v>
      </c>
      <c r="AE444">
        <v>25368.059281472699</v>
      </c>
      <c r="AF444">
        <v>2.8645989156310598</v>
      </c>
      <c r="AG444">
        <v>0.41</v>
      </c>
      <c r="AH444">
        <v>0.44234250329282898</v>
      </c>
      <c r="AI444">
        <v>0.47211439737543598</v>
      </c>
      <c r="AJ444">
        <v>0.45515108946786698</v>
      </c>
      <c r="AK444">
        <v>0.41744577867125998</v>
      </c>
      <c r="AL444">
        <v>0.42754914400051203</v>
      </c>
      <c r="AM444">
        <v>0.39594566573913698</v>
      </c>
      <c r="AN444">
        <v>286.61756328262499</v>
      </c>
      <c r="AO444">
        <v>100</v>
      </c>
      <c r="AP444">
        <v>141.595340868802</v>
      </c>
      <c r="AQ444">
        <v>3.0205485785470398</v>
      </c>
      <c r="AR444">
        <v>3.9660422023503199</v>
      </c>
      <c r="AS444">
        <v>8.8420128419036192</v>
      </c>
      <c r="AT444">
        <v>43.949686055363799</v>
      </c>
      <c r="AU444">
        <v>43.876697914056301</v>
      </c>
      <c r="AV444">
        <v>24.2677932382514</v>
      </c>
      <c r="AW444">
        <v>11.4987537379667</v>
      </c>
      <c r="AX444">
        <v>5.1943548789097198</v>
      </c>
      <c r="AY444">
        <v>0.55439741259046804</v>
      </c>
      <c r="AZ444">
        <v>0.37671183475995501</v>
      </c>
      <c r="BA444">
        <v>1.3274883913803099</v>
      </c>
      <c r="BB444">
        <v>2.90083708455783E-2</v>
      </c>
      <c r="BC444">
        <v>1.4394374594854801E-2</v>
      </c>
      <c r="BD444">
        <v>1.0710153172218901E-2</v>
      </c>
      <c r="BE444">
        <v>1.0617178395370601E-2</v>
      </c>
      <c r="BF444">
        <v>0</v>
      </c>
      <c r="BG444">
        <v>1</v>
      </c>
      <c r="BH444">
        <v>33</v>
      </c>
      <c r="BI444">
        <v>100</v>
      </c>
      <c r="BJ444">
        <v>183</v>
      </c>
      <c r="BK444">
        <v>303.67592592592598</v>
      </c>
      <c r="BL444">
        <v>170</v>
      </c>
      <c r="BM444">
        <v>80</v>
      </c>
      <c r="BN444">
        <v>642.95000000000005</v>
      </c>
      <c r="BO444">
        <v>38.049999999999997</v>
      </c>
      <c r="BP444">
        <v>1</v>
      </c>
      <c r="BQ444">
        <v>863.90785152966896</v>
      </c>
      <c r="BR444">
        <v>17.8</v>
      </c>
      <c r="BS444">
        <v>0.91263088988166896</v>
      </c>
      <c r="BT444">
        <v>0.91859286078369995</v>
      </c>
      <c r="BU444">
        <v>6.8238887794050004E-2</v>
      </c>
      <c r="BV444">
        <v>23.463739343319201</v>
      </c>
      <c r="BW444">
        <v>8.6791614336446603</v>
      </c>
      <c r="BX444">
        <v>5.6956347875634696</v>
      </c>
      <c r="BY444">
        <v>29.0898570649404</v>
      </c>
      <c r="BZ444">
        <v>5281.2430798895102</v>
      </c>
      <c r="CA444">
        <v>0</v>
      </c>
      <c r="CB444">
        <v>0</v>
      </c>
      <c r="CC444">
        <v>1.3173483731942801</v>
      </c>
      <c r="CD444">
        <v>0.54758698150368401</v>
      </c>
      <c r="CE444">
        <v>7.6013594531608604</v>
      </c>
      <c r="CF444">
        <v>586.67592592592598</v>
      </c>
      <c r="CG444">
        <v>25.709999084472699</v>
      </c>
      <c r="CH444">
        <v>29.084776967060002</v>
      </c>
      <c r="CI444">
        <v>0</v>
      </c>
      <c r="CJ444">
        <v>0.89131478081273896</v>
      </c>
      <c r="CK444">
        <v>0.75870771608404897</v>
      </c>
      <c r="CL444">
        <v>0</v>
      </c>
      <c r="CM444">
        <v>0.18772438199550601</v>
      </c>
      <c r="CN444">
        <v>0</v>
      </c>
      <c r="CO444">
        <v>0</v>
      </c>
      <c r="CP444">
        <v>0</v>
      </c>
      <c r="CQ444">
        <v>0</v>
      </c>
      <c r="CR444">
        <v>0.18772438199550601</v>
      </c>
      <c r="CS444">
        <v>0</v>
      </c>
      <c r="CT444">
        <v>0</v>
      </c>
      <c r="CU444">
        <v>0</v>
      </c>
      <c r="CV444">
        <v>3.3469086718658301</v>
      </c>
      <c r="CW444">
        <v>1</v>
      </c>
      <c r="CX444">
        <v>19.062769462276901</v>
      </c>
      <c r="CY444">
        <v>72.669315109371098</v>
      </c>
      <c r="CZ444">
        <v>1.08803920273684</v>
      </c>
      <c r="DA444">
        <v>2.86459891563106E-3</v>
      </c>
      <c r="DB444">
        <v>83.527948401575998</v>
      </c>
      <c r="DC444">
        <v>0.451551455210214</v>
      </c>
      <c r="DD444">
        <v>5.7831776039758698E-2</v>
      </c>
      <c r="DE444">
        <v>6.4410770093787094E-5</v>
      </c>
      <c r="DF444">
        <v>25368.059281472699</v>
      </c>
      <c r="DG444">
        <v>0</v>
      </c>
      <c r="DH444">
        <v>2.9707543389158602</v>
      </c>
      <c r="DI444">
        <v>0</v>
      </c>
      <c r="DJ444">
        <v>29.084776967060002</v>
      </c>
      <c r="DK444">
        <v>29.084776967060002</v>
      </c>
      <c r="DL444">
        <v>29.084776967060002</v>
      </c>
      <c r="DM444">
        <v>0</v>
      </c>
      <c r="DN444">
        <v>5.6966296166537704</v>
      </c>
      <c r="DO444">
        <v>6.0940337248313403</v>
      </c>
      <c r="DP444">
        <v>2.3559604842349602</v>
      </c>
      <c r="DQ444">
        <v>2.3559604842349602</v>
      </c>
      <c r="DR444">
        <v>8.0279654135976592</v>
      </c>
      <c r="DS444">
        <v>0</v>
      </c>
      <c r="DT444">
        <v>2.77776654332005E-2</v>
      </c>
      <c r="DU444">
        <v>0</v>
      </c>
      <c r="DV444">
        <v>2.77776654332005E-2</v>
      </c>
      <c r="DW444">
        <v>0</v>
      </c>
      <c r="DX444">
        <v>0</v>
      </c>
      <c r="DY444">
        <v>2.1075129098970399E-2</v>
      </c>
      <c r="DZ444">
        <v>0</v>
      </c>
      <c r="EA444">
        <v>17.101851851851901</v>
      </c>
      <c r="EB444">
        <v>17.101851851851901</v>
      </c>
      <c r="EC444">
        <v>536.91334058032203</v>
      </c>
      <c r="ED444">
        <v>0</v>
      </c>
      <c r="EE444">
        <v>0</v>
      </c>
      <c r="EF444">
        <v>0.21964881780386999</v>
      </c>
      <c r="EG444">
        <v>0</v>
      </c>
      <c r="EH444">
        <v>0.21964881780386999</v>
      </c>
      <c r="EI444">
        <v>0</v>
      </c>
      <c r="EJ444">
        <v>0</v>
      </c>
      <c r="EK444">
        <v>-0.18222108475493401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1800</v>
      </c>
      <c r="EZ444">
        <v>0.18772438199550601</v>
      </c>
      <c r="FA444">
        <v>-1.8772438199550601</v>
      </c>
      <c r="FB444">
        <v>0</v>
      </c>
      <c r="FC444">
        <v>0</v>
      </c>
      <c r="FD444">
        <v>0</v>
      </c>
      <c r="FE444">
        <v>0</v>
      </c>
      <c r="FF444">
        <v>1.5726909941937001E-3</v>
      </c>
      <c r="FG444">
        <v>0.78634549709685198</v>
      </c>
      <c r="FH444">
        <v>0</v>
      </c>
      <c r="FI444">
        <v>15.302207803195101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0.69897793844728395</v>
      </c>
      <c r="FU444">
        <v>0.69897793844728395</v>
      </c>
      <c r="FV444">
        <v>1</v>
      </c>
      <c r="FW444">
        <v>6.0144760093258302E-2</v>
      </c>
      <c r="FX444">
        <v>0.127136963050554</v>
      </c>
    </row>
    <row r="445" spans="1:180" x14ac:dyDescent="0.25">
      <c r="A445" t="s">
        <v>215</v>
      </c>
      <c r="B445">
        <v>195.993600775549</v>
      </c>
      <c r="C445">
        <v>78</v>
      </c>
      <c r="D445">
        <v>310.93023959543399</v>
      </c>
      <c r="E445">
        <v>6.0940337248313403</v>
      </c>
      <c r="F445">
        <v>8.1321271074106196</v>
      </c>
      <c r="H445" t="s">
        <v>208</v>
      </c>
      <c r="I445">
        <v>1260.68157235542</v>
      </c>
      <c r="J445">
        <v>1527.3283386712201</v>
      </c>
      <c r="K445">
        <v>124.954863929423</v>
      </c>
      <c r="L445">
        <v>1260.68157235542</v>
      </c>
      <c r="M445">
        <v>17.805651727676899</v>
      </c>
      <c r="N445">
        <v>1652.2832026006499</v>
      </c>
      <c r="O445">
        <v>391.60163024522598</v>
      </c>
      <c r="P445">
        <v>0.78320326049045297</v>
      </c>
      <c r="Q445">
        <v>1</v>
      </c>
      <c r="R445">
        <v>0</v>
      </c>
      <c r="S445">
        <v>0</v>
      </c>
      <c r="T445">
        <v>124.954863929423</v>
      </c>
      <c r="U445">
        <v>3.01355146322171</v>
      </c>
      <c r="V445">
        <v>1</v>
      </c>
      <c r="W445">
        <v>8.03276208195736</v>
      </c>
      <c r="X445">
        <v>536.903817848784</v>
      </c>
      <c r="Y445">
        <v>3.8150678443202</v>
      </c>
      <c r="Z445">
        <v>185.20461435665001</v>
      </c>
      <c r="AA445">
        <v>1.33090350891505</v>
      </c>
      <c r="AB445">
        <v>102.68803662513</v>
      </c>
      <c r="AC445">
        <v>1.61336682926262</v>
      </c>
      <c r="AD445">
        <v>1.57113416741264</v>
      </c>
      <c r="AE445">
        <v>31591.293488018699</v>
      </c>
      <c r="AF445">
        <v>3.2505170028595001</v>
      </c>
      <c r="AG445">
        <v>0.41</v>
      </c>
      <c r="AH445">
        <v>0.42149709958630699</v>
      </c>
      <c r="AI445">
        <v>0.46452410132915301</v>
      </c>
      <c r="AJ445">
        <v>0.44750826987933401</v>
      </c>
      <c r="AK445">
        <v>0.410973530254371</v>
      </c>
      <c r="AL445">
        <v>0.42337544408439698</v>
      </c>
      <c r="AM445">
        <v>0.39440176445602498</v>
      </c>
      <c r="AN445">
        <v>273.58296608957801</v>
      </c>
      <c r="AO445">
        <v>100</v>
      </c>
      <c r="AP445">
        <v>138.97559346128901</v>
      </c>
      <c r="AQ445">
        <v>2.9722802095895902</v>
      </c>
      <c r="AR445">
        <v>4.4261003226032898</v>
      </c>
      <c r="AS445">
        <v>8.4006611248923093</v>
      </c>
      <c r="AT445">
        <v>42.689928281966303</v>
      </c>
      <c r="AU445">
        <v>42.6285426176103</v>
      </c>
      <c r="AV445">
        <v>23.907637391393902</v>
      </c>
      <c r="AW445">
        <v>11.6081799963012</v>
      </c>
      <c r="AX445">
        <v>5.3145437265213404</v>
      </c>
      <c r="AY445">
        <v>0.54972788082675506</v>
      </c>
      <c r="AZ445">
        <v>0.386660597277169</v>
      </c>
      <c r="BA445">
        <v>1.32044684795558</v>
      </c>
      <c r="BB445">
        <v>2.8981553947445601E-2</v>
      </c>
      <c r="BC445">
        <v>1.42847235830983E-2</v>
      </c>
      <c r="BD445">
        <v>1.0467759941186001E-2</v>
      </c>
      <c r="BE445">
        <v>1.0374373585053401E-2</v>
      </c>
      <c r="BF445">
        <v>0</v>
      </c>
      <c r="BG445">
        <v>1</v>
      </c>
      <c r="BH445">
        <v>33</v>
      </c>
      <c r="BI445">
        <v>100</v>
      </c>
      <c r="BJ445">
        <v>183</v>
      </c>
      <c r="BK445">
        <v>303.67592592592598</v>
      </c>
      <c r="BL445">
        <v>170</v>
      </c>
      <c r="BM445">
        <v>80</v>
      </c>
      <c r="BN445">
        <v>642.95000000000005</v>
      </c>
      <c r="BO445">
        <v>38.049999999999997</v>
      </c>
      <c r="BP445">
        <v>1</v>
      </c>
      <c r="BQ445">
        <v>881.70785152966903</v>
      </c>
      <c r="BR445">
        <v>17.8</v>
      </c>
      <c r="BS445">
        <v>0.91263088988166896</v>
      </c>
      <c r="BT445">
        <v>0.91859286078369995</v>
      </c>
      <c r="BU445">
        <v>6.8238887794050004E-2</v>
      </c>
      <c r="BV445">
        <v>24.2029716174311</v>
      </c>
      <c r="BW445">
        <v>9.5839711685389695</v>
      </c>
      <c r="BX445">
        <v>7.3765318493522596</v>
      </c>
      <c r="BY445">
        <v>30.0075194325544</v>
      </c>
      <c r="BZ445">
        <v>5281.2430798895102</v>
      </c>
      <c r="CA445">
        <v>0</v>
      </c>
      <c r="CB445">
        <v>0</v>
      </c>
      <c r="CC445">
        <v>1.3181354821234901</v>
      </c>
      <c r="CD445">
        <v>0.54758698150368401</v>
      </c>
      <c r="CE445">
        <v>7.6013594531608604</v>
      </c>
      <c r="CF445">
        <v>586.67592592592598</v>
      </c>
      <c r="CG445">
        <v>26.5200004577637</v>
      </c>
      <c r="CH445">
        <v>30.0063418961543</v>
      </c>
      <c r="CI445">
        <v>0</v>
      </c>
      <c r="CJ445">
        <v>0.93749774905866601</v>
      </c>
      <c r="CK445">
        <v>0.71564973623572004</v>
      </c>
      <c r="CL445">
        <v>0</v>
      </c>
      <c r="CM445">
        <v>0.27466526736278501</v>
      </c>
      <c r="CN445">
        <v>0</v>
      </c>
      <c r="CO445">
        <v>0</v>
      </c>
      <c r="CP445">
        <v>0</v>
      </c>
      <c r="CQ445">
        <v>0</v>
      </c>
      <c r="CR445">
        <v>0.27466526736278501</v>
      </c>
      <c r="CS445">
        <v>0</v>
      </c>
      <c r="CT445">
        <v>0</v>
      </c>
      <c r="CU445">
        <v>0</v>
      </c>
      <c r="CV445">
        <v>2.4769338677730199</v>
      </c>
      <c r="CW445">
        <v>1</v>
      </c>
      <c r="CX445">
        <v>18.271181564367001</v>
      </c>
      <c r="CY445">
        <v>102.68803662513</v>
      </c>
      <c r="CZ445">
        <v>1.61336682926262</v>
      </c>
      <c r="DA445">
        <v>3.2505170028595E-3</v>
      </c>
      <c r="DB445">
        <v>118.03222600589601</v>
      </c>
      <c r="DC445">
        <v>0.52532762652577403</v>
      </c>
      <c r="DD445">
        <v>5.3383221855565897E-2</v>
      </c>
      <c r="DE445">
        <v>5.3361206794748798E-5</v>
      </c>
      <c r="DF445">
        <v>31591.293488018699</v>
      </c>
      <c r="DG445">
        <v>0</v>
      </c>
      <c r="DH445">
        <v>0</v>
      </c>
      <c r="DI445">
        <v>0</v>
      </c>
      <c r="DJ445">
        <v>30.0063418961543</v>
      </c>
      <c r="DK445">
        <v>30.0063418961543</v>
      </c>
      <c r="DL445">
        <v>30.0063418961543</v>
      </c>
      <c r="DM445">
        <v>0</v>
      </c>
      <c r="DN445">
        <v>7.3768213259832196</v>
      </c>
      <c r="DO445">
        <v>6.0940337248313403</v>
      </c>
      <c r="DP445">
        <v>2.3559604842349602</v>
      </c>
      <c r="DQ445">
        <v>2.3559604842349602</v>
      </c>
      <c r="DR445">
        <v>8.03276208195736</v>
      </c>
      <c r="DS445">
        <v>0</v>
      </c>
      <c r="DT445">
        <v>6.7025363342310103E-3</v>
      </c>
      <c r="DU445">
        <v>0</v>
      </c>
      <c r="DV445">
        <v>6.7025363342310103E-3</v>
      </c>
      <c r="DW445">
        <v>0</v>
      </c>
      <c r="DX445">
        <v>0</v>
      </c>
      <c r="DY445">
        <v>4.7966683597027498E-3</v>
      </c>
      <c r="DZ445">
        <v>0</v>
      </c>
      <c r="EA445">
        <v>17.101851851851901</v>
      </c>
      <c r="EB445">
        <v>17.101851851851901</v>
      </c>
      <c r="EC445">
        <v>536.903817848784</v>
      </c>
      <c r="ED445">
        <v>0</v>
      </c>
      <c r="EE445">
        <v>0</v>
      </c>
      <c r="EF445">
        <v>0.37709592463846398</v>
      </c>
      <c r="EG445">
        <v>0</v>
      </c>
      <c r="EH445">
        <v>0.37709592463846398</v>
      </c>
      <c r="EI445">
        <v>0</v>
      </c>
      <c r="EJ445">
        <v>0</v>
      </c>
      <c r="EK445">
        <v>-0.163879391508929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1800</v>
      </c>
      <c r="EZ445">
        <v>0.27466526736278501</v>
      </c>
      <c r="FA445">
        <v>-2.74665267362785</v>
      </c>
      <c r="FB445">
        <v>0</v>
      </c>
      <c r="FC445">
        <v>0</v>
      </c>
      <c r="FD445">
        <v>0</v>
      </c>
      <c r="FE445">
        <v>0</v>
      </c>
      <c r="FF445">
        <v>1.56954561220532E-3</v>
      </c>
      <c r="FG445">
        <v>0.78477280610265798</v>
      </c>
      <c r="FH445">
        <v>0</v>
      </c>
      <c r="FI445">
        <v>15.575303524945699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0.90912608749846902</v>
      </c>
      <c r="FU445">
        <v>0.90912608749846902</v>
      </c>
      <c r="FV445">
        <v>1</v>
      </c>
      <c r="FW445">
        <v>0.109979336679965</v>
      </c>
      <c r="FX445">
        <v>0.16383978761276499</v>
      </c>
    </row>
    <row r="446" spans="1:180" x14ac:dyDescent="0.25">
      <c r="A446" t="s">
        <v>215</v>
      </c>
      <c r="B446">
        <v>196.74127805146099</v>
      </c>
      <c r="C446">
        <v>79</v>
      </c>
      <c r="D446">
        <v>309.74860919818502</v>
      </c>
      <c r="E446">
        <v>6.0940337248313403</v>
      </c>
      <c r="F446">
        <v>8.1598119973709604</v>
      </c>
      <c r="H446" t="s">
        <v>208</v>
      </c>
      <c r="I446">
        <v>1287.19274042957</v>
      </c>
      <c r="J446">
        <v>1553.0563034848799</v>
      </c>
      <c r="K446">
        <v>124.954863929423</v>
      </c>
      <c r="L446">
        <v>1287.19274042957</v>
      </c>
      <c r="M446">
        <v>18.1444987567297</v>
      </c>
      <c r="N446">
        <v>1678.01116741431</v>
      </c>
      <c r="O446">
        <v>390.81842698473599</v>
      </c>
      <c r="P446">
        <v>0.78163685396947202</v>
      </c>
      <c r="Q446">
        <v>1</v>
      </c>
      <c r="R446">
        <v>0</v>
      </c>
      <c r="S446">
        <v>0</v>
      </c>
      <c r="T446">
        <v>124.954863929423</v>
      </c>
      <c r="U446">
        <v>3.01355146322171</v>
      </c>
      <c r="V446">
        <v>1</v>
      </c>
      <c r="W446">
        <v>8.0340087225362602</v>
      </c>
      <c r="X446">
        <v>533.02943547838595</v>
      </c>
      <c r="Y446">
        <v>3.6857848162087001</v>
      </c>
      <c r="Z446">
        <v>185.20461435665001</v>
      </c>
      <c r="AA446">
        <v>1.2453612607689299</v>
      </c>
      <c r="AB446">
        <v>134.25521746692701</v>
      </c>
      <c r="AC446">
        <v>2.16579249399408</v>
      </c>
      <c r="AD446">
        <v>1.6131905596351199</v>
      </c>
      <c r="AE446">
        <v>36796.492858907099</v>
      </c>
      <c r="AF446">
        <v>3.6485873254746499</v>
      </c>
      <c r="AG446">
        <v>0.40424954043711803</v>
      </c>
      <c r="AH446">
        <v>0.42220503202749998</v>
      </c>
      <c r="AI446">
        <v>0.45135631803816201</v>
      </c>
      <c r="AJ446">
        <v>0.44073138703132297</v>
      </c>
      <c r="AK446">
        <v>0.40389826388173</v>
      </c>
      <c r="AL446">
        <v>0.41747173593200798</v>
      </c>
      <c r="AM446">
        <v>0.39059240648658</v>
      </c>
      <c r="AN446">
        <v>262.02242276232801</v>
      </c>
      <c r="AO446">
        <v>100</v>
      </c>
      <c r="AP446">
        <v>135.86780076030399</v>
      </c>
      <c r="AQ446">
        <v>2.9305046838344202</v>
      </c>
      <c r="AR446">
        <v>4.7709539189201404</v>
      </c>
      <c r="AS446">
        <v>8.6964870363336395</v>
      </c>
      <c r="AT446">
        <v>41.036354027995699</v>
      </c>
      <c r="AU446">
        <v>41.4493760865765</v>
      </c>
      <c r="AV446">
        <v>23.212741276813201</v>
      </c>
      <c r="AW446">
        <v>11.407844147381001</v>
      </c>
      <c r="AX446">
        <v>5.29404426628333</v>
      </c>
      <c r="AY446">
        <v>0.56008759732868496</v>
      </c>
      <c r="AZ446">
        <v>0.40073009770023099</v>
      </c>
      <c r="BA446">
        <v>1.3203404605698701</v>
      </c>
      <c r="BB446">
        <v>2.9216711269872402E-2</v>
      </c>
      <c r="BC446">
        <v>1.4349489424912701E-2</v>
      </c>
      <c r="BD446">
        <v>1.0368982152778801E-2</v>
      </c>
      <c r="BE446">
        <v>1.0236091743388799E-2</v>
      </c>
      <c r="BF446">
        <v>0</v>
      </c>
      <c r="BG446">
        <v>1</v>
      </c>
      <c r="BH446">
        <v>33</v>
      </c>
      <c r="BI446">
        <v>100</v>
      </c>
      <c r="BJ446">
        <v>183</v>
      </c>
      <c r="BK446">
        <v>303.67592592592598</v>
      </c>
      <c r="BL446">
        <v>170</v>
      </c>
      <c r="BM446">
        <v>80</v>
      </c>
      <c r="BN446">
        <v>642.95000000000005</v>
      </c>
      <c r="BO446">
        <v>38.049999999999997</v>
      </c>
      <c r="BP446">
        <v>1</v>
      </c>
      <c r="BQ446">
        <v>899.50785152966898</v>
      </c>
      <c r="BR446">
        <v>17.8</v>
      </c>
      <c r="BS446">
        <v>0.91263088988166896</v>
      </c>
      <c r="BT446">
        <v>0.91859286078369995</v>
      </c>
      <c r="BU446">
        <v>6.8238887794050004E-2</v>
      </c>
      <c r="BV446">
        <v>21.3829420284404</v>
      </c>
      <c r="BW446">
        <v>9.1347334113649499</v>
      </c>
      <c r="BX446">
        <v>7.16079651830555</v>
      </c>
      <c r="BY446">
        <v>26.511437650738099</v>
      </c>
      <c r="BZ446">
        <v>5281.2430798895102</v>
      </c>
      <c r="CA446">
        <v>0</v>
      </c>
      <c r="CB446">
        <v>0</v>
      </c>
      <c r="CC446">
        <v>1.31834004951435</v>
      </c>
      <c r="CD446">
        <v>0.54758698150368401</v>
      </c>
      <c r="CE446">
        <v>7.6013594531608604</v>
      </c>
      <c r="CF446">
        <v>586.67592592592598</v>
      </c>
      <c r="CG446">
        <v>23.430000305175799</v>
      </c>
      <c r="CH446">
        <v>26.511168074150401</v>
      </c>
      <c r="CI446">
        <v>0</v>
      </c>
      <c r="CJ446">
        <v>0.99202024760681695</v>
      </c>
      <c r="CK446">
        <v>0.65410647304147695</v>
      </c>
      <c r="CL446">
        <v>0</v>
      </c>
      <c r="CM446">
        <v>0.338847029052735</v>
      </c>
      <c r="CN446">
        <v>0</v>
      </c>
      <c r="CO446">
        <v>0</v>
      </c>
      <c r="CP446">
        <v>0</v>
      </c>
      <c r="CQ446">
        <v>0</v>
      </c>
      <c r="CR446">
        <v>0.338847029052735</v>
      </c>
      <c r="CS446">
        <v>0</v>
      </c>
      <c r="CT446">
        <v>0</v>
      </c>
      <c r="CU446">
        <v>0</v>
      </c>
      <c r="CV446">
        <v>2.4453905045972899</v>
      </c>
      <c r="CW446">
        <v>1</v>
      </c>
      <c r="CX446">
        <v>17.5109438112178</v>
      </c>
      <c r="CY446">
        <v>134.25521746692701</v>
      </c>
      <c r="CZ446">
        <v>2.16579249399408</v>
      </c>
      <c r="DA446">
        <v>3.6485873254746498E-3</v>
      </c>
      <c r="DB446">
        <v>154.31634191600801</v>
      </c>
      <c r="DC446">
        <v>0.55242566473145804</v>
      </c>
      <c r="DD446">
        <v>4.8195819442460798E-2</v>
      </c>
      <c r="DE446">
        <v>4.0476451670295E-5</v>
      </c>
      <c r="DF446">
        <v>36796.492858907099</v>
      </c>
      <c r="DG446">
        <v>0</v>
      </c>
      <c r="DH446">
        <v>0</v>
      </c>
      <c r="DI446">
        <v>0</v>
      </c>
      <c r="DJ446">
        <v>26.511168074150401</v>
      </c>
      <c r="DK446">
        <v>26.511168074150401</v>
      </c>
      <c r="DL446">
        <v>26.511168074150401</v>
      </c>
      <c r="DM446">
        <v>0</v>
      </c>
      <c r="DN446">
        <v>7.1608693322640002</v>
      </c>
      <c r="DO446">
        <v>6.0940337248313403</v>
      </c>
      <c r="DP446">
        <v>2.3559604842349602</v>
      </c>
      <c r="DQ446">
        <v>2.3559604842349602</v>
      </c>
      <c r="DR446">
        <v>8.0340087225362602</v>
      </c>
      <c r="DS446">
        <v>0</v>
      </c>
      <c r="DT446">
        <v>1.9058679745285201E-3</v>
      </c>
      <c r="DU446">
        <v>0</v>
      </c>
      <c r="DV446">
        <v>1.9058679745285201E-3</v>
      </c>
      <c r="DW446">
        <v>0</v>
      </c>
      <c r="DX446">
        <v>0</v>
      </c>
      <c r="DY446">
        <v>1.24664057890155E-3</v>
      </c>
      <c r="DZ446">
        <v>0</v>
      </c>
      <c r="EA446">
        <v>17.101851851851901</v>
      </c>
      <c r="EB446">
        <v>17.101851851851901</v>
      </c>
      <c r="EC446">
        <v>533.02943547838595</v>
      </c>
      <c r="ED446">
        <v>0</v>
      </c>
      <c r="EE446">
        <v>0</v>
      </c>
      <c r="EF446">
        <v>0.51612451854214503</v>
      </c>
      <c r="EG446">
        <v>0</v>
      </c>
      <c r="EH446">
        <v>0.51612451854214503</v>
      </c>
      <c r="EI446">
        <v>0</v>
      </c>
      <c r="EJ446">
        <v>0</v>
      </c>
      <c r="EK446">
        <v>-0.12928302811150399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1800</v>
      </c>
      <c r="EZ446">
        <v>0.338847029052735</v>
      </c>
      <c r="FA446">
        <v>-3.38847029052735</v>
      </c>
      <c r="FB446">
        <v>0</v>
      </c>
      <c r="FC446">
        <v>0</v>
      </c>
      <c r="FD446">
        <v>0</v>
      </c>
      <c r="FE446">
        <v>0</v>
      </c>
      <c r="FF446">
        <v>1.5664065209809099E-3</v>
      </c>
      <c r="FG446">
        <v>0.78320326049045297</v>
      </c>
      <c r="FH446">
        <v>0</v>
      </c>
      <c r="FI446">
        <v>15.9125841474774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1.07045605124813</v>
      </c>
      <c r="FU446">
        <v>1.07045605124813</v>
      </c>
      <c r="FV446">
        <v>1</v>
      </c>
      <c r="FW446">
        <v>0.180199172341652</v>
      </c>
      <c r="FX446">
        <v>0.15763204183337001</v>
      </c>
    </row>
    <row r="447" spans="1:180" x14ac:dyDescent="0.25">
      <c r="A447" t="s">
        <v>215</v>
      </c>
      <c r="B447">
        <v>197.98414132414501</v>
      </c>
      <c r="C447">
        <v>80</v>
      </c>
      <c r="D447">
        <v>303.57878598474798</v>
      </c>
      <c r="E447">
        <v>6.0103785267416798</v>
      </c>
      <c r="F447">
        <v>8.1874968873312994</v>
      </c>
      <c r="H447" t="s">
        <v>208</v>
      </c>
      <c r="I447">
        <v>1306.6774579795299</v>
      </c>
      <c r="J447">
        <v>1567.5340357499199</v>
      </c>
      <c r="K447">
        <v>129.18021236037001</v>
      </c>
      <c r="L447">
        <v>1306.6774579795299</v>
      </c>
      <c r="M447">
        <v>18.463585400912699</v>
      </c>
      <c r="N447">
        <v>1696.7142481102901</v>
      </c>
      <c r="O447">
        <v>390.03679013076601</v>
      </c>
      <c r="P447">
        <v>0.78007358026153295</v>
      </c>
      <c r="Q447">
        <v>1</v>
      </c>
      <c r="R447">
        <v>4.2253484309478599</v>
      </c>
      <c r="S447">
        <v>0.110285997991647</v>
      </c>
      <c r="T447">
        <v>129.18021236037001</v>
      </c>
      <c r="U447">
        <v>3.1238374612133599</v>
      </c>
      <c r="V447">
        <v>1</v>
      </c>
      <c r="W447">
        <v>7.9237227245446098</v>
      </c>
      <c r="X447">
        <v>525.72029595007405</v>
      </c>
      <c r="Y447">
        <v>3.5833857150441002</v>
      </c>
      <c r="Z447">
        <v>185.20461435665001</v>
      </c>
      <c r="AA447">
        <v>1.1639261985532701</v>
      </c>
      <c r="AB447">
        <v>162.99354932768401</v>
      </c>
      <c r="AC447">
        <v>2.6687133015573301</v>
      </c>
      <c r="AD447">
        <v>1.63731222037021</v>
      </c>
      <c r="AE447">
        <v>36796.492858907099</v>
      </c>
      <c r="AF447">
        <v>4.4295946886206998</v>
      </c>
      <c r="AG447">
        <v>0.42933339410565702</v>
      </c>
      <c r="AH447">
        <v>0.45500000000000002</v>
      </c>
      <c r="AI447">
        <v>0.48499999999999999</v>
      </c>
      <c r="AJ447">
        <v>0.46500000000000002</v>
      </c>
      <c r="AK447">
        <v>0.42499999999999999</v>
      </c>
      <c r="AL447">
        <v>0.435</v>
      </c>
      <c r="AM447">
        <v>0.40500000000000003</v>
      </c>
      <c r="AN447">
        <v>308.41166912784598</v>
      </c>
      <c r="AO447">
        <v>100</v>
      </c>
      <c r="AP447">
        <v>127.175148891319</v>
      </c>
      <c r="AQ447">
        <v>3.0993333941056598</v>
      </c>
      <c r="AR447">
        <v>1.9271360852231501</v>
      </c>
      <c r="AS447">
        <v>4.5181243722882796</v>
      </c>
      <c r="AT447">
        <v>28.5080341056427</v>
      </c>
      <c r="AU447">
        <v>36.498730293414198</v>
      </c>
      <c r="AV447">
        <v>27.883860745677602</v>
      </c>
      <c r="AW447">
        <v>18.117105546773299</v>
      </c>
      <c r="AX447">
        <v>9.7221577423000607</v>
      </c>
      <c r="AY447">
        <v>0.59789600472264703</v>
      </c>
      <c r="AZ447">
        <v>0.39770429884434599</v>
      </c>
      <c r="BA447">
        <v>1.30630163702722</v>
      </c>
      <c r="BB447">
        <v>3.0916110686286101E-2</v>
      </c>
      <c r="BC447">
        <v>1.48811963515879E-2</v>
      </c>
      <c r="BD447">
        <v>1.05299316162632E-2</v>
      </c>
      <c r="BE447">
        <v>1.0261548091010399E-2</v>
      </c>
      <c r="BF447">
        <v>0</v>
      </c>
      <c r="BG447">
        <v>1</v>
      </c>
      <c r="BH447">
        <v>33</v>
      </c>
      <c r="BI447">
        <v>100</v>
      </c>
      <c r="BJ447">
        <v>183</v>
      </c>
      <c r="BK447">
        <v>303.67592592592598</v>
      </c>
      <c r="BL447">
        <v>170</v>
      </c>
      <c r="BM447">
        <v>80</v>
      </c>
      <c r="BN447">
        <v>642.95000000000005</v>
      </c>
      <c r="BO447">
        <v>38.049999999999997</v>
      </c>
      <c r="BP447">
        <v>1</v>
      </c>
      <c r="BQ447">
        <v>917.30785152966803</v>
      </c>
      <c r="BR447">
        <v>17.8</v>
      </c>
      <c r="BS447">
        <v>0.90965787354672301</v>
      </c>
      <c r="BT447">
        <v>0.91603371092006602</v>
      </c>
      <c r="BU447">
        <v>7.0574355770118197E-2</v>
      </c>
      <c r="BV447">
        <v>15.6643079578621</v>
      </c>
      <c r="BW447">
        <v>5.9344364642685603</v>
      </c>
      <c r="BX447">
        <v>2.7383399880027701</v>
      </c>
      <c r="BY447">
        <v>19.421243494673199</v>
      </c>
      <c r="BZ447">
        <v>5281.2430798895102</v>
      </c>
      <c r="CA447">
        <v>0</v>
      </c>
      <c r="CB447">
        <v>0</v>
      </c>
      <c r="CC447">
        <v>1.31834004951435</v>
      </c>
      <c r="CD447">
        <v>0.54758698150368401</v>
      </c>
      <c r="CE447">
        <v>7.6013594531608604</v>
      </c>
      <c r="CF447">
        <v>586.67592592592598</v>
      </c>
      <c r="CG447">
        <v>17.219999313354499</v>
      </c>
      <c r="CH447">
        <v>19.484717549956699</v>
      </c>
      <c r="CI447">
        <v>0</v>
      </c>
      <c r="CJ447">
        <v>0.98119275294918096</v>
      </c>
      <c r="CK447">
        <v>0.54123008936962302</v>
      </c>
      <c r="CL447">
        <v>0</v>
      </c>
      <c r="CM447">
        <v>0.31908664418299099</v>
      </c>
      <c r="CN447">
        <v>0</v>
      </c>
      <c r="CO447">
        <v>0</v>
      </c>
      <c r="CP447">
        <v>0</v>
      </c>
      <c r="CQ447">
        <v>0</v>
      </c>
      <c r="CR447">
        <v>0.31908664418299099</v>
      </c>
      <c r="CS447">
        <v>0</v>
      </c>
      <c r="CT447">
        <v>0</v>
      </c>
      <c r="CU447">
        <v>0</v>
      </c>
      <c r="CV447">
        <v>7.4030254891955201</v>
      </c>
      <c r="CW447">
        <v>1</v>
      </c>
      <c r="CX447">
        <v>20.272000729267901</v>
      </c>
      <c r="CY447">
        <v>162.99354932768401</v>
      </c>
      <c r="CZ447">
        <v>2.6687133015573301</v>
      </c>
      <c r="DA447">
        <v>4.4295946886206998E-3</v>
      </c>
      <c r="DB447">
        <v>187.34890727320001</v>
      </c>
      <c r="DC447">
        <v>0.50292080756325197</v>
      </c>
      <c r="DD447">
        <v>4.3876818154272003E-2</v>
      </c>
      <c r="DE447">
        <v>2.97486789723597E-5</v>
      </c>
      <c r="DF447">
        <v>36796.492858907099</v>
      </c>
      <c r="DG447">
        <v>0</v>
      </c>
      <c r="DH447">
        <v>0</v>
      </c>
      <c r="DI447">
        <v>0</v>
      </c>
      <c r="DJ447">
        <v>19.484717549956699</v>
      </c>
      <c r="DK447">
        <v>19.484717549956699</v>
      </c>
      <c r="DL447">
        <v>19.484717549956699</v>
      </c>
      <c r="DM447">
        <v>0</v>
      </c>
      <c r="DN447">
        <v>2.7294194817989701</v>
      </c>
      <c r="DO447">
        <v>6.0103785267416798</v>
      </c>
      <c r="DP447">
        <v>2.43961568232461</v>
      </c>
      <c r="DQ447">
        <v>2.43961568232461</v>
      </c>
      <c r="DR447">
        <v>7.9237227245446098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17.101851851851901</v>
      </c>
      <c r="EB447">
        <v>17.101851851851901</v>
      </c>
      <c r="EC447">
        <v>525.72029595007405</v>
      </c>
      <c r="ED447">
        <v>0</v>
      </c>
      <c r="EE447">
        <v>0</v>
      </c>
      <c r="EF447">
        <v>0.58955821276425102</v>
      </c>
      <c r="EG447">
        <v>0</v>
      </c>
      <c r="EH447">
        <v>0.58955821276425102</v>
      </c>
      <c r="EI447">
        <v>0</v>
      </c>
      <c r="EJ447">
        <v>0</v>
      </c>
      <c r="EK447">
        <v>-0.10239910116459799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1800</v>
      </c>
      <c r="EZ447">
        <v>0.31908664418299099</v>
      </c>
      <c r="FA447">
        <v>-3.1908664418299102</v>
      </c>
      <c r="FB447">
        <v>0</v>
      </c>
      <c r="FC447">
        <v>0</v>
      </c>
      <c r="FD447">
        <v>0</v>
      </c>
      <c r="FE447">
        <v>0</v>
      </c>
      <c r="FF447">
        <v>1.5632737079389399E-3</v>
      </c>
      <c r="FG447">
        <v>0.78163685396947202</v>
      </c>
      <c r="FH447">
        <v>0</v>
      </c>
      <c r="FI447">
        <v>16.119821519960801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1.0924790203275001</v>
      </c>
      <c r="FU447">
        <v>1.0924790203275001</v>
      </c>
      <c r="FV447">
        <v>1</v>
      </c>
      <c r="FW447">
        <v>0.27077867021111401</v>
      </c>
      <c r="FX447">
        <v>4.80008723420235E-2</v>
      </c>
    </row>
    <row r="448" spans="1:180" x14ac:dyDescent="0.25">
      <c r="A448" t="s">
        <v>215</v>
      </c>
      <c r="B448">
        <v>198.035282819728</v>
      </c>
      <c r="C448">
        <v>81</v>
      </c>
      <c r="D448">
        <v>303.50038847435798</v>
      </c>
      <c r="E448">
        <v>6.0103785267416798</v>
      </c>
      <c r="F448">
        <v>8.2151817772916402</v>
      </c>
      <c r="H448" t="s">
        <v>208</v>
      </c>
      <c r="I448">
        <v>1336.82437147677</v>
      </c>
      <c r="J448">
        <v>1596.9008756669</v>
      </c>
      <c r="K448">
        <v>129.18021236037001</v>
      </c>
      <c r="L448">
        <v>1336.82437147677</v>
      </c>
      <c r="M448">
        <v>18.830774215679099</v>
      </c>
      <c r="N448">
        <v>1726.08108802728</v>
      </c>
      <c r="O448">
        <v>389.25671655050502</v>
      </c>
      <c r="P448">
        <v>0.77851343310100996</v>
      </c>
      <c r="Q448">
        <v>1</v>
      </c>
      <c r="R448">
        <v>0</v>
      </c>
      <c r="S448">
        <v>0</v>
      </c>
      <c r="T448">
        <v>129.18021236037001</v>
      </c>
      <c r="U448">
        <v>3.1238374612133599</v>
      </c>
      <c r="V448">
        <v>1</v>
      </c>
      <c r="W448">
        <v>7.9241142752220801</v>
      </c>
      <c r="X448">
        <v>522.914675008573</v>
      </c>
      <c r="Y448">
        <v>3.4454310638849299</v>
      </c>
      <c r="Z448">
        <v>185.20461435665001</v>
      </c>
      <c r="AA448">
        <v>1.09063680469158</v>
      </c>
      <c r="AB448">
        <v>196.02448127681899</v>
      </c>
      <c r="AC448">
        <v>3.2467546106671801</v>
      </c>
      <c r="AD448">
        <v>1.6563005750706401</v>
      </c>
      <c r="AE448">
        <v>36796.492858907099</v>
      </c>
      <c r="AF448">
        <v>5.3272599111131997</v>
      </c>
      <c r="AG448">
        <v>0.42582378016913103</v>
      </c>
      <c r="AH448">
        <v>0.45500000000000002</v>
      </c>
      <c r="AI448">
        <v>0.48499999999999999</v>
      </c>
      <c r="AJ448">
        <v>0.46444425721121102</v>
      </c>
      <c r="AK448">
        <v>0.42401240503108401</v>
      </c>
      <c r="AL448">
        <v>0.43408655906271498</v>
      </c>
      <c r="AM448">
        <v>0.40441450456057199</v>
      </c>
      <c r="AN448">
        <v>302.40838955118198</v>
      </c>
      <c r="AO448">
        <v>100</v>
      </c>
      <c r="AP448">
        <v>122.89910588132599</v>
      </c>
      <c r="AQ448">
        <v>3.0927815060347101</v>
      </c>
      <c r="AR448">
        <v>1.89449579745372</v>
      </c>
      <c r="AS448">
        <v>4.1248312579290998</v>
      </c>
      <c r="AT448">
        <v>26.619643256696499</v>
      </c>
      <c r="AU448">
        <v>34.848687751098403</v>
      </c>
      <c r="AV448">
        <v>27.3263666125541</v>
      </c>
      <c r="AW448">
        <v>18.175863336489702</v>
      </c>
      <c r="AX448">
        <v>9.9092178691048893</v>
      </c>
      <c r="AY448">
        <v>0.61409548921035395</v>
      </c>
      <c r="AZ448">
        <v>0.397044536609722</v>
      </c>
      <c r="BA448">
        <v>1.29437889071278</v>
      </c>
      <c r="BB448">
        <v>3.2306344060934099E-2</v>
      </c>
      <c r="BC448">
        <v>1.5250900981985401E-2</v>
      </c>
      <c r="BD448">
        <v>1.0633077867324699E-2</v>
      </c>
      <c r="BE448">
        <v>1.02983337716669E-2</v>
      </c>
      <c r="BF448">
        <v>0</v>
      </c>
      <c r="BG448">
        <v>1</v>
      </c>
      <c r="BH448">
        <v>33</v>
      </c>
      <c r="BI448">
        <v>100</v>
      </c>
      <c r="BJ448">
        <v>183</v>
      </c>
      <c r="BK448">
        <v>303.67592592592598</v>
      </c>
      <c r="BL448">
        <v>170</v>
      </c>
      <c r="BM448">
        <v>80</v>
      </c>
      <c r="BN448">
        <v>642.95000000000005</v>
      </c>
      <c r="BO448">
        <v>38.049999999999997</v>
      </c>
      <c r="BP448">
        <v>1</v>
      </c>
      <c r="BQ448">
        <v>935.10785152966798</v>
      </c>
      <c r="BR448">
        <v>17.8</v>
      </c>
      <c r="BS448">
        <v>0.90965787354672301</v>
      </c>
      <c r="BT448">
        <v>0.91603371092006602</v>
      </c>
      <c r="BU448">
        <v>7.0574355770118197E-2</v>
      </c>
      <c r="BV448">
        <v>24.315154543495598</v>
      </c>
      <c r="BW448">
        <v>9.5295927329479699</v>
      </c>
      <c r="BX448">
        <v>7.3024952338621496</v>
      </c>
      <c r="BY448">
        <v>30.147011038879</v>
      </c>
      <c r="BZ448">
        <v>5281.2430798895102</v>
      </c>
      <c r="CA448">
        <v>0</v>
      </c>
      <c r="CB448">
        <v>0</v>
      </c>
      <c r="CC448">
        <v>1.31840519527442</v>
      </c>
      <c r="CD448">
        <v>0.54758698150368401</v>
      </c>
      <c r="CE448">
        <v>7.6013594531608604</v>
      </c>
      <c r="CF448">
        <v>586.67592592592598</v>
      </c>
      <c r="CG448">
        <v>26.7299995422363</v>
      </c>
      <c r="CH448">
        <v>30.1469134972426</v>
      </c>
      <c r="CI448">
        <v>0</v>
      </c>
      <c r="CJ448">
        <v>0.99809925556797696</v>
      </c>
      <c r="CK448">
        <v>0.60222081418710505</v>
      </c>
      <c r="CL448">
        <v>0</v>
      </c>
      <c r="CM448">
        <v>0.36718881476645798</v>
      </c>
      <c r="CN448">
        <v>0</v>
      </c>
      <c r="CO448">
        <v>0</v>
      </c>
      <c r="CP448">
        <v>0</v>
      </c>
      <c r="CQ448">
        <v>0</v>
      </c>
      <c r="CR448">
        <v>0.36718881476645798</v>
      </c>
      <c r="CS448">
        <v>0</v>
      </c>
      <c r="CT448">
        <v>0</v>
      </c>
      <c r="CU448">
        <v>0</v>
      </c>
      <c r="CV448">
        <v>2.76402735166169</v>
      </c>
      <c r="CW448">
        <v>1</v>
      </c>
      <c r="CX448">
        <v>20.184296561774101</v>
      </c>
      <c r="CY448">
        <v>196.02448127681899</v>
      </c>
      <c r="CZ448">
        <v>3.2467546106671801</v>
      </c>
      <c r="DA448">
        <v>5.3272599111131996E-3</v>
      </c>
      <c r="DB448">
        <v>225.31549572048201</v>
      </c>
      <c r="DC448">
        <v>0.57804130910985396</v>
      </c>
      <c r="DD448">
        <v>5.0430630477106698E-2</v>
      </c>
      <c r="DE448">
        <v>4.6027398105083599E-5</v>
      </c>
      <c r="DF448">
        <v>36796.492858907099</v>
      </c>
      <c r="DG448">
        <v>0</v>
      </c>
      <c r="DH448">
        <v>0</v>
      </c>
      <c r="DI448">
        <v>0</v>
      </c>
      <c r="DJ448">
        <v>30.1469134972426</v>
      </c>
      <c r="DK448">
        <v>30.1469134972426</v>
      </c>
      <c r="DL448">
        <v>30.1469134972426</v>
      </c>
      <c r="DM448">
        <v>0</v>
      </c>
      <c r="DN448">
        <v>7.30251886139986</v>
      </c>
      <c r="DO448">
        <v>6.0103785267416798</v>
      </c>
      <c r="DP448">
        <v>2.43961568232461</v>
      </c>
      <c r="DQ448">
        <v>2.43961568232461</v>
      </c>
      <c r="DR448">
        <v>7.9241142752220801</v>
      </c>
      <c r="DS448">
        <v>0</v>
      </c>
      <c r="DT448">
        <v>6.5017792185351198E-4</v>
      </c>
      <c r="DU448">
        <v>0</v>
      </c>
      <c r="DV448">
        <v>6.5017792185351198E-4</v>
      </c>
      <c r="DW448">
        <v>0</v>
      </c>
      <c r="DX448">
        <v>0</v>
      </c>
      <c r="DY448">
        <v>3.9155067746510198E-4</v>
      </c>
      <c r="DZ448">
        <v>0</v>
      </c>
      <c r="EA448">
        <v>17.101851851851901</v>
      </c>
      <c r="EB448">
        <v>17.101851851851901</v>
      </c>
      <c r="EC448">
        <v>522.914675008573</v>
      </c>
      <c r="ED448">
        <v>0</v>
      </c>
      <c r="EE448">
        <v>0</v>
      </c>
      <c r="EF448">
        <v>0.60907437180514401</v>
      </c>
      <c r="EG448">
        <v>0</v>
      </c>
      <c r="EH448">
        <v>0.60907437180514401</v>
      </c>
      <c r="EI448">
        <v>0</v>
      </c>
      <c r="EJ448">
        <v>0</v>
      </c>
      <c r="EK448">
        <v>-0.13795465115917099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1800</v>
      </c>
      <c r="EZ448">
        <v>0.36718881476645798</v>
      </c>
      <c r="FA448">
        <v>-3.6718881476645802</v>
      </c>
      <c r="FB448">
        <v>0</v>
      </c>
      <c r="FC448">
        <v>0</v>
      </c>
      <c r="FD448">
        <v>0</v>
      </c>
      <c r="FE448">
        <v>0</v>
      </c>
      <c r="FF448">
        <v>1.5601471605230701E-3</v>
      </c>
      <c r="FG448">
        <v>0.78007358026153295</v>
      </c>
      <c r="FH448">
        <v>0</v>
      </c>
      <c r="FI448">
        <v>16.485450187566801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1.18776585883685</v>
      </c>
      <c r="FU448">
        <v>1.18776585883685</v>
      </c>
      <c r="FV448">
        <v>1</v>
      </c>
      <c r="FW448">
        <v>0.24349492339392201</v>
      </c>
      <c r="FX448">
        <v>0.12273470293915301</v>
      </c>
    </row>
    <row r="449" spans="1:180" x14ac:dyDescent="0.25">
      <c r="A449" t="s">
        <v>215</v>
      </c>
      <c r="B449">
        <v>198.200312838673</v>
      </c>
      <c r="C449">
        <v>82</v>
      </c>
      <c r="D449">
        <v>302.20967785723701</v>
      </c>
      <c r="E449">
        <v>5.9898052694179</v>
      </c>
      <c r="F449">
        <v>8.2428666672519793</v>
      </c>
      <c r="H449" t="s">
        <v>208</v>
      </c>
      <c r="I449">
        <v>1354.5877621237501</v>
      </c>
      <c r="J449">
        <v>1612.8477496087801</v>
      </c>
      <c r="K449">
        <v>130.21821563237</v>
      </c>
      <c r="L449">
        <v>1354.5877621237501</v>
      </c>
      <c r="M449">
        <v>19.204259707466601</v>
      </c>
      <c r="N449">
        <v>1743.06596524115</v>
      </c>
      <c r="O449">
        <v>388.47820311740401</v>
      </c>
      <c r="P449">
        <v>0.77695640623480799</v>
      </c>
      <c r="Q449">
        <v>1</v>
      </c>
      <c r="R449">
        <v>1.03800327199932</v>
      </c>
      <c r="S449">
        <v>2.7123889339393199E-2</v>
      </c>
      <c r="T449">
        <v>130.21821563237</v>
      </c>
      <c r="U449">
        <v>3.1509613505527501</v>
      </c>
      <c r="V449">
        <v>1</v>
      </c>
      <c r="W449">
        <v>7.8969903858826802</v>
      </c>
      <c r="X449">
        <v>512.88544735105597</v>
      </c>
      <c r="Y449">
        <v>3.4035242281197702</v>
      </c>
      <c r="Z449">
        <v>185.20461435665001</v>
      </c>
      <c r="AA449">
        <v>1.01523593337588</v>
      </c>
      <c r="AB449">
        <v>224.06980692643799</v>
      </c>
      <c r="AC449">
        <v>3.7375478095355099</v>
      </c>
      <c r="AD449">
        <v>1.6680283081435201</v>
      </c>
      <c r="AE449">
        <v>36796.492858907099</v>
      </c>
      <c r="AF449">
        <v>6.0894337888562804</v>
      </c>
      <c r="AG449">
        <v>0.41078631026639001</v>
      </c>
      <c r="AH449">
        <v>0.44277365613334702</v>
      </c>
      <c r="AI449">
        <v>0.47244232965061</v>
      </c>
      <c r="AJ449">
        <v>0.45548922440087702</v>
      </c>
      <c r="AK449">
        <v>0.417858155978164</v>
      </c>
      <c r="AL449">
        <v>0.42985097788760901</v>
      </c>
      <c r="AM449">
        <v>0.401787926632448</v>
      </c>
      <c r="AN449">
        <v>292.50333395177802</v>
      </c>
      <c r="AO449">
        <v>100</v>
      </c>
      <c r="AP449">
        <v>118.846452026249</v>
      </c>
      <c r="AQ449">
        <v>3.0309885809494501</v>
      </c>
      <c r="AR449">
        <v>2.1328016244086001</v>
      </c>
      <c r="AS449">
        <v>3.9591660155209101</v>
      </c>
      <c r="AT449">
        <v>25.232474081992802</v>
      </c>
      <c r="AU449">
        <v>33.234595177879399</v>
      </c>
      <c r="AV449">
        <v>26.455269102319502</v>
      </c>
      <c r="AW449">
        <v>17.922770864679901</v>
      </c>
      <c r="AX449">
        <v>9.9093751594479595</v>
      </c>
      <c r="AY449">
        <v>0.61220020921451201</v>
      </c>
      <c r="AZ449">
        <v>0.405203221295938</v>
      </c>
      <c r="BA449">
        <v>1.29065323348872</v>
      </c>
      <c r="BB449">
        <v>3.0787728263301398E-2</v>
      </c>
      <c r="BC449">
        <v>1.4684028446068699E-2</v>
      </c>
      <c r="BD449">
        <v>1.0311578182167601E-2</v>
      </c>
      <c r="BE449">
        <v>1.01012524102582E-2</v>
      </c>
      <c r="BF449">
        <v>0</v>
      </c>
      <c r="BG449">
        <v>1</v>
      </c>
      <c r="BH449">
        <v>33</v>
      </c>
      <c r="BI449">
        <v>100</v>
      </c>
      <c r="BJ449">
        <v>183</v>
      </c>
      <c r="BK449">
        <v>303.67592592592598</v>
      </c>
      <c r="BL449">
        <v>170</v>
      </c>
      <c r="BM449">
        <v>80</v>
      </c>
      <c r="BN449">
        <v>642.95000000000005</v>
      </c>
      <c r="BO449">
        <v>38.049999999999997</v>
      </c>
      <c r="BP449">
        <v>1</v>
      </c>
      <c r="BQ449">
        <v>952.90785152966805</v>
      </c>
      <c r="BR449">
        <v>17.8</v>
      </c>
      <c r="BS449">
        <v>0.90891135336342299</v>
      </c>
      <c r="BT449">
        <v>0.91539211183170399</v>
      </c>
      <c r="BU449">
        <v>7.1147818170332999E-2</v>
      </c>
      <c r="BV449">
        <v>14.3153538154739</v>
      </c>
      <c r="BW449">
        <v>5.7577907130488803</v>
      </c>
      <c r="BX449">
        <v>2.7592453730945001</v>
      </c>
      <c r="BY449">
        <v>17.748812935922601</v>
      </c>
      <c r="BZ449">
        <v>5281.2430798895102</v>
      </c>
      <c r="CA449">
        <v>0</v>
      </c>
      <c r="CB449">
        <v>0</v>
      </c>
      <c r="CC449">
        <v>1.31840519527442</v>
      </c>
      <c r="CD449">
        <v>0.54758698150368401</v>
      </c>
      <c r="CE449">
        <v>7.6013594531608604</v>
      </c>
      <c r="CF449">
        <v>586.67592592592598</v>
      </c>
      <c r="CG449">
        <v>15.75</v>
      </c>
      <c r="CH449">
        <v>17.763390646980199</v>
      </c>
      <c r="CI449">
        <v>0</v>
      </c>
      <c r="CJ449">
        <v>1.0635239637791001</v>
      </c>
      <c r="CK449">
        <v>0.53314932700392303</v>
      </c>
      <c r="CL449">
        <v>0</v>
      </c>
      <c r="CM449">
        <v>0.37348549178746998</v>
      </c>
      <c r="CN449">
        <v>0</v>
      </c>
      <c r="CO449">
        <v>0</v>
      </c>
      <c r="CP449">
        <v>0</v>
      </c>
      <c r="CQ449">
        <v>0</v>
      </c>
      <c r="CR449">
        <v>0.37348549178746998</v>
      </c>
      <c r="CS449">
        <v>0</v>
      </c>
      <c r="CT449">
        <v>0</v>
      </c>
      <c r="CU449">
        <v>0</v>
      </c>
      <c r="CV449">
        <v>6.9451826151269804</v>
      </c>
      <c r="CW449">
        <v>1</v>
      </c>
      <c r="CX449">
        <v>19.163462996085499</v>
      </c>
      <c r="CY449">
        <v>224.06980692643799</v>
      </c>
      <c r="CZ449">
        <v>3.7375478095355099</v>
      </c>
      <c r="DA449">
        <v>6.0894337888562798E-3</v>
      </c>
      <c r="DB449">
        <v>257.55150221429602</v>
      </c>
      <c r="DC449">
        <v>0.49079319886833001</v>
      </c>
      <c r="DD449">
        <v>4.2818757176577599E-2</v>
      </c>
      <c r="DE449">
        <v>2.7120608983054198E-5</v>
      </c>
      <c r="DF449">
        <v>36796.492858907099</v>
      </c>
      <c r="DG449">
        <v>0</v>
      </c>
      <c r="DH449">
        <v>0</v>
      </c>
      <c r="DI449">
        <v>0</v>
      </c>
      <c r="DJ449">
        <v>17.763390646980199</v>
      </c>
      <c r="DK449">
        <v>17.763390646980199</v>
      </c>
      <c r="DL449">
        <v>17.763390646980199</v>
      </c>
      <c r="DM449">
        <v>0</v>
      </c>
      <c r="DN449">
        <v>2.7569809697164902</v>
      </c>
      <c r="DO449">
        <v>5.9898052694179</v>
      </c>
      <c r="DP449">
        <v>2.4601889396483898</v>
      </c>
      <c r="DQ449">
        <v>2.4601889396483898</v>
      </c>
      <c r="DR449">
        <v>7.8969903858826802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17.101851851851901</v>
      </c>
      <c r="EB449">
        <v>17.101851851851901</v>
      </c>
      <c r="EC449">
        <v>512.88544735105597</v>
      </c>
      <c r="ED449">
        <v>0</v>
      </c>
      <c r="EE449">
        <v>0</v>
      </c>
      <c r="EF449">
        <v>0.70052698722570295</v>
      </c>
      <c r="EG449">
        <v>0</v>
      </c>
      <c r="EH449">
        <v>0.70052698722570295</v>
      </c>
      <c r="EI449">
        <v>0</v>
      </c>
      <c r="EJ449">
        <v>0</v>
      </c>
      <c r="EK449">
        <v>-4.1906835765158003E-2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1800</v>
      </c>
      <c r="EZ449">
        <v>0.37348549178746998</v>
      </c>
      <c r="FA449">
        <v>-3.7348549178747001</v>
      </c>
      <c r="FB449">
        <v>0</v>
      </c>
      <c r="FC449">
        <v>0</v>
      </c>
      <c r="FD449">
        <v>0</v>
      </c>
      <c r="FE449">
        <v>0</v>
      </c>
      <c r="FF449">
        <v>1.55702686620202E-3</v>
      </c>
      <c r="FG449">
        <v>0.77851343310100996</v>
      </c>
      <c r="FH449">
        <v>0</v>
      </c>
      <c r="FI449">
        <v>16.830254763148702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1.1913201860940299</v>
      </c>
      <c r="FU449">
        <v>1.1913201860940299</v>
      </c>
      <c r="FV449">
        <v>1</v>
      </c>
      <c r="FW449">
        <v>0.32740679445917897</v>
      </c>
      <c r="FX449">
        <v>4.5713398307345797E-2</v>
      </c>
    </row>
    <row r="450" spans="1:180" x14ac:dyDescent="0.25">
      <c r="A450" t="s">
        <v>215</v>
      </c>
      <c r="B450">
        <v>198.200312838673</v>
      </c>
      <c r="C450">
        <v>83</v>
      </c>
      <c r="D450">
        <v>302.20967785723701</v>
      </c>
      <c r="E450">
        <v>5.9898052694179</v>
      </c>
      <c r="F450">
        <v>8.27055155721232</v>
      </c>
      <c r="H450" t="s">
        <v>208</v>
      </c>
      <c r="I450">
        <v>1381.5434196971701</v>
      </c>
      <c r="J450">
        <v>1639.02645077597</v>
      </c>
      <c r="K450">
        <v>130.21821563237</v>
      </c>
      <c r="L450">
        <v>1381.5434196971701</v>
      </c>
      <c r="M450">
        <v>19.5729236198164</v>
      </c>
      <c r="N450">
        <v>1769.24466640834</v>
      </c>
      <c r="O450">
        <v>387.70124671116901</v>
      </c>
      <c r="P450">
        <v>0.77540249342233802</v>
      </c>
      <c r="Q450">
        <v>1</v>
      </c>
      <c r="R450">
        <v>0</v>
      </c>
      <c r="S450">
        <v>0</v>
      </c>
      <c r="T450">
        <v>130.21821563237</v>
      </c>
      <c r="U450">
        <v>3.1509613505527501</v>
      </c>
      <c r="V450">
        <v>1</v>
      </c>
      <c r="W450">
        <v>7.8971389688856704</v>
      </c>
      <c r="X450">
        <v>508.09497261027298</v>
      </c>
      <c r="Y450">
        <v>3.2804491086094401</v>
      </c>
      <c r="Z450">
        <v>185.20461435665001</v>
      </c>
      <c r="AA450">
        <v>0.95126906673444001</v>
      </c>
      <c r="AB450">
        <v>255.815939240642</v>
      </c>
      <c r="AC450">
        <v>4.2931051250340904</v>
      </c>
      <c r="AD450">
        <v>1.67820079459382</v>
      </c>
      <c r="AE450">
        <v>36796.492858907099</v>
      </c>
      <c r="AF450">
        <v>6.9521826501657502</v>
      </c>
      <c r="AG450">
        <v>0.41</v>
      </c>
      <c r="AH450">
        <v>0.43726097766691302</v>
      </c>
      <c r="AI450">
        <v>0.46718942005432001</v>
      </c>
      <c r="AJ450">
        <v>0.450214126640122</v>
      </c>
      <c r="AK450">
        <v>0.41331047593815501</v>
      </c>
      <c r="AL450">
        <v>0.42614822297355798</v>
      </c>
      <c r="AM450">
        <v>0.39883542269754202</v>
      </c>
      <c r="AN450">
        <v>281.82720390204997</v>
      </c>
      <c r="AO450">
        <v>100</v>
      </c>
      <c r="AP450">
        <v>115.00138783992</v>
      </c>
      <c r="AQ450">
        <v>3.0029586459706099</v>
      </c>
      <c r="AR450">
        <v>2.36874929576677</v>
      </c>
      <c r="AS450">
        <v>3.8294091660261702</v>
      </c>
      <c r="AT450">
        <v>24.113878791982799</v>
      </c>
      <c r="AU450">
        <v>31.7513449571614</v>
      </c>
      <c r="AV450">
        <v>25.520190544332301</v>
      </c>
      <c r="AW450">
        <v>17.5647606298825</v>
      </c>
      <c r="AX450">
        <v>9.8530544547678307</v>
      </c>
      <c r="AY450">
        <v>0.61398464148922105</v>
      </c>
      <c r="AZ450">
        <v>0.41678778249804099</v>
      </c>
      <c r="BA450">
        <v>1.2904999611949</v>
      </c>
      <c r="BB450">
        <v>2.88254415246663E-2</v>
      </c>
      <c r="BC450">
        <v>1.3859835879908499E-2</v>
      </c>
      <c r="BD450">
        <v>9.8139110058018501E-3</v>
      </c>
      <c r="BE450">
        <v>9.7107573999606501E-3</v>
      </c>
      <c r="BF450">
        <v>0</v>
      </c>
      <c r="BG450">
        <v>1</v>
      </c>
      <c r="BH450">
        <v>33</v>
      </c>
      <c r="BI450">
        <v>100</v>
      </c>
      <c r="BJ450">
        <v>183</v>
      </c>
      <c r="BK450">
        <v>303.67592592592598</v>
      </c>
      <c r="BL450">
        <v>170</v>
      </c>
      <c r="BM450">
        <v>80</v>
      </c>
      <c r="BN450">
        <v>642.95000000000005</v>
      </c>
      <c r="BO450">
        <v>38.049999999999997</v>
      </c>
      <c r="BP450">
        <v>1</v>
      </c>
      <c r="BQ450">
        <v>970.70785152966801</v>
      </c>
      <c r="BR450">
        <v>17.8</v>
      </c>
      <c r="BS450">
        <v>0.90891135336342299</v>
      </c>
      <c r="BT450">
        <v>0.91539211183170399</v>
      </c>
      <c r="BU450">
        <v>7.1147818170332999E-2</v>
      </c>
      <c r="BV450">
        <v>21.741159641797498</v>
      </c>
      <c r="BW450">
        <v>8.5519758161604695</v>
      </c>
      <c r="BX450">
        <v>5.9712432390959602</v>
      </c>
      <c r="BY450">
        <v>26.955690774238899</v>
      </c>
      <c r="BZ450">
        <v>5281.2430798895102</v>
      </c>
      <c r="CA450">
        <v>0</v>
      </c>
      <c r="CB450">
        <v>0</v>
      </c>
      <c r="CC450">
        <v>1.3184300012566399</v>
      </c>
      <c r="CD450">
        <v>0.54758698150368401</v>
      </c>
      <c r="CE450">
        <v>7.6013594531608604</v>
      </c>
      <c r="CF450">
        <v>586.67592592592598</v>
      </c>
      <c r="CG450">
        <v>23.920000076293899</v>
      </c>
      <c r="CH450">
        <v>26.955657573421899</v>
      </c>
      <c r="CI450">
        <v>0</v>
      </c>
      <c r="CJ450">
        <v>1.0049579396414301</v>
      </c>
      <c r="CK450">
        <v>0.57647964811683805</v>
      </c>
      <c r="CL450">
        <v>0</v>
      </c>
      <c r="CM450">
        <v>0.36866391234978702</v>
      </c>
      <c r="CN450">
        <v>0</v>
      </c>
      <c r="CO450">
        <v>0</v>
      </c>
      <c r="CP450">
        <v>0</v>
      </c>
      <c r="CQ450">
        <v>0</v>
      </c>
      <c r="CR450">
        <v>0.36866391234978702</v>
      </c>
      <c r="CS450">
        <v>0</v>
      </c>
      <c r="CT450">
        <v>0</v>
      </c>
      <c r="CU450">
        <v>0</v>
      </c>
      <c r="CV450">
        <v>3.1302018495991</v>
      </c>
      <c r="CW450">
        <v>1</v>
      </c>
      <c r="CX450">
        <v>18.691196631424301</v>
      </c>
      <c r="CY450">
        <v>255.815939240642</v>
      </c>
      <c r="CZ450">
        <v>4.2931051250340904</v>
      </c>
      <c r="DA450">
        <v>6.9521826501657497E-3</v>
      </c>
      <c r="DB450">
        <v>294.04130947200201</v>
      </c>
      <c r="DC450">
        <v>0.55555731549857601</v>
      </c>
      <c r="DD450">
        <v>4.8469037152217599E-2</v>
      </c>
      <c r="DE450">
        <v>4.11550848291546E-5</v>
      </c>
      <c r="DF450">
        <v>36796.492858907099</v>
      </c>
      <c r="DG450">
        <v>0</v>
      </c>
      <c r="DH450">
        <v>0</v>
      </c>
      <c r="DI450">
        <v>0</v>
      </c>
      <c r="DJ450">
        <v>26.955657573421899</v>
      </c>
      <c r="DK450">
        <v>26.955657573421899</v>
      </c>
      <c r="DL450">
        <v>26.955657573421899</v>
      </c>
      <c r="DM450">
        <v>0</v>
      </c>
      <c r="DN450">
        <v>5.9712505937729299</v>
      </c>
      <c r="DO450">
        <v>5.9898052694179</v>
      </c>
      <c r="DP450">
        <v>2.4601889396483898</v>
      </c>
      <c r="DQ450">
        <v>2.4601889396483898</v>
      </c>
      <c r="DR450">
        <v>7.8971389688856704</v>
      </c>
      <c r="DS450">
        <v>0</v>
      </c>
      <c r="DT450">
        <v>2.5774197487926599E-4</v>
      </c>
      <c r="DU450">
        <v>0</v>
      </c>
      <c r="DV450">
        <v>2.5774197487926599E-4</v>
      </c>
      <c r="DW450">
        <v>0</v>
      </c>
      <c r="DX450">
        <v>0</v>
      </c>
      <c r="DY450">
        <v>1.4858300298333801E-4</v>
      </c>
      <c r="DZ450">
        <v>0</v>
      </c>
      <c r="EA450">
        <v>17.101851851851901</v>
      </c>
      <c r="EB450">
        <v>17.101851851851901</v>
      </c>
      <c r="EC450">
        <v>508.09497261027298</v>
      </c>
      <c r="ED450">
        <v>0</v>
      </c>
      <c r="EE450">
        <v>0</v>
      </c>
      <c r="EF450">
        <v>0.63925123905174797</v>
      </c>
      <c r="EG450">
        <v>0</v>
      </c>
      <c r="EH450">
        <v>0.63925123905174797</v>
      </c>
      <c r="EI450">
        <v>0</v>
      </c>
      <c r="EJ450">
        <v>0</v>
      </c>
      <c r="EK450">
        <v>-0.12307511951033499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1800</v>
      </c>
      <c r="EZ450">
        <v>0.36866391234978702</v>
      </c>
      <c r="FA450">
        <v>-3.6866391234978702</v>
      </c>
      <c r="FB450">
        <v>0</v>
      </c>
      <c r="FC450">
        <v>0</v>
      </c>
      <c r="FD450">
        <v>0</v>
      </c>
      <c r="FE450">
        <v>0</v>
      </c>
      <c r="FF450">
        <v>1.55391281246962E-3</v>
      </c>
      <c r="FG450">
        <v>0.77695640623480799</v>
      </c>
      <c r="FH450">
        <v>0</v>
      </c>
      <c r="FI450">
        <v>17.197364762686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1.1950662965251999</v>
      </c>
      <c r="FU450">
        <v>1.1950662965251999</v>
      </c>
      <c r="FV450">
        <v>1</v>
      </c>
      <c r="FW450">
        <v>0.27164498809950599</v>
      </c>
      <c r="FX450">
        <v>9.6219004827615501E-2</v>
      </c>
    </row>
    <row r="451" spans="1:180" x14ac:dyDescent="0.25">
      <c r="A451" t="s">
        <v>215</v>
      </c>
      <c r="B451">
        <v>198.200312838673</v>
      </c>
      <c r="C451">
        <v>84</v>
      </c>
      <c r="D451">
        <v>302.20967785723701</v>
      </c>
      <c r="E451">
        <v>5.9898052694179</v>
      </c>
      <c r="F451">
        <v>8.2982364471726608</v>
      </c>
      <c r="H451" t="s">
        <v>208</v>
      </c>
      <c r="I451">
        <v>1407.9694634766599</v>
      </c>
      <c r="J451">
        <v>1664.6770920620399</v>
      </c>
      <c r="K451">
        <v>130.21821563237</v>
      </c>
      <c r="L451">
        <v>1407.9694634766599</v>
      </c>
      <c r="M451">
        <v>19.967564920530901</v>
      </c>
      <c r="N451">
        <v>1794.8953076944099</v>
      </c>
      <c r="O451">
        <v>386.925844217747</v>
      </c>
      <c r="P451">
        <v>0.77385168843549401</v>
      </c>
      <c r="Q451">
        <v>1</v>
      </c>
      <c r="R451">
        <v>0</v>
      </c>
      <c r="S451">
        <v>0</v>
      </c>
      <c r="T451">
        <v>130.21821563237</v>
      </c>
      <c r="U451">
        <v>3.1509613505527501</v>
      </c>
      <c r="V451">
        <v>1</v>
      </c>
      <c r="W451">
        <v>7.8972004017852697</v>
      </c>
      <c r="X451">
        <v>502.98810658899401</v>
      </c>
      <c r="Y451">
        <v>3.18329252525694</v>
      </c>
      <c r="Z451">
        <v>185.20461435665001</v>
      </c>
      <c r="AA451">
        <v>0.89117959638842303</v>
      </c>
      <c r="AB451">
        <v>287.34884904140802</v>
      </c>
      <c r="AC451">
        <v>4.8449310465474902</v>
      </c>
      <c r="AD451">
        <v>1.6860798512714099</v>
      </c>
      <c r="AE451">
        <v>36796.492858907099</v>
      </c>
      <c r="AF451">
        <v>7.8091368691908096</v>
      </c>
      <c r="AG451">
        <v>0.41</v>
      </c>
      <c r="AH451">
        <v>0.41926421794236601</v>
      </c>
      <c r="AI451">
        <v>0.46129288559684301</v>
      </c>
      <c r="AJ451">
        <v>0.44332618696454601</v>
      </c>
      <c r="AK451">
        <v>0.40675028968634902</v>
      </c>
      <c r="AL451">
        <v>0.42051073191379601</v>
      </c>
      <c r="AM451">
        <v>0.394386916968193</v>
      </c>
      <c r="AN451">
        <v>270.80559004950601</v>
      </c>
      <c r="AO451">
        <v>100</v>
      </c>
      <c r="AP451">
        <v>111.10865371183201</v>
      </c>
      <c r="AQ451">
        <v>2.9555312290720899</v>
      </c>
      <c r="AR451">
        <v>2.7113289266352498</v>
      </c>
      <c r="AS451">
        <v>3.64769605871395</v>
      </c>
      <c r="AT451">
        <v>23.221225085825299</v>
      </c>
      <c r="AU451">
        <v>30.431183182656099</v>
      </c>
      <c r="AV451">
        <v>24.470679379389701</v>
      </c>
      <c r="AW451">
        <v>16.9889755071713</v>
      </c>
      <c r="AX451">
        <v>9.6375655714401294</v>
      </c>
      <c r="AY451">
        <v>0.61335040877602598</v>
      </c>
      <c r="AZ451">
        <v>0.43176515136512</v>
      </c>
      <c r="BA451">
        <v>1.2933886513381401</v>
      </c>
      <c r="BB451">
        <v>2.8104180374691E-2</v>
      </c>
      <c r="BC451">
        <v>1.3534028967083601E-2</v>
      </c>
      <c r="BD451">
        <v>9.6096808518495707E-3</v>
      </c>
      <c r="BE451">
        <v>9.5554177996618594E-3</v>
      </c>
      <c r="BF451">
        <v>0</v>
      </c>
      <c r="BG451">
        <v>1</v>
      </c>
      <c r="BH451">
        <v>33</v>
      </c>
      <c r="BI451">
        <v>100</v>
      </c>
      <c r="BJ451">
        <v>183</v>
      </c>
      <c r="BK451">
        <v>303.67592592592598</v>
      </c>
      <c r="BL451">
        <v>170</v>
      </c>
      <c r="BM451">
        <v>80</v>
      </c>
      <c r="BN451">
        <v>642.95000000000005</v>
      </c>
      <c r="BO451">
        <v>38.049999999999997</v>
      </c>
      <c r="BP451">
        <v>1</v>
      </c>
      <c r="BQ451">
        <v>988.50785152966796</v>
      </c>
      <c r="BR451">
        <v>17.8</v>
      </c>
      <c r="BS451">
        <v>0.90891135336342299</v>
      </c>
      <c r="BT451">
        <v>0.91539211183170399</v>
      </c>
      <c r="BU451">
        <v>7.1147818170332999E-2</v>
      </c>
      <c r="BV451">
        <v>21.313971929816599</v>
      </c>
      <c r="BW451">
        <v>8.2331602491105205</v>
      </c>
      <c r="BX451">
        <v>5.4641459807670696</v>
      </c>
      <c r="BY451">
        <v>26.426057235507301</v>
      </c>
      <c r="BZ451">
        <v>5281.2430798895102</v>
      </c>
      <c r="CA451">
        <v>0</v>
      </c>
      <c r="CB451">
        <v>0</v>
      </c>
      <c r="CC451">
        <v>1.3184402574998499</v>
      </c>
      <c r="CD451">
        <v>0.54758698150368401</v>
      </c>
      <c r="CE451">
        <v>7.6013594531608604</v>
      </c>
      <c r="CF451">
        <v>586.67592592592598</v>
      </c>
      <c r="CG451">
        <v>23.450000762939499</v>
      </c>
      <c r="CH451">
        <v>26.426043779486399</v>
      </c>
      <c r="CI451">
        <v>0</v>
      </c>
      <c r="CJ451">
        <v>1.0344557427546801</v>
      </c>
      <c r="CK451">
        <v>0.562783787133734</v>
      </c>
      <c r="CL451">
        <v>0</v>
      </c>
      <c r="CM451">
        <v>0.39464130071449</v>
      </c>
      <c r="CN451">
        <v>0</v>
      </c>
      <c r="CO451">
        <v>0</v>
      </c>
      <c r="CP451">
        <v>0</v>
      </c>
      <c r="CQ451">
        <v>0</v>
      </c>
      <c r="CR451">
        <v>0.39464130071449</v>
      </c>
      <c r="CS451">
        <v>0</v>
      </c>
      <c r="CT451">
        <v>0</v>
      </c>
      <c r="CU451">
        <v>0</v>
      </c>
      <c r="CV451">
        <v>3.2861464388237298</v>
      </c>
      <c r="CW451">
        <v>1</v>
      </c>
      <c r="CX451">
        <v>17.955983855910699</v>
      </c>
      <c r="CY451">
        <v>287.34884904140802</v>
      </c>
      <c r="CZ451">
        <v>4.8449310465474902</v>
      </c>
      <c r="DA451">
        <v>7.80913686919081E-3</v>
      </c>
      <c r="DB451">
        <v>330.28603338092898</v>
      </c>
      <c r="DC451">
        <v>0.55182592151340304</v>
      </c>
      <c r="DD451">
        <v>4.8143495450846001E-2</v>
      </c>
      <c r="DE451">
        <v>4.0346486465091797E-5</v>
      </c>
      <c r="DF451">
        <v>36796.492858907099</v>
      </c>
      <c r="DG451">
        <v>0</v>
      </c>
      <c r="DH451">
        <v>0</v>
      </c>
      <c r="DI451">
        <v>0</v>
      </c>
      <c r="DJ451">
        <v>26.426043779486399</v>
      </c>
      <c r="DK451">
        <v>26.426043779486399</v>
      </c>
      <c r="DL451">
        <v>26.426043779486399</v>
      </c>
      <c r="DM451">
        <v>0</v>
      </c>
      <c r="DN451">
        <v>5.4641487630852703</v>
      </c>
      <c r="DO451">
        <v>5.9898052694179</v>
      </c>
      <c r="DP451">
        <v>2.4601889396483898</v>
      </c>
      <c r="DQ451">
        <v>2.4601889396483898</v>
      </c>
      <c r="DR451">
        <v>7.8972004017852697</v>
      </c>
      <c r="DS451">
        <v>0</v>
      </c>
      <c r="DT451">
        <v>1.0915897189534001E-4</v>
      </c>
      <c r="DU451">
        <v>0</v>
      </c>
      <c r="DV451">
        <v>1.0915897189534001E-4</v>
      </c>
      <c r="DW451">
        <v>0</v>
      </c>
      <c r="DX451">
        <v>0</v>
      </c>
      <c r="DY451">
        <v>6.1432899602884296E-5</v>
      </c>
      <c r="DZ451">
        <v>0</v>
      </c>
      <c r="EA451">
        <v>17.101851851851901</v>
      </c>
      <c r="EB451">
        <v>17.101851851851901</v>
      </c>
      <c r="EC451">
        <v>502.98810658899401</v>
      </c>
      <c r="ED451">
        <v>0</v>
      </c>
      <c r="EE451">
        <v>0</v>
      </c>
      <c r="EF451">
        <v>0.70112159738020996</v>
      </c>
      <c r="EG451">
        <v>0</v>
      </c>
      <c r="EH451">
        <v>0.70112159738020996</v>
      </c>
      <c r="EI451">
        <v>0</v>
      </c>
      <c r="EJ451">
        <v>0</v>
      </c>
      <c r="EK451">
        <v>-9.7156583352499298E-2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1800</v>
      </c>
      <c r="EZ451">
        <v>0.39464130071449</v>
      </c>
      <c r="FA451">
        <v>-3.9464130071449</v>
      </c>
      <c r="FB451">
        <v>0</v>
      </c>
      <c r="FC451">
        <v>0</v>
      </c>
      <c r="FD451">
        <v>0</v>
      </c>
      <c r="FE451">
        <v>0</v>
      </c>
      <c r="FF451">
        <v>1.55080498684468E-3</v>
      </c>
      <c r="FG451">
        <v>0.77540249342233802</v>
      </c>
      <c r="FH451">
        <v>0</v>
      </c>
      <c r="FI451">
        <v>17.590455258413598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1.2530566778655099</v>
      </c>
      <c r="FU451">
        <v>1.2530566778655099</v>
      </c>
      <c r="FV451">
        <v>1</v>
      </c>
      <c r="FW451">
        <v>0.30738144682496699</v>
      </c>
      <c r="FX451">
        <v>8.6467862702172105E-2</v>
      </c>
    </row>
    <row r="452" spans="1:180" x14ac:dyDescent="0.25">
      <c r="A452" t="s">
        <v>215</v>
      </c>
      <c r="B452">
        <v>198.200312838673</v>
      </c>
      <c r="C452">
        <v>85</v>
      </c>
      <c r="D452">
        <v>302.20967785723701</v>
      </c>
      <c r="E452">
        <v>5.9898052694179</v>
      </c>
      <c r="F452">
        <v>8.3259213371329999</v>
      </c>
      <c r="H452" t="s">
        <v>208</v>
      </c>
      <c r="I452">
        <v>1428.9525420222401</v>
      </c>
      <c r="J452">
        <v>1684.88631891918</v>
      </c>
      <c r="K452">
        <v>130.21821563237</v>
      </c>
      <c r="L452">
        <v>1428.9525420222401</v>
      </c>
      <c r="M452">
        <v>20.3567111175342</v>
      </c>
      <c r="N452">
        <v>1815.1045345515499</v>
      </c>
      <c r="O452">
        <v>386.15199252931097</v>
      </c>
      <c r="P452">
        <v>0.77230398505862297</v>
      </c>
      <c r="Q452">
        <v>1</v>
      </c>
      <c r="R452">
        <v>0</v>
      </c>
      <c r="S452">
        <v>0</v>
      </c>
      <c r="T452">
        <v>130.21821563237</v>
      </c>
      <c r="U452">
        <v>3.1509613505527501</v>
      </c>
      <c r="V452">
        <v>1</v>
      </c>
      <c r="W452">
        <v>7.8972256669975502</v>
      </c>
      <c r="X452">
        <v>494.62961313698099</v>
      </c>
      <c r="Y452">
        <v>3.1118309990900599</v>
      </c>
      <c r="Z452">
        <v>185.20461435665001</v>
      </c>
      <c r="AA452">
        <v>0.83828454438836197</v>
      </c>
      <c r="AB452">
        <v>316.690421039005</v>
      </c>
      <c r="AC452">
        <v>5.3584085565054398</v>
      </c>
      <c r="AD452">
        <v>1.6920020943246299</v>
      </c>
      <c r="AE452">
        <v>36796.492858907099</v>
      </c>
      <c r="AF452">
        <v>8.60653818974885</v>
      </c>
      <c r="AG452">
        <v>0.40558555070277702</v>
      </c>
      <c r="AH452">
        <v>0.42237711039062398</v>
      </c>
      <c r="AI452">
        <v>0.44905289459561099</v>
      </c>
      <c r="AJ452">
        <v>0.44</v>
      </c>
      <c r="AK452">
        <v>0.40194163488803902</v>
      </c>
      <c r="AL452">
        <v>0.415366886331892</v>
      </c>
      <c r="AM452">
        <v>0.38961807257425002</v>
      </c>
      <c r="AN452">
        <v>264.25024111957498</v>
      </c>
      <c r="AO452">
        <v>100</v>
      </c>
      <c r="AP452">
        <v>107.44528566333901</v>
      </c>
      <c r="AQ452">
        <v>2.9239421494831901</v>
      </c>
      <c r="AR452">
        <v>2.9897420984854302</v>
      </c>
      <c r="AS452">
        <v>3.8415185941752701</v>
      </c>
      <c r="AT452">
        <v>22.1078181653229</v>
      </c>
      <c r="AU452">
        <v>29.388882818584701</v>
      </c>
      <c r="AV452">
        <v>23.500683677798101</v>
      </c>
      <c r="AW452">
        <v>16.314912230582301</v>
      </c>
      <c r="AX452">
        <v>9.3017280783904095</v>
      </c>
      <c r="AY452">
        <v>0.61319542720140796</v>
      </c>
      <c r="AZ452">
        <v>0.44525221242004698</v>
      </c>
      <c r="BA452">
        <v>1.29685905415168</v>
      </c>
      <c r="BB452">
        <v>2.7814021796397002E-2</v>
      </c>
      <c r="BC452">
        <v>1.34464034461636E-2</v>
      </c>
      <c r="BD452">
        <v>9.5812760237528102E-3</v>
      </c>
      <c r="BE452">
        <v>9.5684395373980009E-3</v>
      </c>
      <c r="BF452">
        <v>0</v>
      </c>
      <c r="BG452">
        <v>1</v>
      </c>
      <c r="BH452">
        <v>33</v>
      </c>
      <c r="BI452">
        <v>100</v>
      </c>
      <c r="BJ452">
        <v>183</v>
      </c>
      <c r="BK452">
        <v>303.67592592592598</v>
      </c>
      <c r="BL452">
        <v>170</v>
      </c>
      <c r="BM452">
        <v>80</v>
      </c>
      <c r="BN452">
        <v>642.95000000000005</v>
      </c>
      <c r="BO452">
        <v>38.049999999999997</v>
      </c>
      <c r="BP452">
        <v>1</v>
      </c>
      <c r="BQ452">
        <v>1006.30785152967</v>
      </c>
      <c r="BR452">
        <v>17.8</v>
      </c>
      <c r="BS452">
        <v>0.90891135336342299</v>
      </c>
      <c r="BT452">
        <v>0.91539211183170399</v>
      </c>
      <c r="BU452">
        <v>7.1147818170332999E-2</v>
      </c>
      <c r="BV452">
        <v>16.923930162415701</v>
      </c>
      <c r="BW452">
        <v>6.0331793587976597</v>
      </c>
      <c r="BX452">
        <v>2.7380045613730299</v>
      </c>
      <c r="BY452">
        <v>20.983082939549199</v>
      </c>
      <c r="BZ452">
        <v>5281.2430798895102</v>
      </c>
      <c r="CA452">
        <v>0</v>
      </c>
      <c r="CB452">
        <v>0</v>
      </c>
      <c r="CC452">
        <v>1.31844447553552</v>
      </c>
      <c r="CD452">
        <v>0.54758698150368401</v>
      </c>
      <c r="CE452">
        <v>7.6013594531608604</v>
      </c>
      <c r="CF452">
        <v>586.67592592592598</v>
      </c>
      <c r="CG452">
        <v>18.620000839233398</v>
      </c>
      <c r="CH452">
        <v>20.983078545584501</v>
      </c>
      <c r="CI452">
        <v>0</v>
      </c>
      <c r="CJ452">
        <v>0.99617955621213905</v>
      </c>
      <c r="CK452">
        <v>0.52937966748375398</v>
      </c>
      <c r="CL452">
        <v>0</v>
      </c>
      <c r="CM452">
        <v>0.38914619700328201</v>
      </c>
      <c r="CN452">
        <v>0</v>
      </c>
      <c r="CO452">
        <v>0</v>
      </c>
      <c r="CP452">
        <v>0</v>
      </c>
      <c r="CQ452">
        <v>0</v>
      </c>
      <c r="CR452">
        <v>0.38914619700328201</v>
      </c>
      <c r="CS452">
        <v>0</v>
      </c>
      <c r="CT452">
        <v>0</v>
      </c>
      <c r="CU452">
        <v>0</v>
      </c>
      <c r="CV452">
        <v>6.3512976377613599</v>
      </c>
      <c r="CW452">
        <v>1</v>
      </c>
      <c r="CX452">
        <v>17.3898819028284</v>
      </c>
      <c r="CY452">
        <v>316.690421039005</v>
      </c>
      <c r="CZ452">
        <v>5.3584085565054398</v>
      </c>
      <c r="DA452">
        <v>8.6065381897488507E-3</v>
      </c>
      <c r="DB452">
        <v>364.011978205753</v>
      </c>
      <c r="DC452">
        <v>0.51347750995794705</v>
      </c>
      <c r="DD452">
        <v>4.4797826997642599E-2</v>
      </c>
      <c r="DE452">
        <v>3.2036331340394002E-5</v>
      </c>
      <c r="DF452">
        <v>36796.492858907099</v>
      </c>
      <c r="DG452">
        <v>0</v>
      </c>
      <c r="DH452">
        <v>0</v>
      </c>
      <c r="DI452">
        <v>0</v>
      </c>
      <c r="DJ452">
        <v>20.983078545584501</v>
      </c>
      <c r="DK452">
        <v>20.983078545584501</v>
      </c>
      <c r="DL452">
        <v>20.983078545584501</v>
      </c>
      <c r="DM452">
        <v>0</v>
      </c>
      <c r="DN452">
        <v>2.7380051347252898</v>
      </c>
      <c r="DO452">
        <v>5.9898052694179</v>
      </c>
      <c r="DP452">
        <v>2.4601889396483898</v>
      </c>
      <c r="DQ452">
        <v>2.4601889396483898</v>
      </c>
      <c r="DR452">
        <v>7.8972256669975502</v>
      </c>
      <c r="DS452">
        <v>0</v>
      </c>
      <c r="DT452">
        <v>4.7726072292419999E-5</v>
      </c>
      <c r="DU452">
        <v>0</v>
      </c>
      <c r="DV452">
        <v>4.7726072292419999E-5</v>
      </c>
      <c r="DW452">
        <v>0</v>
      </c>
      <c r="DX452">
        <v>0</v>
      </c>
      <c r="DY452">
        <v>2.5265212280466899E-5</v>
      </c>
      <c r="DZ452">
        <v>0</v>
      </c>
      <c r="EA452">
        <v>17.101851851851901</v>
      </c>
      <c r="EB452">
        <v>17.101851851851901</v>
      </c>
      <c r="EC452">
        <v>494.62961313698099</v>
      </c>
      <c r="ED452">
        <v>0</v>
      </c>
      <c r="EE452">
        <v>0</v>
      </c>
      <c r="EF452">
        <v>0.73505076921554302</v>
      </c>
      <c r="EG452">
        <v>0</v>
      </c>
      <c r="EH452">
        <v>0.73505076921554302</v>
      </c>
      <c r="EI452">
        <v>0</v>
      </c>
      <c r="EJ452">
        <v>0</v>
      </c>
      <c r="EK452">
        <v>-7.1461526166884407E-2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1800</v>
      </c>
      <c r="EZ452">
        <v>0.38914619700328201</v>
      </c>
      <c r="FA452">
        <v>-3.8914619700328199</v>
      </c>
      <c r="FB452">
        <v>0</v>
      </c>
      <c r="FC452">
        <v>0</v>
      </c>
      <c r="FD452">
        <v>0</v>
      </c>
      <c r="FE452">
        <v>0</v>
      </c>
      <c r="FF452">
        <v>1.54770337687099E-3</v>
      </c>
      <c r="FG452">
        <v>0.77385168843549301</v>
      </c>
      <c r="FH452">
        <v>0</v>
      </c>
      <c r="FI452">
        <v>17.978053752040001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1.2485760052457799</v>
      </c>
      <c r="FU452">
        <v>1.2485760052457799</v>
      </c>
      <c r="FV452">
        <v>1</v>
      </c>
      <c r="FW452">
        <v>0.34634089829202103</v>
      </c>
      <c r="FX452">
        <v>4.2416698703793103E-2</v>
      </c>
    </row>
    <row r="453" spans="1:180" x14ac:dyDescent="0.25">
      <c r="A453" t="s">
        <v>215</v>
      </c>
      <c r="B453">
        <v>198.200312838673</v>
      </c>
      <c r="C453">
        <v>86</v>
      </c>
      <c r="D453">
        <v>302.20967785723701</v>
      </c>
      <c r="E453">
        <v>5.9898052694179</v>
      </c>
      <c r="F453">
        <v>8.3536062270933407</v>
      </c>
      <c r="H453" t="s">
        <v>208</v>
      </c>
      <c r="I453">
        <v>1455.8519074788401</v>
      </c>
      <c r="J453">
        <v>1711.0133803907299</v>
      </c>
      <c r="K453">
        <v>130.21821563237</v>
      </c>
      <c r="L453">
        <v>1455.8519074788401</v>
      </c>
      <c r="M453">
        <v>20.7234184099248</v>
      </c>
      <c r="N453">
        <v>1841.2315960231001</v>
      </c>
      <c r="O453">
        <v>385.37968854425202</v>
      </c>
      <c r="P453">
        <v>0.77075937708850495</v>
      </c>
      <c r="Q453">
        <v>1</v>
      </c>
      <c r="R453">
        <v>0</v>
      </c>
      <c r="S453">
        <v>0</v>
      </c>
      <c r="T453">
        <v>130.21821563237</v>
      </c>
      <c r="U453">
        <v>3.1509613505527501</v>
      </c>
      <c r="V453">
        <v>1</v>
      </c>
      <c r="W453">
        <v>7.8972371289840302</v>
      </c>
      <c r="X453">
        <v>489.80550948561</v>
      </c>
      <c r="Y453">
        <v>2.96566793105535</v>
      </c>
      <c r="Z453">
        <v>185.20461435665001</v>
      </c>
      <c r="AA453">
        <v>0.79598273343771397</v>
      </c>
      <c r="AB453">
        <v>348.413890146977</v>
      </c>
      <c r="AC453">
        <v>5.9135692658949504</v>
      </c>
      <c r="AD453">
        <v>1.6972828676263001</v>
      </c>
      <c r="AE453">
        <v>36796.492858907099</v>
      </c>
      <c r="AF453">
        <v>9.4686711443652793</v>
      </c>
      <c r="AG453">
        <v>0.41</v>
      </c>
      <c r="AH453">
        <v>0.42441658559215101</v>
      </c>
      <c r="AI453">
        <v>0.441690457908612</v>
      </c>
      <c r="AJ453">
        <v>0.43897879927141498</v>
      </c>
      <c r="AK453">
        <v>0.400252479445943</v>
      </c>
      <c r="AL453">
        <v>0.412382356234892</v>
      </c>
      <c r="AM453">
        <v>0.38587434611610799</v>
      </c>
      <c r="AN453">
        <v>257.258491587104</v>
      </c>
      <c r="AO453">
        <v>100</v>
      </c>
      <c r="AP453">
        <v>104.11411450681901</v>
      </c>
      <c r="AQ453">
        <v>2.91359502456912</v>
      </c>
      <c r="AR453">
        <v>3.23754828040745</v>
      </c>
      <c r="AS453">
        <v>3.9139907740548701</v>
      </c>
      <c r="AT453">
        <v>21.1620058088664</v>
      </c>
      <c r="AU453">
        <v>28.378639012167799</v>
      </c>
      <c r="AV453">
        <v>22.6953105870179</v>
      </c>
      <c r="AW453">
        <v>15.734165554493799</v>
      </c>
      <c r="AX453">
        <v>8.99245448981093</v>
      </c>
      <c r="AY453">
        <v>0.60573802037325997</v>
      </c>
      <c r="AZ453">
        <v>0.45500940848201499</v>
      </c>
      <c r="BA453">
        <v>1.2981941108810899</v>
      </c>
      <c r="BB453">
        <v>2.7643276895832101E-2</v>
      </c>
      <c r="BC453">
        <v>1.3436486907253501E-2</v>
      </c>
      <c r="BD453">
        <v>9.6360945663982508E-3</v>
      </c>
      <c r="BE453">
        <v>9.6906385752222202E-3</v>
      </c>
      <c r="BF453">
        <v>0</v>
      </c>
      <c r="BG453">
        <v>1</v>
      </c>
      <c r="BH453">
        <v>33</v>
      </c>
      <c r="BI453">
        <v>100</v>
      </c>
      <c r="BJ453">
        <v>183</v>
      </c>
      <c r="BK453">
        <v>303.67592592592598</v>
      </c>
      <c r="BL453">
        <v>170</v>
      </c>
      <c r="BM453">
        <v>80</v>
      </c>
      <c r="BN453">
        <v>642.95000000000005</v>
      </c>
      <c r="BO453">
        <v>38.049999999999997</v>
      </c>
      <c r="BP453">
        <v>1</v>
      </c>
      <c r="BQ453">
        <v>1024.1078515296699</v>
      </c>
      <c r="BR453">
        <v>17.8</v>
      </c>
      <c r="BS453">
        <v>0.90891135336342299</v>
      </c>
      <c r="BT453">
        <v>0.91539211183170399</v>
      </c>
      <c r="BU453">
        <v>7.1147818170332999E-2</v>
      </c>
      <c r="BV453">
        <v>21.695714767573701</v>
      </c>
      <c r="BW453">
        <v>8.3531983029116894</v>
      </c>
      <c r="BX453">
        <v>5.6575279448094102</v>
      </c>
      <c r="BY453">
        <v>26.8993680119966</v>
      </c>
      <c r="BZ453">
        <v>5281.2430798895102</v>
      </c>
      <c r="CA453">
        <v>0</v>
      </c>
      <c r="CB453">
        <v>0</v>
      </c>
      <c r="CC453">
        <v>1.31844638911801</v>
      </c>
      <c r="CD453">
        <v>0.54758698150368401</v>
      </c>
      <c r="CE453">
        <v>7.6013594531608604</v>
      </c>
      <c r="CF453">
        <v>586.67592592592598</v>
      </c>
      <c r="CG453">
        <v>23.870000839233398</v>
      </c>
      <c r="CH453">
        <v>26.8993654566004</v>
      </c>
      <c r="CI453">
        <v>0</v>
      </c>
      <c r="CJ453">
        <v>0.89107059159045698</v>
      </c>
      <c r="CK453">
        <v>0.51030933241268095</v>
      </c>
      <c r="CL453">
        <v>0</v>
      </c>
      <c r="CM453">
        <v>0.36670729239063898</v>
      </c>
      <c r="CN453">
        <v>0</v>
      </c>
      <c r="CO453">
        <v>0</v>
      </c>
      <c r="CP453">
        <v>0</v>
      </c>
      <c r="CQ453">
        <v>0</v>
      </c>
      <c r="CR453">
        <v>0.36670729239063898</v>
      </c>
      <c r="CS453">
        <v>0</v>
      </c>
      <c r="CT453">
        <v>0</v>
      </c>
      <c r="CU453">
        <v>0</v>
      </c>
      <c r="CV453">
        <v>3.0362095156292601</v>
      </c>
      <c r="CW453">
        <v>1</v>
      </c>
      <c r="CX453">
        <v>17.177440180968802</v>
      </c>
      <c r="CY453">
        <v>348.413890146977</v>
      </c>
      <c r="CZ453">
        <v>5.9135692658949504</v>
      </c>
      <c r="DA453">
        <v>9.4686711443652798E-3</v>
      </c>
      <c r="DB453">
        <v>400.47573580112299</v>
      </c>
      <c r="DC453">
        <v>0.55516070938950901</v>
      </c>
      <c r="DD453">
        <v>4.8434435652608403E-2</v>
      </c>
      <c r="DE453">
        <v>4.1069139723319397E-5</v>
      </c>
      <c r="DF453">
        <v>36796.492858907099</v>
      </c>
      <c r="DG453">
        <v>0</v>
      </c>
      <c r="DH453">
        <v>0</v>
      </c>
      <c r="DI453">
        <v>0</v>
      </c>
      <c r="DJ453">
        <v>26.8993654566004</v>
      </c>
      <c r="DK453">
        <v>26.8993654566004</v>
      </c>
      <c r="DL453">
        <v>26.8993654566004</v>
      </c>
      <c r="DM453">
        <v>0</v>
      </c>
      <c r="DN453">
        <v>5.6575284822654197</v>
      </c>
      <c r="DO453">
        <v>5.9898052694179</v>
      </c>
      <c r="DP453">
        <v>2.4601889396483898</v>
      </c>
      <c r="DQ453">
        <v>2.4601889396483898</v>
      </c>
      <c r="DR453">
        <v>7.8972371289840302</v>
      </c>
      <c r="DS453">
        <v>0</v>
      </c>
      <c r="DT453">
        <v>2.2460860011896999E-5</v>
      </c>
      <c r="DU453">
        <v>0</v>
      </c>
      <c r="DV453">
        <v>2.2460860011896999E-5</v>
      </c>
      <c r="DW453">
        <v>0</v>
      </c>
      <c r="DX453">
        <v>0</v>
      </c>
      <c r="DY453">
        <v>1.14619864780858E-5</v>
      </c>
      <c r="DZ453">
        <v>0</v>
      </c>
      <c r="EA453">
        <v>17.101851851851901</v>
      </c>
      <c r="EB453">
        <v>17.101851851851901</v>
      </c>
      <c r="EC453">
        <v>489.80550948561</v>
      </c>
      <c r="ED453">
        <v>0</v>
      </c>
      <c r="EE453">
        <v>0</v>
      </c>
      <c r="EF453">
        <v>0.71857559153478201</v>
      </c>
      <c r="EG453">
        <v>0</v>
      </c>
      <c r="EH453">
        <v>0.71857559153478201</v>
      </c>
      <c r="EI453">
        <v>0</v>
      </c>
      <c r="EJ453">
        <v>0</v>
      </c>
      <c r="EK453">
        <v>-0.1461630680347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1800</v>
      </c>
      <c r="EZ453">
        <v>0.36670729239063898</v>
      </c>
      <c r="FA453">
        <v>-3.6670729239063902</v>
      </c>
      <c r="FB453">
        <v>0</v>
      </c>
      <c r="FC453">
        <v>0</v>
      </c>
      <c r="FD453">
        <v>0</v>
      </c>
      <c r="FE453">
        <v>0</v>
      </c>
      <c r="FF453">
        <v>1.5446079701172499E-3</v>
      </c>
      <c r="FG453">
        <v>0.77230398505862197</v>
      </c>
      <c r="FH453">
        <v>0</v>
      </c>
      <c r="FI453">
        <v>18.343216436460601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1.2737587617843</v>
      </c>
      <c r="FU453">
        <v>1.2737587617843</v>
      </c>
      <c r="FV453">
        <v>1</v>
      </c>
      <c r="FW453">
        <v>0.28152067429686101</v>
      </c>
      <c r="FX453">
        <v>8.5186618093778504E-2</v>
      </c>
    </row>
    <row r="454" spans="1:180" x14ac:dyDescent="0.25">
      <c r="A454" t="s">
        <v>215</v>
      </c>
      <c r="B454">
        <v>198.200312838673</v>
      </c>
      <c r="C454">
        <v>87</v>
      </c>
      <c r="D454">
        <v>302.20967785723701</v>
      </c>
      <c r="E454">
        <v>5.9898052694179</v>
      </c>
      <c r="F454">
        <v>8.3812911170536708</v>
      </c>
      <c r="H454" t="s">
        <v>208</v>
      </c>
      <c r="I454">
        <v>1482.6385839546899</v>
      </c>
      <c r="J454">
        <v>1737.0292974894801</v>
      </c>
      <c r="K454">
        <v>130.21821563237</v>
      </c>
      <c r="L454">
        <v>1482.6385839546899</v>
      </c>
      <c r="M454">
        <v>21.092293376282701</v>
      </c>
      <c r="N454">
        <v>1867.24751312185</v>
      </c>
      <c r="O454">
        <v>384.60892916716398</v>
      </c>
      <c r="P454">
        <v>0.76921785833432799</v>
      </c>
      <c r="Q454">
        <v>1</v>
      </c>
      <c r="R454">
        <v>0</v>
      </c>
      <c r="S454">
        <v>0</v>
      </c>
      <c r="T454">
        <v>130.21821563237</v>
      </c>
      <c r="U454">
        <v>3.1509613505527501</v>
      </c>
      <c r="V454">
        <v>1</v>
      </c>
      <c r="W454">
        <v>7.8972371289840302</v>
      </c>
      <c r="X454">
        <v>484.91408543713499</v>
      </c>
      <c r="Y454">
        <v>2.8193924944045601</v>
      </c>
      <c r="Z454">
        <v>185.20461435665001</v>
      </c>
      <c r="AA454">
        <v>0.75676637727078599</v>
      </c>
      <c r="AB454">
        <v>380.09199067129703</v>
      </c>
      <c r="AC454">
        <v>6.46793602507055</v>
      </c>
      <c r="AD454">
        <v>1.7016764845918599</v>
      </c>
      <c r="AE454">
        <v>36796.492858907099</v>
      </c>
      <c r="AF454">
        <v>10.3295711395302</v>
      </c>
      <c r="AG454">
        <v>0.40665336829013499</v>
      </c>
      <c r="AH454">
        <v>0.41786497009050599</v>
      </c>
      <c r="AI454">
        <v>0.43322799165988901</v>
      </c>
      <c r="AJ454">
        <v>0.43216694820106999</v>
      </c>
      <c r="AK454">
        <v>0.4</v>
      </c>
      <c r="AL454">
        <v>0.41031457363866902</v>
      </c>
      <c r="AM454">
        <v>0.38284241165680599</v>
      </c>
      <c r="AN454">
        <v>250.35201084480701</v>
      </c>
      <c r="AO454">
        <v>100</v>
      </c>
      <c r="AP454">
        <v>100.839311431936</v>
      </c>
      <c r="AQ454">
        <v>2.88307026353707</v>
      </c>
      <c r="AR454">
        <v>3.5093552143321798</v>
      </c>
      <c r="AS454">
        <v>3.9063205718673202</v>
      </c>
      <c r="AT454">
        <v>20.3137588062039</v>
      </c>
      <c r="AU454">
        <v>27.190134844669601</v>
      </c>
      <c r="AV454">
        <v>22.055214439091198</v>
      </c>
      <c r="AW454">
        <v>15.201347475726999</v>
      </c>
      <c r="AX454">
        <v>8.6631800800448602</v>
      </c>
      <c r="AY454">
        <v>0.59725719115866704</v>
      </c>
      <c r="AZ454">
        <v>0.46263467011770298</v>
      </c>
      <c r="BA454">
        <v>1.29843581171935</v>
      </c>
      <c r="BB454">
        <v>2.7486708581487902E-2</v>
      </c>
      <c r="BC454">
        <v>1.33960981139885E-2</v>
      </c>
      <c r="BD454">
        <v>9.7075553435233795E-3</v>
      </c>
      <c r="BE454">
        <v>9.8581023849215396E-3</v>
      </c>
      <c r="BF454">
        <v>0</v>
      </c>
      <c r="BG454">
        <v>1</v>
      </c>
      <c r="BH454">
        <v>33</v>
      </c>
      <c r="BI454">
        <v>100</v>
      </c>
      <c r="BJ454">
        <v>183</v>
      </c>
      <c r="BK454">
        <v>303.67592592592598</v>
      </c>
      <c r="BL454">
        <v>170</v>
      </c>
      <c r="BM454">
        <v>80</v>
      </c>
      <c r="BN454">
        <v>642.95000000000005</v>
      </c>
      <c r="BO454">
        <v>38.049999999999997</v>
      </c>
      <c r="BP454">
        <v>1</v>
      </c>
      <c r="BQ454">
        <v>1041.9078515296701</v>
      </c>
      <c r="BR454">
        <v>17.8</v>
      </c>
      <c r="BS454">
        <v>0.90891135336342299</v>
      </c>
      <c r="BT454">
        <v>0.91539211183170399</v>
      </c>
      <c r="BU454">
        <v>7.1147818170332999E-2</v>
      </c>
      <c r="BV454">
        <v>21.604823285515199</v>
      </c>
      <c r="BW454">
        <v>7.91294803129421</v>
      </c>
      <c r="BX454">
        <v>4.8913174592198301</v>
      </c>
      <c r="BY454">
        <v>26.786676475845798</v>
      </c>
      <c r="BZ454">
        <v>5281.2430798895102</v>
      </c>
      <c r="CA454">
        <v>0</v>
      </c>
      <c r="CB454">
        <v>0</v>
      </c>
      <c r="CC454">
        <v>1.31844638911801</v>
      </c>
      <c r="CD454">
        <v>0.54758698150368401</v>
      </c>
      <c r="CE454">
        <v>7.6013594531608604</v>
      </c>
      <c r="CF454">
        <v>586.67592592592598</v>
      </c>
      <c r="CG454">
        <v>23.7700004577637</v>
      </c>
      <c r="CH454">
        <v>26.786676475845798</v>
      </c>
      <c r="CI454">
        <v>0</v>
      </c>
      <c r="CJ454">
        <v>0.88210128163066703</v>
      </c>
      <c r="CK454">
        <v>0.45835475283578803</v>
      </c>
      <c r="CL454">
        <v>0</v>
      </c>
      <c r="CM454">
        <v>0.368880007743836</v>
      </c>
      <c r="CN454">
        <v>0</v>
      </c>
      <c r="CO454">
        <v>0</v>
      </c>
      <c r="CP454">
        <v>0</v>
      </c>
      <c r="CQ454">
        <v>0</v>
      </c>
      <c r="CR454">
        <v>0.368880007743836</v>
      </c>
      <c r="CS454">
        <v>0</v>
      </c>
      <c r="CT454">
        <v>0</v>
      </c>
      <c r="CU454">
        <v>0</v>
      </c>
      <c r="CV454">
        <v>3.4028721524630701</v>
      </c>
      <c r="CW454">
        <v>1</v>
      </c>
      <c r="CX454">
        <v>16.6445279708356</v>
      </c>
      <c r="CY454">
        <v>380.09199067129703</v>
      </c>
      <c r="CZ454">
        <v>6.46793602507055</v>
      </c>
      <c r="DA454">
        <v>1.0329571139530201E-2</v>
      </c>
      <c r="DB454">
        <v>436.88734559919197</v>
      </c>
      <c r="DC454">
        <v>0.55436675917560296</v>
      </c>
      <c r="DD454">
        <v>4.8365168267693701E-2</v>
      </c>
      <c r="DE454">
        <v>4.08970895869192E-5</v>
      </c>
      <c r="DF454">
        <v>36796.492858907099</v>
      </c>
      <c r="DG454">
        <v>0</v>
      </c>
      <c r="DH454">
        <v>0</v>
      </c>
      <c r="DI454">
        <v>0</v>
      </c>
      <c r="DJ454">
        <v>26.786676475845798</v>
      </c>
      <c r="DK454">
        <v>26.786676475845798</v>
      </c>
      <c r="DL454">
        <v>26.786676475845798</v>
      </c>
      <c r="DM454">
        <v>0</v>
      </c>
      <c r="DN454">
        <v>4.8913174592198301</v>
      </c>
      <c r="DO454">
        <v>5.9898052694179</v>
      </c>
      <c r="DP454">
        <v>2.4601889396483898</v>
      </c>
      <c r="DQ454">
        <v>2.4601889396483898</v>
      </c>
      <c r="DR454">
        <v>7.8972371289840302</v>
      </c>
      <c r="DS454">
        <v>0</v>
      </c>
      <c r="DT454">
        <v>1.0998873533729601E-5</v>
      </c>
      <c r="DU454">
        <v>0</v>
      </c>
      <c r="DV454">
        <v>1.0998873533729601E-5</v>
      </c>
      <c r="DW454">
        <v>0</v>
      </c>
      <c r="DX454">
        <v>0</v>
      </c>
      <c r="DY454">
        <v>0</v>
      </c>
      <c r="DZ454">
        <v>0</v>
      </c>
      <c r="EA454">
        <v>17.101851851851901</v>
      </c>
      <c r="EB454">
        <v>17.101851851851901</v>
      </c>
      <c r="EC454">
        <v>484.91408543713499</v>
      </c>
      <c r="ED454">
        <v>0</v>
      </c>
      <c r="EE454">
        <v>0</v>
      </c>
      <c r="EF454">
        <v>0.80478049824003905</v>
      </c>
      <c r="EG454">
        <v>0</v>
      </c>
      <c r="EH454">
        <v>0.80478049824003905</v>
      </c>
      <c r="EI454">
        <v>0</v>
      </c>
      <c r="EJ454">
        <v>0</v>
      </c>
      <c r="EK454">
        <v>-0.14627543665079901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1800</v>
      </c>
      <c r="EZ454">
        <v>0.368880007743836</v>
      </c>
      <c r="FA454">
        <v>-3.68880007743835</v>
      </c>
      <c r="FB454">
        <v>0</v>
      </c>
      <c r="FC454">
        <v>0</v>
      </c>
      <c r="FD454">
        <v>0</v>
      </c>
      <c r="FE454">
        <v>0</v>
      </c>
      <c r="FF454">
        <v>1.5415187541770101E-3</v>
      </c>
      <c r="FG454">
        <v>0.77075937708850495</v>
      </c>
      <c r="FH454">
        <v>0</v>
      </c>
      <c r="FI454">
        <v>18.710549884064299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1.35915825628918</v>
      </c>
      <c r="FU454">
        <v>1.35915825628918</v>
      </c>
      <c r="FV454">
        <v>1</v>
      </c>
      <c r="FW454">
        <v>0.29665334732284598</v>
      </c>
      <c r="FX454">
        <v>7.22266604209892E-2</v>
      </c>
    </row>
    <row r="455" spans="1:180" x14ac:dyDescent="0.25">
      <c r="A455" t="s">
        <v>215</v>
      </c>
      <c r="B455">
        <v>198.200312838673</v>
      </c>
      <c r="C455">
        <v>88</v>
      </c>
      <c r="D455">
        <v>302.20967785723701</v>
      </c>
      <c r="E455">
        <v>5.9898052694179</v>
      </c>
      <c r="F455">
        <v>8.4089760070140098</v>
      </c>
      <c r="H455" t="s">
        <v>208</v>
      </c>
      <c r="I455">
        <v>1513.8540212507901</v>
      </c>
      <c r="J455">
        <v>1767.4755169272501</v>
      </c>
      <c r="K455">
        <v>130.21821563237</v>
      </c>
      <c r="L455">
        <v>1513.8540212507901</v>
      </c>
      <c r="M455">
        <v>21.499738352301399</v>
      </c>
      <c r="N455">
        <v>1897.69373255962</v>
      </c>
      <c r="O455">
        <v>383.83971130882998</v>
      </c>
      <c r="P455">
        <v>0.76767942261765998</v>
      </c>
      <c r="Q455">
        <v>1</v>
      </c>
      <c r="R455">
        <v>0</v>
      </c>
      <c r="S455">
        <v>0</v>
      </c>
      <c r="T455">
        <v>130.21821563237</v>
      </c>
      <c r="U455">
        <v>3.1509613505527501</v>
      </c>
      <c r="V455">
        <v>1</v>
      </c>
      <c r="W455">
        <v>7.8972371289840302</v>
      </c>
      <c r="X455">
        <v>482.66840310267901</v>
      </c>
      <c r="Y455">
        <v>2.6811685482371801</v>
      </c>
      <c r="Z455">
        <v>185.20461435665001</v>
      </c>
      <c r="AA455">
        <v>0.71686570592216803</v>
      </c>
      <c r="AB455">
        <v>413.55311030185101</v>
      </c>
      <c r="AC455">
        <v>7.0535056186052403</v>
      </c>
      <c r="AD455">
        <v>1.70558640302739</v>
      </c>
      <c r="AE455">
        <v>36796.492858907099</v>
      </c>
      <c r="AF455">
        <v>11.238927358854101</v>
      </c>
      <c r="AG455">
        <v>0.401622211137796</v>
      </c>
      <c r="AH455">
        <v>0.41190165269376799</v>
      </c>
      <c r="AI455">
        <v>0.42599121566369902</v>
      </c>
      <c r="AJ455">
        <v>0.42595857286606298</v>
      </c>
      <c r="AK455">
        <v>0.4</v>
      </c>
      <c r="AL455">
        <v>0.40877561577187199</v>
      </c>
      <c r="AM455">
        <v>0.381205507892173</v>
      </c>
      <c r="AN455">
        <v>243.620812475533</v>
      </c>
      <c r="AO455">
        <v>100</v>
      </c>
      <c r="AP455">
        <v>97.212327522884607</v>
      </c>
      <c r="AQ455">
        <v>2.8554547760253701</v>
      </c>
      <c r="AR455">
        <v>3.74005630419988</v>
      </c>
      <c r="AS455">
        <v>3.8682821624247401</v>
      </c>
      <c r="AT455">
        <v>19.444352196415</v>
      </c>
      <c r="AU455">
        <v>25.927769074319301</v>
      </c>
      <c r="AV455">
        <v>21.295634105576699</v>
      </c>
      <c r="AW455">
        <v>14.6143478323376</v>
      </c>
      <c r="AX455">
        <v>8.3218858476113802</v>
      </c>
      <c r="AY455">
        <v>0.58392023524457703</v>
      </c>
      <c r="AZ455">
        <v>0.46703005541474102</v>
      </c>
      <c r="BA455">
        <v>1.2966018944294799</v>
      </c>
      <c r="BB455">
        <v>2.7414331752682999E-2</v>
      </c>
      <c r="BC455">
        <v>1.3354704350723201E-2</v>
      </c>
      <c r="BD455">
        <v>9.7564384156480603E-3</v>
      </c>
      <c r="BE455">
        <v>1.0028310508977499E-2</v>
      </c>
      <c r="BF455">
        <v>0</v>
      </c>
      <c r="BG455">
        <v>1</v>
      </c>
      <c r="BH455">
        <v>33</v>
      </c>
      <c r="BI455">
        <v>100</v>
      </c>
      <c r="BJ455">
        <v>183</v>
      </c>
      <c r="BK455">
        <v>303.67592592592598</v>
      </c>
      <c r="BL455">
        <v>170</v>
      </c>
      <c r="BM455">
        <v>80</v>
      </c>
      <c r="BN455">
        <v>642.95000000000005</v>
      </c>
      <c r="BO455">
        <v>38.049999999999997</v>
      </c>
      <c r="BP455">
        <v>1</v>
      </c>
      <c r="BQ455">
        <v>1059.7078515296701</v>
      </c>
      <c r="BR455">
        <v>17.8</v>
      </c>
      <c r="BS455">
        <v>0.90891135336342299</v>
      </c>
      <c r="BT455">
        <v>0.91539211183170399</v>
      </c>
      <c r="BU455">
        <v>7.1147818170332999E-2</v>
      </c>
      <c r="BV455">
        <v>25.176845181611199</v>
      </c>
      <c r="BW455">
        <v>8.4877256617683905</v>
      </c>
      <c r="BX455">
        <v>4.9870407573441398</v>
      </c>
      <c r="BY455">
        <v>31.2154372960979</v>
      </c>
      <c r="BZ455">
        <v>5281.2430798895102</v>
      </c>
      <c r="CA455">
        <v>0</v>
      </c>
      <c r="CB455">
        <v>0</v>
      </c>
      <c r="CC455">
        <v>1.31844638911801</v>
      </c>
      <c r="CD455">
        <v>0.54758698150368401</v>
      </c>
      <c r="CE455">
        <v>7.6013594531608604</v>
      </c>
      <c r="CF455">
        <v>586.67592592592598</v>
      </c>
      <c r="CG455">
        <v>27.700000762939499</v>
      </c>
      <c r="CH455">
        <v>31.2154372960979</v>
      </c>
      <c r="CI455">
        <v>0</v>
      </c>
      <c r="CJ455">
        <v>0.95886261729511302</v>
      </c>
      <c r="CK455">
        <v>0.45727524733126002</v>
      </c>
      <c r="CL455">
        <v>0</v>
      </c>
      <c r="CM455">
        <v>0.407450005531311</v>
      </c>
      <c r="CN455">
        <v>0</v>
      </c>
      <c r="CO455">
        <v>0</v>
      </c>
      <c r="CP455">
        <v>0</v>
      </c>
      <c r="CQ455">
        <v>0</v>
      </c>
      <c r="CR455">
        <v>0.407450005531311</v>
      </c>
      <c r="CS455">
        <v>0</v>
      </c>
      <c r="CT455">
        <v>0</v>
      </c>
      <c r="CU455">
        <v>0</v>
      </c>
      <c r="CV455">
        <v>3.2407238107104401</v>
      </c>
      <c r="CW455">
        <v>1</v>
      </c>
      <c r="CX455">
        <v>16.161621727308599</v>
      </c>
      <c r="CY455">
        <v>413.55311030185101</v>
      </c>
      <c r="CZ455">
        <v>7.0535056186052403</v>
      </c>
      <c r="DA455">
        <v>1.12389273588541E-2</v>
      </c>
      <c r="DB455">
        <v>475.348402645806</v>
      </c>
      <c r="DC455">
        <v>0.58556959353468896</v>
      </c>
      <c r="DD455">
        <v>5.1087428051903E-2</v>
      </c>
      <c r="DE455">
        <v>4.7658788007707301E-5</v>
      </c>
      <c r="DF455">
        <v>36796.492858907099</v>
      </c>
      <c r="DG455">
        <v>0</v>
      </c>
      <c r="DH455">
        <v>0</v>
      </c>
      <c r="DI455">
        <v>0</v>
      </c>
      <c r="DJ455">
        <v>31.2154372960979</v>
      </c>
      <c r="DK455">
        <v>31.2154372960979</v>
      </c>
      <c r="DL455">
        <v>31.2154372960979</v>
      </c>
      <c r="DM455">
        <v>0</v>
      </c>
      <c r="DN455">
        <v>4.9870407573441398</v>
      </c>
      <c r="DO455">
        <v>5.9898052694179</v>
      </c>
      <c r="DP455">
        <v>2.4601889396483898</v>
      </c>
      <c r="DQ455">
        <v>2.4601889396483898</v>
      </c>
      <c r="DR455">
        <v>7.8972371289840302</v>
      </c>
      <c r="DS455">
        <v>0</v>
      </c>
      <c r="DT455">
        <v>1.0998873533729601E-5</v>
      </c>
      <c r="DU455">
        <v>0</v>
      </c>
      <c r="DV455">
        <v>1.0998873533729601E-5</v>
      </c>
      <c r="DW455">
        <v>0</v>
      </c>
      <c r="DX455">
        <v>0</v>
      </c>
      <c r="DY455">
        <v>0</v>
      </c>
      <c r="DZ455">
        <v>0</v>
      </c>
      <c r="EA455">
        <v>17.101851851851901</v>
      </c>
      <c r="EB455">
        <v>17.101851851851901</v>
      </c>
      <c r="EC455">
        <v>482.66840310267901</v>
      </c>
      <c r="ED455">
        <v>0</v>
      </c>
      <c r="EE455">
        <v>0</v>
      </c>
      <c r="EF455">
        <v>0.89102784022668502</v>
      </c>
      <c r="EG455">
        <v>0</v>
      </c>
      <c r="EH455">
        <v>0.89102784022668502</v>
      </c>
      <c r="EI455">
        <v>0</v>
      </c>
      <c r="EJ455">
        <v>0</v>
      </c>
      <c r="EK455">
        <v>-0.13822394616737599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1800</v>
      </c>
      <c r="EZ455">
        <v>0.407450005531311</v>
      </c>
      <c r="FA455">
        <v>-4.0745000553131101</v>
      </c>
      <c r="FB455">
        <v>0</v>
      </c>
      <c r="FC455">
        <v>0</v>
      </c>
      <c r="FD455">
        <v>0</v>
      </c>
      <c r="FE455">
        <v>0</v>
      </c>
      <c r="FF455">
        <v>1.5384357166686601E-3</v>
      </c>
      <c r="FG455">
        <v>0.76921785833432799</v>
      </c>
      <c r="FH455">
        <v>0</v>
      </c>
      <c r="FI455">
        <v>19.116456424366302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1.47660843263491</v>
      </c>
      <c r="FU455">
        <v>1.47660843263491</v>
      </c>
      <c r="FV455">
        <v>1</v>
      </c>
      <c r="FW455">
        <v>0.335612407392612</v>
      </c>
      <c r="FX455">
        <v>7.1837598138698902E-2</v>
      </c>
    </row>
    <row r="456" spans="1:180" x14ac:dyDescent="0.25">
      <c r="A456" t="s">
        <v>215</v>
      </c>
      <c r="B456">
        <v>198.200312838673</v>
      </c>
      <c r="C456">
        <v>89</v>
      </c>
      <c r="D456">
        <v>302.20967785723701</v>
      </c>
      <c r="E456">
        <v>5.9898052694179</v>
      </c>
      <c r="F456">
        <v>8.4366608969743506</v>
      </c>
      <c r="H456" t="s">
        <v>208</v>
      </c>
      <c r="I456">
        <v>1541.6774559902799</v>
      </c>
      <c r="J456">
        <v>1794.5312722441199</v>
      </c>
      <c r="K456">
        <v>130.21821563237</v>
      </c>
      <c r="L456">
        <v>1541.6774559902799</v>
      </c>
      <c r="M456">
        <v>21.866847879230999</v>
      </c>
      <c r="N456">
        <v>1924.7494878764901</v>
      </c>
      <c r="O456">
        <v>383.07203188621202</v>
      </c>
      <c r="P456">
        <v>0.76614406377242406</v>
      </c>
      <c r="Q456">
        <v>1</v>
      </c>
      <c r="R456">
        <v>0</v>
      </c>
      <c r="S456">
        <v>0</v>
      </c>
      <c r="T456">
        <v>130.21821563237</v>
      </c>
      <c r="U456">
        <v>3.1509613505527501</v>
      </c>
      <c r="V456">
        <v>1</v>
      </c>
      <c r="W456">
        <v>7.8848281011784396</v>
      </c>
      <c r="X456">
        <v>478.39633844090702</v>
      </c>
      <c r="Y456">
        <v>2.5318348227405201</v>
      </c>
      <c r="Z456">
        <v>185.20461435665001</v>
      </c>
      <c r="AA456">
        <v>0.68404674663188103</v>
      </c>
      <c r="AB456">
        <v>445.64860970311503</v>
      </c>
      <c r="AC456">
        <v>7.6151768581273602</v>
      </c>
      <c r="AD456">
        <v>1.7087850589729201</v>
      </c>
      <c r="AE456">
        <v>36796.492858907099</v>
      </c>
      <c r="AF456">
        <v>12.1111707958667</v>
      </c>
      <c r="AG456">
        <v>0.39788506054139</v>
      </c>
      <c r="AH456">
        <v>0.40680157934487698</v>
      </c>
      <c r="AI456">
        <v>0.419245788726471</v>
      </c>
      <c r="AJ456">
        <v>0.41950762912885298</v>
      </c>
      <c r="AK456">
        <v>0.4</v>
      </c>
      <c r="AL456">
        <v>0.40717840967838598</v>
      </c>
      <c r="AM456">
        <v>0.38038127427610802</v>
      </c>
      <c r="AN456">
        <v>236.77385359449499</v>
      </c>
      <c r="AO456">
        <v>100</v>
      </c>
      <c r="AP456">
        <v>93.99826348197</v>
      </c>
      <c r="AQ456">
        <v>2.8309997416960799</v>
      </c>
      <c r="AR456">
        <v>3.9460318554684601</v>
      </c>
      <c r="AS456">
        <v>3.83577980738254</v>
      </c>
      <c r="AT456">
        <v>18.681446640029598</v>
      </c>
      <c r="AU456">
        <v>24.783083980737199</v>
      </c>
      <c r="AV456">
        <v>20.616656756361699</v>
      </c>
      <c r="AW456">
        <v>14.0958588599749</v>
      </c>
      <c r="AX456">
        <v>8.0394055820156094</v>
      </c>
      <c r="AY456">
        <v>0.567033460590881</v>
      </c>
      <c r="AZ456">
        <v>0.468425658168376</v>
      </c>
      <c r="BA456">
        <v>1.2926894001383</v>
      </c>
      <c r="BB456">
        <v>2.74067742511735E-2</v>
      </c>
      <c r="BC456">
        <v>1.3318709219695499E-2</v>
      </c>
      <c r="BD456">
        <v>9.7858053160859108E-3</v>
      </c>
      <c r="BE456">
        <v>1.01808776889844E-2</v>
      </c>
      <c r="BF456">
        <v>0</v>
      </c>
      <c r="BG456">
        <v>1</v>
      </c>
      <c r="BH456">
        <v>33</v>
      </c>
      <c r="BI456">
        <v>100</v>
      </c>
      <c r="BJ456">
        <v>183</v>
      </c>
      <c r="BK456">
        <v>303.67592592592598</v>
      </c>
      <c r="BL456">
        <v>170</v>
      </c>
      <c r="BM456">
        <v>80</v>
      </c>
      <c r="BN456">
        <v>642.95000000000005</v>
      </c>
      <c r="BO456">
        <v>38.049999999999997</v>
      </c>
      <c r="BP456">
        <v>1</v>
      </c>
      <c r="BQ456">
        <v>1077.50785152967</v>
      </c>
      <c r="BR456">
        <v>17.8</v>
      </c>
      <c r="BS456">
        <v>0.90891135336342299</v>
      </c>
      <c r="BT456">
        <v>0.91539211183170399</v>
      </c>
      <c r="BU456">
        <v>7.1147818170332999E-2</v>
      </c>
      <c r="BV456">
        <v>22.441021799954001</v>
      </c>
      <c r="BW456">
        <v>8.4813533538199604</v>
      </c>
      <c r="BX456">
        <v>5.82307293139056</v>
      </c>
      <c r="BY456">
        <v>27.820555323463001</v>
      </c>
      <c r="BZ456">
        <v>5281.2430798895102</v>
      </c>
      <c r="CA456">
        <v>0</v>
      </c>
      <c r="CB456">
        <v>0</v>
      </c>
      <c r="CC456">
        <v>1.3163746977612001</v>
      </c>
      <c r="CD456">
        <v>0.54758698150368401</v>
      </c>
      <c r="CE456">
        <v>7.6013594531608604</v>
      </c>
      <c r="CF456">
        <v>586.67592592592598</v>
      </c>
      <c r="CG456">
        <v>24.690000534057599</v>
      </c>
      <c r="CH456">
        <v>27.823434739491098</v>
      </c>
      <c r="CI456">
        <v>0</v>
      </c>
      <c r="CJ456">
        <v>0.85024185828769105</v>
      </c>
      <c r="CK456">
        <v>0.37089358809114698</v>
      </c>
      <c r="CL456">
        <v>0</v>
      </c>
      <c r="CM456">
        <v>0.367113606341257</v>
      </c>
      <c r="CN456">
        <v>0</v>
      </c>
      <c r="CO456">
        <v>0</v>
      </c>
      <c r="CP456">
        <v>0</v>
      </c>
      <c r="CQ456">
        <v>0</v>
      </c>
      <c r="CR456">
        <v>0.367113606341257</v>
      </c>
      <c r="CS456">
        <v>0</v>
      </c>
      <c r="CT456">
        <v>0</v>
      </c>
      <c r="CU456">
        <v>0</v>
      </c>
      <c r="CV456">
        <v>2.6987040097413901</v>
      </c>
      <c r="CW456">
        <v>1</v>
      </c>
      <c r="CX456">
        <v>15.7147502689602</v>
      </c>
      <c r="CY456">
        <v>445.64860970311503</v>
      </c>
      <c r="CZ456">
        <v>7.6151768581273602</v>
      </c>
      <c r="DA456">
        <v>1.21111707958667E-2</v>
      </c>
      <c r="DB456">
        <v>512.23978126794805</v>
      </c>
      <c r="DC456">
        <v>0.56167123952211595</v>
      </c>
      <c r="DD456">
        <v>4.90024402816083E-2</v>
      </c>
      <c r="DE456">
        <v>4.2479980828634597E-5</v>
      </c>
      <c r="DF456">
        <v>36796.492858907099</v>
      </c>
      <c r="DG456">
        <v>0</v>
      </c>
      <c r="DH456">
        <v>0</v>
      </c>
      <c r="DI456">
        <v>0</v>
      </c>
      <c r="DJ456">
        <v>27.823434739491098</v>
      </c>
      <c r="DK456">
        <v>27.823434739491098</v>
      </c>
      <c r="DL456">
        <v>27.823434739491098</v>
      </c>
      <c r="DM456">
        <v>0</v>
      </c>
      <c r="DN456">
        <v>5.8224703081095504</v>
      </c>
      <c r="DO456">
        <v>5.9898052694179</v>
      </c>
      <c r="DP456">
        <v>2.4601889396483898</v>
      </c>
      <c r="DQ456">
        <v>2.4601889396483898</v>
      </c>
      <c r="DR456">
        <v>7.8848281011784396</v>
      </c>
      <c r="DS456">
        <v>0</v>
      </c>
      <c r="DT456">
        <v>1.0998873533729601E-5</v>
      </c>
      <c r="DU456">
        <v>0</v>
      </c>
      <c r="DV456">
        <v>1.0998873533729601E-5</v>
      </c>
      <c r="DW456">
        <v>0</v>
      </c>
      <c r="DX456">
        <v>0</v>
      </c>
      <c r="DY456">
        <v>-1.2409027805586101E-2</v>
      </c>
      <c r="DZ456">
        <v>0</v>
      </c>
      <c r="EA456">
        <v>17.101851851851901</v>
      </c>
      <c r="EB456">
        <v>17.101851851851901</v>
      </c>
      <c r="EC456">
        <v>478.39633844090702</v>
      </c>
      <c r="ED456">
        <v>0</v>
      </c>
      <c r="EE456">
        <v>0</v>
      </c>
      <c r="EF456">
        <v>0.989797447885159</v>
      </c>
      <c r="EG456">
        <v>0</v>
      </c>
      <c r="EH456">
        <v>0.989797447885159</v>
      </c>
      <c r="EI456">
        <v>0</v>
      </c>
      <c r="EJ456">
        <v>0</v>
      </c>
      <c r="EK456">
        <v>-0.14933372549665599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1800</v>
      </c>
      <c r="EZ456">
        <v>0.367113606341257</v>
      </c>
      <c r="FA456">
        <v>-3.67113606341257</v>
      </c>
      <c r="FB456">
        <v>0</v>
      </c>
      <c r="FC456">
        <v>0</v>
      </c>
      <c r="FD456">
        <v>0</v>
      </c>
      <c r="FE456">
        <v>0</v>
      </c>
      <c r="FF456">
        <v>1.53535884523532E-3</v>
      </c>
      <c r="FG456">
        <v>0.76767942261765998</v>
      </c>
      <c r="FH456">
        <v>0</v>
      </c>
      <c r="FI456">
        <v>19.482030592450599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1.55147968628081</v>
      </c>
      <c r="FU456">
        <v>1.55147968628081</v>
      </c>
      <c r="FV456">
        <v>1</v>
      </c>
      <c r="FW456">
        <v>0.28518221390849702</v>
      </c>
      <c r="FX456">
        <v>8.1931392432759501E-2</v>
      </c>
    </row>
    <row r="457" spans="1:180" x14ac:dyDescent="0.25">
      <c r="A457" t="s">
        <v>215</v>
      </c>
      <c r="B457">
        <v>198.200312838673</v>
      </c>
      <c r="C457">
        <v>90</v>
      </c>
      <c r="D457">
        <v>302.20967785723701</v>
      </c>
      <c r="E457">
        <v>5.9898052694179</v>
      </c>
      <c r="F457">
        <v>8.4643457869346896</v>
      </c>
      <c r="H457" t="s">
        <v>208</v>
      </c>
      <c r="I457">
        <v>1570.29803433448</v>
      </c>
      <c r="J457">
        <v>1822.38570652455</v>
      </c>
      <c r="K457">
        <v>130.21821563237</v>
      </c>
      <c r="L457">
        <v>1570.29803433448</v>
      </c>
      <c r="M457">
        <v>22.2664024031778</v>
      </c>
      <c r="N457">
        <v>1952.6039221569199</v>
      </c>
      <c r="O457">
        <v>382.30588782244001</v>
      </c>
      <c r="P457">
        <v>0.76461177564488003</v>
      </c>
      <c r="Q457">
        <v>1</v>
      </c>
      <c r="R457">
        <v>0</v>
      </c>
      <c r="S457">
        <v>0</v>
      </c>
      <c r="T457">
        <v>130.21821563237</v>
      </c>
      <c r="U457">
        <v>3.1509613505527501</v>
      </c>
      <c r="V457">
        <v>1</v>
      </c>
      <c r="W457">
        <v>7.8893518404732603</v>
      </c>
      <c r="X457">
        <v>474.60048736858499</v>
      </c>
      <c r="Y457">
        <v>2.3924937206196399</v>
      </c>
      <c r="Z457">
        <v>185.20461435665001</v>
      </c>
      <c r="AA457">
        <v>0.65113111861572304</v>
      </c>
      <c r="AB457">
        <v>478.06503911963301</v>
      </c>
      <c r="AC457">
        <v>8.1824643729164297</v>
      </c>
      <c r="AD457">
        <v>1.71157974404165</v>
      </c>
      <c r="AE457">
        <v>36796.492858907099</v>
      </c>
      <c r="AF457">
        <v>12.9921359884142</v>
      </c>
      <c r="AG457">
        <v>0.391569486770449</v>
      </c>
      <c r="AH457">
        <v>0.40026138531608302</v>
      </c>
      <c r="AI457">
        <v>0.41206598340540301</v>
      </c>
      <c r="AJ457">
        <v>0.41247044512796799</v>
      </c>
      <c r="AK457">
        <v>0.39937334250211398</v>
      </c>
      <c r="AL457">
        <v>0.40514844285238999</v>
      </c>
      <c r="AM457">
        <v>0.38</v>
      </c>
      <c r="AN457">
        <v>229.598151983457</v>
      </c>
      <c r="AO457">
        <v>100</v>
      </c>
      <c r="AP457">
        <v>90.465551008952403</v>
      </c>
      <c r="AQ457">
        <v>2.80088908597441</v>
      </c>
      <c r="AR457">
        <v>4.1280150008157603</v>
      </c>
      <c r="AS457">
        <v>3.7753719533820198</v>
      </c>
      <c r="AT457">
        <v>17.89112692922</v>
      </c>
      <c r="AU457">
        <v>23.5932247624471</v>
      </c>
      <c r="AV457">
        <v>19.830464793035699</v>
      </c>
      <c r="AW457">
        <v>13.5160099107656</v>
      </c>
      <c r="AX457">
        <v>7.7313376592861403</v>
      </c>
      <c r="AY457">
        <v>0.56015022056746999</v>
      </c>
      <c r="AZ457">
        <v>0.471138814023913</v>
      </c>
      <c r="BA457">
        <v>1.28989845131775</v>
      </c>
      <c r="BB457">
        <v>2.72454645405747E-2</v>
      </c>
      <c r="BC457">
        <v>1.3210644651675599E-2</v>
      </c>
      <c r="BD457">
        <v>9.7593161354979901E-3</v>
      </c>
      <c r="BE457">
        <v>1.02765576429146E-2</v>
      </c>
      <c r="BF457">
        <v>0</v>
      </c>
      <c r="BG457">
        <v>1</v>
      </c>
      <c r="BH457">
        <v>33</v>
      </c>
      <c r="BI457">
        <v>100</v>
      </c>
      <c r="BJ457">
        <v>183</v>
      </c>
      <c r="BK457">
        <v>303.67592592592598</v>
      </c>
      <c r="BL457">
        <v>170</v>
      </c>
      <c r="BM457">
        <v>80</v>
      </c>
      <c r="BN457">
        <v>642.95000000000005</v>
      </c>
      <c r="BO457">
        <v>38.049999999999997</v>
      </c>
      <c r="BP457">
        <v>1</v>
      </c>
      <c r="BQ457">
        <v>1095.30785152967</v>
      </c>
      <c r="BR457">
        <v>17.8</v>
      </c>
      <c r="BS457">
        <v>0.90891135336342299</v>
      </c>
      <c r="BT457">
        <v>0.91539211183170399</v>
      </c>
      <c r="BU457">
        <v>7.1147818170332999E-2</v>
      </c>
      <c r="BV457">
        <v>23.086348028708802</v>
      </c>
      <c r="BW457">
        <v>8.5999179486166692</v>
      </c>
      <c r="BX457">
        <v>5.8939429958856797</v>
      </c>
      <c r="BY457">
        <v>28.621662494913199</v>
      </c>
      <c r="BZ457">
        <v>5281.2430798895102</v>
      </c>
      <c r="CA457">
        <v>0</v>
      </c>
      <c r="CB457">
        <v>0</v>
      </c>
      <c r="CC457">
        <v>1.3171299375547101</v>
      </c>
      <c r="CD457">
        <v>0.54758698150368401</v>
      </c>
      <c r="CE457">
        <v>7.6013594531608604</v>
      </c>
      <c r="CF457">
        <v>586.67592592592598</v>
      </c>
      <c r="CG457">
        <v>25.399999618530298</v>
      </c>
      <c r="CH457">
        <v>28.6205783441969</v>
      </c>
      <c r="CI457">
        <v>0</v>
      </c>
      <c r="CJ457">
        <v>0.90966920264090301</v>
      </c>
      <c r="CK457">
        <v>0.36422943458104701</v>
      </c>
      <c r="CL457">
        <v>0</v>
      </c>
      <c r="CM457">
        <v>0.39955452394684199</v>
      </c>
      <c r="CN457">
        <v>0</v>
      </c>
      <c r="CO457">
        <v>0</v>
      </c>
      <c r="CP457">
        <v>0</v>
      </c>
      <c r="CQ457">
        <v>0</v>
      </c>
      <c r="CR457">
        <v>0.39955452394684199</v>
      </c>
      <c r="CS457">
        <v>0</v>
      </c>
      <c r="CT457">
        <v>0</v>
      </c>
      <c r="CU457">
        <v>0</v>
      </c>
      <c r="CV457">
        <v>2.5757538272262699</v>
      </c>
      <c r="CW457">
        <v>1</v>
      </c>
      <c r="CX457">
        <v>15.181346229106</v>
      </c>
      <c r="CY457">
        <v>478.06503911963301</v>
      </c>
      <c r="CZ457">
        <v>8.1824643729164297</v>
      </c>
      <c r="DA457">
        <v>1.29921359884142E-2</v>
      </c>
      <c r="DB457">
        <v>549.50004496509496</v>
      </c>
      <c r="DC457">
        <v>0.56728751478907102</v>
      </c>
      <c r="DD457">
        <v>4.9492426547610102E-2</v>
      </c>
      <c r="DE457">
        <v>4.3697035637382197E-5</v>
      </c>
      <c r="DF457">
        <v>36796.492858907099</v>
      </c>
      <c r="DG457">
        <v>0</v>
      </c>
      <c r="DH457">
        <v>0</v>
      </c>
      <c r="DI457">
        <v>0</v>
      </c>
      <c r="DJ457">
        <v>28.6205783441969</v>
      </c>
      <c r="DK457">
        <v>28.6205783441969</v>
      </c>
      <c r="DL457">
        <v>28.6205783441969</v>
      </c>
      <c r="DM457">
        <v>0</v>
      </c>
      <c r="DN457">
        <v>5.89416625910712</v>
      </c>
      <c r="DO457">
        <v>5.9898052694179</v>
      </c>
      <c r="DP457">
        <v>2.4601889396483898</v>
      </c>
      <c r="DQ457">
        <v>2.4601889396483898</v>
      </c>
      <c r="DR457">
        <v>7.8893518404732603</v>
      </c>
      <c r="DS457">
        <v>0</v>
      </c>
      <c r="DT457">
        <v>1.24200266791199E-2</v>
      </c>
      <c r="DU457">
        <v>0</v>
      </c>
      <c r="DV457">
        <v>1.24200266791199E-2</v>
      </c>
      <c r="DW457">
        <v>0</v>
      </c>
      <c r="DX457">
        <v>0</v>
      </c>
      <c r="DY457">
        <v>4.5237392948173603E-3</v>
      </c>
      <c r="DZ457">
        <v>0</v>
      </c>
      <c r="EA457">
        <v>17.101851851851901</v>
      </c>
      <c r="EB457">
        <v>17.101851851851901</v>
      </c>
      <c r="EC457">
        <v>474.60048736858499</v>
      </c>
      <c r="ED457">
        <v>0</v>
      </c>
      <c r="EE457">
        <v>0</v>
      </c>
      <c r="EF457">
        <v>1.0845657905336701</v>
      </c>
      <c r="EG457">
        <v>0</v>
      </c>
      <c r="EH457">
        <v>1.0845657905336701</v>
      </c>
      <c r="EI457">
        <v>0</v>
      </c>
      <c r="EJ457">
        <v>0</v>
      </c>
      <c r="EK457">
        <v>-0.13934110212088799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1800</v>
      </c>
      <c r="EZ457">
        <v>0.39955452394684199</v>
      </c>
      <c r="FA457">
        <v>-3.9955452394684201</v>
      </c>
      <c r="FB457">
        <v>0</v>
      </c>
      <c r="FC457">
        <v>0</v>
      </c>
      <c r="FD457">
        <v>0</v>
      </c>
      <c r="FE457">
        <v>0</v>
      </c>
      <c r="FF457">
        <v>1.53228812754485E-3</v>
      </c>
      <c r="FG457">
        <v>0.76614406377242406</v>
      </c>
      <c r="FH457">
        <v>0</v>
      </c>
      <c r="FI457">
        <v>19.8800528282699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1.6642733320018599</v>
      </c>
      <c r="FU457">
        <v>1.6642733320018599</v>
      </c>
      <c r="FV457">
        <v>1</v>
      </c>
      <c r="FW457">
        <v>0.31869094221316002</v>
      </c>
      <c r="FX457">
        <v>8.0863581733681203E-2</v>
      </c>
    </row>
    <row r="458" spans="1:180" x14ac:dyDescent="0.25">
      <c r="A458" t="s">
        <v>215</v>
      </c>
      <c r="B458">
        <v>198.200312838673</v>
      </c>
      <c r="C458">
        <v>91</v>
      </c>
      <c r="D458">
        <v>302.20967785723701</v>
      </c>
      <c r="E458">
        <v>5.9898052694179</v>
      </c>
      <c r="F458">
        <v>8.4920306768950304</v>
      </c>
      <c r="H458" t="s">
        <v>208</v>
      </c>
      <c r="I458">
        <v>1595.2236724414099</v>
      </c>
      <c r="J458">
        <v>1846.54673285583</v>
      </c>
      <c r="K458">
        <v>130.21821563237</v>
      </c>
      <c r="L458">
        <v>1595.2236724414099</v>
      </c>
      <c r="M458">
        <v>22.691484438771401</v>
      </c>
      <c r="N458">
        <v>1976.7649484881999</v>
      </c>
      <c r="O458">
        <v>381.54127604679502</v>
      </c>
      <c r="P458">
        <v>0.76308255209358999</v>
      </c>
      <c r="Q458">
        <v>1</v>
      </c>
      <c r="R458">
        <v>0</v>
      </c>
      <c r="S458">
        <v>0</v>
      </c>
      <c r="T458">
        <v>130.21821563237</v>
      </c>
      <c r="U458">
        <v>3.1509613505527501</v>
      </c>
      <c r="V458">
        <v>1</v>
      </c>
      <c r="W458">
        <v>7.89219347745557</v>
      </c>
      <c r="X458">
        <v>468.597278998523</v>
      </c>
      <c r="Y458">
        <v>2.3055065518001499</v>
      </c>
      <c r="Z458">
        <v>185.20461435665001</v>
      </c>
      <c r="AA458">
        <v>0.61910387269902101</v>
      </c>
      <c r="AB458">
        <v>508.99388559662901</v>
      </c>
      <c r="AC458">
        <v>8.7237191862638603</v>
      </c>
      <c r="AD458">
        <v>1.71391433829075</v>
      </c>
      <c r="AE458">
        <v>36796.492858907099</v>
      </c>
      <c r="AF458">
        <v>13.8326738786851</v>
      </c>
      <c r="AG458">
        <v>0.39242853891182</v>
      </c>
      <c r="AH458">
        <v>0.39769609285024099</v>
      </c>
      <c r="AI458">
        <v>0.40576360996197802</v>
      </c>
      <c r="AJ458">
        <v>0.40620598534219698</v>
      </c>
      <c r="AK458">
        <v>0.39784491472226302</v>
      </c>
      <c r="AL458">
        <v>0.40272566962804601</v>
      </c>
      <c r="AM458">
        <v>0.38</v>
      </c>
      <c r="AN458">
        <v>226.30591685801301</v>
      </c>
      <c r="AO458">
        <v>100</v>
      </c>
      <c r="AP458">
        <v>86.675518305457899</v>
      </c>
      <c r="AQ458">
        <v>2.7826648114165402</v>
      </c>
      <c r="AR458">
        <v>4.2214556326246502</v>
      </c>
      <c r="AS458">
        <v>3.7162807896267198</v>
      </c>
      <c r="AT458">
        <v>17.137023098729198</v>
      </c>
      <c r="AU458">
        <v>22.440440502054098</v>
      </c>
      <c r="AV458">
        <v>18.9152840046434</v>
      </c>
      <c r="AW458">
        <v>12.8638223844994</v>
      </c>
      <c r="AX458">
        <v>7.3812118932804403</v>
      </c>
      <c r="AY458">
        <v>0.55593688185133805</v>
      </c>
      <c r="AZ458">
        <v>0.47378483550620898</v>
      </c>
      <c r="BA458">
        <v>1.2872242475757101</v>
      </c>
      <c r="BB458">
        <v>2.7041164395692801E-2</v>
      </c>
      <c r="BC458">
        <v>1.3076028843267E-2</v>
      </c>
      <c r="BD458">
        <v>9.7055615394291903E-3</v>
      </c>
      <c r="BE458">
        <v>1.0328662760553499E-2</v>
      </c>
      <c r="BF458">
        <v>0</v>
      </c>
      <c r="BG458">
        <v>1</v>
      </c>
      <c r="BH458">
        <v>33</v>
      </c>
      <c r="BI458">
        <v>100</v>
      </c>
      <c r="BJ458">
        <v>183</v>
      </c>
      <c r="BK458">
        <v>303.67592592592598</v>
      </c>
      <c r="BL458">
        <v>170</v>
      </c>
      <c r="BM458">
        <v>80</v>
      </c>
      <c r="BN458">
        <v>642.95000000000005</v>
      </c>
      <c r="BO458">
        <v>38.049999999999997</v>
      </c>
      <c r="BP458">
        <v>1</v>
      </c>
      <c r="BQ458">
        <v>1113.1078515296699</v>
      </c>
      <c r="BR458">
        <v>17.8</v>
      </c>
      <c r="BS458">
        <v>0.90891135336342299</v>
      </c>
      <c r="BT458">
        <v>0.91539211183170399</v>
      </c>
      <c r="BU458">
        <v>7.1147818170332999E-2</v>
      </c>
      <c r="BV458">
        <v>20.105119899187699</v>
      </c>
      <c r="BW458">
        <v>7.2015815194685802</v>
      </c>
      <c r="BX458">
        <v>3.9748318026410301</v>
      </c>
      <c r="BY458">
        <v>24.9262290011822</v>
      </c>
      <c r="BZ458">
        <v>5281.2430798895102</v>
      </c>
      <c r="CA458">
        <v>0</v>
      </c>
      <c r="CB458">
        <v>0</v>
      </c>
      <c r="CC458">
        <v>1.3176043498026</v>
      </c>
      <c r="CD458">
        <v>0.54758698150368401</v>
      </c>
      <c r="CE458">
        <v>7.6013594531608604</v>
      </c>
      <c r="CF458">
        <v>586.67592592592598</v>
      </c>
      <c r="CG458">
        <v>22.120000839233398</v>
      </c>
      <c r="CH458">
        <v>24.925638106933501</v>
      </c>
      <c r="CI458">
        <v>0</v>
      </c>
      <c r="CJ458">
        <v>0.95297480723209604</v>
      </c>
      <c r="CK458">
        <v>0.35987000523236701</v>
      </c>
      <c r="CL458">
        <v>0</v>
      </c>
      <c r="CM458">
        <v>0.42508203559355401</v>
      </c>
      <c r="CN458">
        <v>0</v>
      </c>
      <c r="CO458">
        <v>0</v>
      </c>
      <c r="CP458">
        <v>0</v>
      </c>
      <c r="CQ458">
        <v>0</v>
      </c>
      <c r="CR458">
        <v>0.42508203559355401</v>
      </c>
      <c r="CS458">
        <v>0</v>
      </c>
      <c r="CT458">
        <v>0</v>
      </c>
      <c r="CU458">
        <v>0</v>
      </c>
      <c r="CV458">
        <v>3.7241028310045099</v>
      </c>
      <c r="CW458">
        <v>1</v>
      </c>
      <c r="CX458">
        <v>14.8026823689822</v>
      </c>
      <c r="CY458">
        <v>508.99388559662901</v>
      </c>
      <c r="CZ458">
        <v>8.7237191862638603</v>
      </c>
      <c r="DA458">
        <v>1.3832673878685101E-2</v>
      </c>
      <c r="DB458">
        <v>585.05044321451601</v>
      </c>
      <c r="DC458">
        <v>0.54125481334743197</v>
      </c>
      <c r="DD458">
        <v>4.7221229790503097E-2</v>
      </c>
      <c r="DE458">
        <v>3.80557123460088E-5</v>
      </c>
      <c r="DF458">
        <v>36796.492858907099</v>
      </c>
      <c r="DG458">
        <v>0</v>
      </c>
      <c r="DH458">
        <v>0</v>
      </c>
      <c r="DI458">
        <v>0</v>
      </c>
      <c r="DJ458">
        <v>24.925638106933501</v>
      </c>
      <c r="DK458">
        <v>24.925638106933501</v>
      </c>
      <c r="DL458">
        <v>24.925638106933501</v>
      </c>
      <c r="DM458">
        <v>0</v>
      </c>
      <c r="DN458">
        <v>3.9749260311314498</v>
      </c>
      <c r="DO458">
        <v>5.9898052694179</v>
      </c>
      <c r="DP458">
        <v>2.4601889396483898</v>
      </c>
      <c r="DQ458">
        <v>2.4601889396483898</v>
      </c>
      <c r="DR458">
        <v>7.89219347745557</v>
      </c>
      <c r="DS458">
        <v>0</v>
      </c>
      <c r="DT458">
        <v>7.8962873843026991E-3</v>
      </c>
      <c r="DU458">
        <v>0</v>
      </c>
      <c r="DV458">
        <v>7.8962873843026991E-3</v>
      </c>
      <c r="DW458">
        <v>0</v>
      </c>
      <c r="DX458">
        <v>0</v>
      </c>
      <c r="DY458">
        <v>2.8416369823052899E-3</v>
      </c>
      <c r="DZ458">
        <v>0</v>
      </c>
      <c r="EA458">
        <v>17.101851851851901</v>
      </c>
      <c r="EB458">
        <v>17.101851851851901</v>
      </c>
      <c r="EC458">
        <v>468.597278998523</v>
      </c>
      <c r="ED458">
        <v>0</v>
      </c>
      <c r="EE458">
        <v>0</v>
      </c>
      <c r="EF458">
        <v>1.17331367569411</v>
      </c>
      <c r="EG458">
        <v>0</v>
      </c>
      <c r="EH458">
        <v>1.17331367569411</v>
      </c>
      <c r="EI458">
        <v>0</v>
      </c>
      <c r="EJ458">
        <v>0</v>
      </c>
      <c r="EK458">
        <v>-8.6987168819481306E-2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1800</v>
      </c>
      <c r="EZ458">
        <v>0.42508203559355401</v>
      </c>
      <c r="FA458">
        <v>-4.2508203559355398</v>
      </c>
      <c r="FB458">
        <v>0</v>
      </c>
      <c r="FC458">
        <v>0</v>
      </c>
      <c r="FD458">
        <v>0</v>
      </c>
      <c r="FE458">
        <v>0</v>
      </c>
      <c r="FF458">
        <v>1.5292235512897601E-3</v>
      </c>
      <c r="FG458">
        <v>0.76461177564487903</v>
      </c>
      <c r="FH458">
        <v>0</v>
      </c>
      <c r="FI458">
        <v>20.303605640312199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1.7224647764258501</v>
      </c>
      <c r="FU458">
        <v>1.7224647764258501</v>
      </c>
      <c r="FV458">
        <v>1</v>
      </c>
      <c r="FW458">
        <v>0.372423623064017</v>
      </c>
      <c r="FX458">
        <v>5.2658412529536999E-2</v>
      </c>
    </row>
    <row r="459" spans="1:180" x14ac:dyDescent="0.25">
      <c r="A459" t="s">
        <v>215</v>
      </c>
      <c r="B459">
        <v>198.200312838673</v>
      </c>
      <c r="C459">
        <v>92</v>
      </c>
      <c r="D459">
        <v>302.20967785723701</v>
      </c>
      <c r="E459">
        <v>5.9898052694179</v>
      </c>
      <c r="F459">
        <v>8.5197155668553695</v>
      </c>
      <c r="H459" t="s">
        <v>208</v>
      </c>
      <c r="I459">
        <v>1628.1506329597501</v>
      </c>
      <c r="J459">
        <v>1878.7106108220801</v>
      </c>
      <c r="K459">
        <v>130.21821563237</v>
      </c>
      <c r="L459">
        <v>1628.1506329597501</v>
      </c>
      <c r="M459">
        <v>23.069993490342299</v>
      </c>
      <c r="N459">
        <v>2008.92882645445</v>
      </c>
      <c r="O459">
        <v>380.77819349470099</v>
      </c>
      <c r="P459">
        <v>0.76155638698940298</v>
      </c>
      <c r="Q459">
        <v>1</v>
      </c>
      <c r="R459">
        <v>0</v>
      </c>
      <c r="S459">
        <v>0</v>
      </c>
      <c r="T459">
        <v>130.21821563237</v>
      </c>
      <c r="U459">
        <v>3.1509613505527501</v>
      </c>
      <c r="V459">
        <v>1</v>
      </c>
      <c r="W459">
        <v>7.8244070905556899</v>
      </c>
      <c r="X459">
        <v>467.37406063703401</v>
      </c>
      <c r="Y459">
        <v>2.18010039686521</v>
      </c>
      <c r="Z459">
        <v>185.20461435665001</v>
      </c>
      <c r="AA459">
        <v>0.59317733570784204</v>
      </c>
      <c r="AB459">
        <v>543.14406447645695</v>
      </c>
      <c r="AC459">
        <v>9.3213473166608498</v>
      </c>
      <c r="AD459">
        <v>1.7161832239934001</v>
      </c>
      <c r="AE459">
        <v>36796.492858907099</v>
      </c>
      <c r="AF459">
        <v>14.7607563187909</v>
      </c>
      <c r="AG459">
        <v>0.38507088536509798</v>
      </c>
      <c r="AH459">
        <v>0.39306937270673997</v>
      </c>
      <c r="AI459">
        <v>0.401069529421756</v>
      </c>
      <c r="AJ459">
        <v>0.40200147487656102</v>
      </c>
      <c r="AK459">
        <v>0.39684666436910598</v>
      </c>
      <c r="AL459">
        <v>0.401204074698572</v>
      </c>
      <c r="AM459">
        <v>0.38</v>
      </c>
      <c r="AN459">
        <v>218.06483021474199</v>
      </c>
      <c r="AO459">
        <v>100</v>
      </c>
      <c r="AP459">
        <v>83.352652176872198</v>
      </c>
      <c r="AQ459">
        <v>2.75926200143783</v>
      </c>
      <c r="AR459">
        <v>4.36020146919721</v>
      </c>
      <c r="AS459">
        <v>3.6358655641614801</v>
      </c>
      <c r="AT459">
        <v>16.439073234237199</v>
      </c>
      <c r="AU459">
        <v>21.411503870196899</v>
      </c>
      <c r="AV459">
        <v>18.084700811902898</v>
      </c>
      <c r="AW459">
        <v>12.3252809627022</v>
      </c>
      <c r="AX459">
        <v>7.0960262644743102</v>
      </c>
      <c r="AY459">
        <v>0.55699167689886198</v>
      </c>
      <c r="AZ459">
        <v>0.47752121519809698</v>
      </c>
      <c r="BA459">
        <v>1.2855486530643401</v>
      </c>
      <c r="BB459">
        <v>2.6748380450431101E-2</v>
      </c>
      <c r="BC459">
        <v>1.2900054246400601E-2</v>
      </c>
      <c r="BD459">
        <v>9.6187506083563901E-3</v>
      </c>
      <c r="BE459">
        <v>1.0337467589540799E-2</v>
      </c>
      <c r="BF459">
        <v>0</v>
      </c>
      <c r="BG459">
        <v>1</v>
      </c>
      <c r="BH459">
        <v>33</v>
      </c>
      <c r="BI459">
        <v>100</v>
      </c>
      <c r="BJ459">
        <v>183</v>
      </c>
      <c r="BK459">
        <v>303.67592592592598</v>
      </c>
      <c r="BL459">
        <v>170</v>
      </c>
      <c r="BM459">
        <v>80</v>
      </c>
      <c r="BN459">
        <v>642.95000000000005</v>
      </c>
      <c r="BO459">
        <v>38.049999999999997</v>
      </c>
      <c r="BP459">
        <v>1</v>
      </c>
      <c r="BQ459">
        <v>1130.9078515296701</v>
      </c>
      <c r="BR459">
        <v>17.8</v>
      </c>
      <c r="BS459">
        <v>0.90891135336342299</v>
      </c>
      <c r="BT459">
        <v>0.91539211183170399</v>
      </c>
      <c r="BU459">
        <v>7.1147818170332999E-2</v>
      </c>
      <c r="BV459">
        <v>26.5583891211793</v>
      </c>
      <c r="BW459">
        <v>9.5327717417658793</v>
      </c>
      <c r="BX459">
        <v>6.9927315058324497</v>
      </c>
      <c r="BY459">
        <v>32.907721343498899</v>
      </c>
      <c r="BZ459">
        <v>5281.2430798895102</v>
      </c>
      <c r="CA459">
        <v>0</v>
      </c>
      <c r="CB459">
        <v>0</v>
      </c>
      <c r="CC459">
        <v>1.30628738975951</v>
      </c>
      <c r="CD459">
        <v>0.54758698150368401</v>
      </c>
      <c r="CE459">
        <v>7.6013594531608604</v>
      </c>
      <c r="CF459">
        <v>586.67592592592598</v>
      </c>
      <c r="CG459">
        <v>29.219999313354499</v>
      </c>
      <c r="CH459">
        <v>32.926960518338902</v>
      </c>
      <c r="CI459">
        <v>0</v>
      </c>
      <c r="CJ459">
        <v>0.83987671944532105</v>
      </c>
      <c r="CK459">
        <v>0.31578475088536501</v>
      </c>
      <c r="CL459">
        <v>0</v>
      </c>
      <c r="CM459">
        <v>0.37850905157099501</v>
      </c>
      <c r="CN459">
        <v>0</v>
      </c>
      <c r="CO459">
        <v>0</v>
      </c>
      <c r="CP459">
        <v>0</v>
      </c>
      <c r="CQ459">
        <v>0</v>
      </c>
      <c r="CR459">
        <v>0.37850905157099501</v>
      </c>
      <c r="CS459">
        <v>0</v>
      </c>
      <c r="CT459">
        <v>0</v>
      </c>
      <c r="CU459">
        <v>0</v>
      </c>
      <c r="CV459">
        <v>2.0605790516953499</v>
      </c>
      <c r="CW459">
        <v>1</v>
      </c>
      <c r="CX459">
        <v>14.4090760550484</v>
      </c>
      <c r="CY459">
        <v>543.14406447645695</v>
      </c>
      <c r="CZ459">
        <v>9.3213473166608498</v>
      </c>
      <c r="DA459">
        <v>1.47607563187909E-2</v>
      </c>
      <c r="DB459">
        <v>624.30352238673197</v>
      </c>
      <c r="DC459">
        <v>0.59762813039698803</v>
      </c>
      <c r="DD459">
        <v>5.2139462927288598E-2</v>
      </c>
      <c r="DE459">
        <v>5.0271890033006999E-5</v>
      </c>
      <c r="DF459">
        <v>36796.492858907099</v>
      </c>
      <c r="DG459">
        <v>0</v>
      </c>
      <c r="DH459">
        <v>0</v>
      </c>
      <c r="DI459">
        <v>0</v>
      </c>
      <c r="DJ459">
        <v>32.926960518338902</v>
      </c>
      <c r="DK459">
        <v>32.926960518338902</v>
      </c>
      <c r="DL459">
        <v>32.926960518338902</v>
      </c>
      <c r="DM459">
        <v>0</v>
      </c>
      <c r="DN459">
        <v>6.9886456630479401</v>
      </c>
      <c r="DO459">
        <v>5.9898052694179</v>
      </c>
      <c r="DP459">
        <v>2.4601889396483898</v>
      </c>
      <c r="DQ459">
        <v>2.4601889396483898</v>
      </c>
      <c r="DR459">
        <v>7.8244070905556899</v>
      </c>
      <c r="DS459">
        <v>0</v>
      </c>
      <c r="DT459">
        <v>5.0546504019974804E-3</v>
      </c>
      <c r="DU459">
        <v>0</v>
      </c>
      <c r="DV459">
        <v>5.0546504019974804E-3</v>
      </c>
      <c r="DW459">
        <v>0</v>
      </c>
      <c r="DX459">
        <v>0</v>
      </c>
      <c r="DY459">
        <v>-6.7786386899873999E-2</v>
      </c>
      <c r="DZ459">
        <v>0</v>
      </c>
      <c r="EA459">
        <v>17.101851851851901</v>
      </c>
      <c r="EB459">
        <v>17.101851851851901</v>
      </c>
      <c r="EC459">
        <v>467.37406063703401</v>
      </c>
      <c r="ED459">
        <v>0</v>
      </c>
      <c r="EE459">
        <v>0</v>
      </c>
      <c r="EF459">
        <v>1.19357527238487</v>
      </c>
      <c r="EG459">
        <v>0</v>
      </c>
      <c r="EH459">
        <v>1.19357527238487</v>
      </c>
      <c r="EI459">
        <v>0</v>
      </c>
      <c r="EJ459">
        <v>0</v>
      </c>
      <c r="EK459">
        <v>-0.12540615493494001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1800</v>
      </c>
      <c r="EZ459">
        <v>0.37850905157099501</v>
      </c>
      <c r="FA459">
        <v>-3.7850905157099501</v>
      </c>
      <c r="FB459">
        <v>0</v>
      </c>
      <c r="FC459">
        <v>0</v>
      </c>
      <c r="FD459">
        <v>0</v>
      </c>
      <c r="FE459">
        <v>0</v>
      </c>
      <c r="FF459">
        <v>1.5261651041871801E-3</v>
      </c>
      <c r="FG459">
        <v>0.76308255209358899</v>
      </c>
      <c r="FH459">
        <v>0</v>
      </c>
      <c r="FI459">
        <v>20.680588526779001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1.7962580531838499</v>
      </c>
      <c r="FU459">
        <v>1.7962580531838499</v>
      </c>
      <c r="FV459">
        <v>1</v>
      </c>
      <c r="FW459">
        <v>0.28846103447853999</v>
      </c>
      <c r="FX459">
        <v>9.0048017092455093E-2</v>
      </c>
    </row>
    <row r="460" spans="1:180" x14ac:dyDescent="0.25">
      <c r="A460" t="s">
        <v>215</v>
      </c>
      <c r="B460">
        <v>198.200312838673</v>
      </c>
      <c r="C460">
        <v>93</v>
      </c>
      <c r="D460">
        <v>302.20967785723701</v>
      </c>
      <c r="E460">
        <v>5.9898052694179</v>
      </c>
      <c r="F460">
        <v>8.5474004568157103</v>
      </c>
      <c r="H460" t="s">
        <v>208</v>
      </c>
      <c r="I460">
        <v>1660.76554063855</v>
      </c>
      <c r="J460">
        <v>1910.5639621139001</v>
      </c>
      <c r="K460">
        <v>130.21821563237</v>
      </c>
      <c r="L460">
        <v>1660.76554063855</v>
      </c>
      <c r="M460">
        <v>23.421299608288599</v>
      </c>
      <c r="N460">
        <v>2040.78217774626</v>
      </c>
      <c r="O460">
        <v>380.01663710771197</v>
      </c>
      <c r="P460">
        <v>0.76003327421542399</v>
      </c>
      <c r="Q460">
        <v>1</v>
      </c>
      <c r="R460">
        <v>0</v>
      </c>
      <c r="S460">
        <v>0</v>
      </c>
      <c r="T460">
        <v>130.21821563237</v>
      </c>
      <c r="U460">
        <v>3.1509613505527501</v>
      </c>
      <c r="V460">
        <v>1</v>
      </c>
      <c r="W460">
        <v>7.7095223250921396</v>
      </c>
      <c r="X460">
        <v>465.96442190920698</v>
      </c>
      <c r="Y460">
        <v>2.0729776901185102</v>
      </c>
      <c r="Z460">
        <v>185.20461435665001</v>
      </c>
      <c r="AA460">
        <v>0.57106136374832706</v>
      </c>
      <c r="AB460">
        <v>577.16861088308895</v>
      </c>
      <c r="AC460">
        <v>9.9167768787769006</v>
      </c>
      <c r="AD460">
        <v>1.7181767497029801</v>
      </c>
      <c r="AE460">
        <v>36796.492858907099</v>
      </c>
      <c r="AF460">
        <v>15.685424507606999</v>
      </c>
      <c r="AG460">
        <v>0.37451782898721198</v>
      </c>
      <c r="AH460">
        <v>0.38593066112540297</v>
      </c>
      <c r="AI460">
        <v>0.39423573685590702</v>
      </c>
      <c r="AJ460">
        <v>0.395811569107692</v>
      </c>
      <c r="AK460">
        <v>0.39362621172679502</v>
      </c>
      <c r="AL460">
        <v>0.39823564298202002</v>
      </c>
      <c r="AM460">
        <v>0.38</v>
      </c>
      <c r="AN460">
        <v>208.65425101287701</v>
      </c>
      <c r="AO460">
        <v>100</v>
      </c>
      <c r="AP460">
        <v>80.305123752802501</v>
      </c>
      <c r="AQ460">
        <v>2.72235765078503</v>
      </c>
      <c r="AR460">
        <v>4.5093216379425503</v>
      </c>
      <c r="AS460">
        <v>3.55827199208544</v>
      </c>
      <c r="AT460">
        <v>15.7947701468751</v>
      </c>
      <c r="AU460">
        <v>20.4737905645515</v>
      </c>
      <c r="AV460">
        <v>17.299786328723702</v>
      </c>
      <c r="AW460">
        <v>11.8227127316639</v>
      </c>
      <c r="AX460">
        <v>6.84647035096034</v>
      </c>
      <c r="AY460">
        <v>0.56136893117151598</v>
      </c>
      <c r="AZ460">
        <v>0.48218328161092999</v>
      </c>
      <c r="BA460">
        <v>1.28477386284196</v>
      </c>
      <c r="BB460">
        <v>2.6400227649146801E-2</v>
      </c>
      <c r="BC460">
        <v>1.2697675245600301E-2</v>
      </c>
      <c r="BD460">
        <v>9.5093619000613597E-3</v>
      </c>
      <c r="BE460">
        <v>1.03147977379957E-2</v>
      </c>
      <c r="BF460">
        <v>0</v>
      </c>
      <c r="BG460">
        <v>1</v>
      </c>
      <c r="BH460">
        <v>33</v>
      </c>
      <c r="BI460">
        <v>100</v>
      </c>
      <c r="BJ460">
        <v>183</v>
      </c>
      <c r="BK460">
        <v>303.67592592592598</v>
      </c>
      <c r="BL460">
        <v>170</v>
      </c>
      <c r="BM460">
        <v>80</v>
      </c>
      <c r="BN460">
        <v>642.95000000000005</v>
      </c>
      <c r="BO460">
        <v>38.049999999999997</v>
      </c>
      <c r="BP460">
        <v>1</v>
      </c>
      <c r="BQ460">
        <v>1148.7078515296701</v>
      </c>
      <c r="BR460">
        <v>17.8</v>
      </c>
      <c r="BS460">
        <v>0.90891135336342299</v>
      </c>
      <c r="BT460">
        <v>0.91539211183170399</v>
      </c>
      <c r="BU460">
        <v>7.1147818170332999E-2</v>
      </c>
      <c r="BV460">
        <v>26.322071961271501</v>
      </c>
      <c r="BW460">
        <v>9.8988088336667293</v>
      </c>
      <c r="BX460">
        <v>7.9857707057398102</v>
      </c>
      <c r="BY460">
        <v>32.579484504782997</v>
      </c>
      <c r="BZ460">
        <v>5281.2430798895102</v>
      </c>
      <c r="CA460">
        <v>0</v>
      </c>
      <c r="CB460">
        <v>0</v>
      </c>
      <c r="CC460">
        <v>1.2871073396082799</v>
      </c>
      <c r="CD460">
        <v>0.54758698150368401</v>
      </c>
      <c r="CE460">
        <v>7.6013594531608604</v>
      </c>
      <c r="CF460">
        <v>586.67592592592598</v>
      </c>
      <c r="CG460">
        <v>28.959999084472699</v>
      </c>
      <c r="CH460">
        <v>32.614907678805203</v>
      </c>
      <c r="CI460">
        <v>0</v>
      </c>
      <c r="CJ460">
        <v>0.76476697054737397</v>
      </c>
      <c r="CK460">
        <v>0.25810016381518303</v>
      </c>
      <c r="CL460">
        <v>0</v>
      </c>
      <c r="CM460">
        <v>0.35130611794627697</v>
      </c>
      <c r="CN460">
        <v>0</v>
      </c>
      <c r="CO460">
        <v>0</v>
      </c>
      <c r="CP460">
        <v>0</v>
      </c>
      <c r="CQ460">
        <v>0</v>
      </c>
      <c r="CR460">
        <v>0.35130611794627697</v>
      </c>
      <c r="CS460">
        <v>0</v>
      </c>
      <c r="CT460">
        <v>0</v>
      </c>
      <c r="CU460">
        <v>0</v>
      </c>
      <c r="CV460">
        <v>1.72689866257145</v>
      </c>
      <c r="CW460">
        <v>1</v>
      </c>
      <c r="CX460">
        <v>13.790616751344301</v>
      </c>
      <c r="CY460">
        <v>577.16861088308895</v>
      </c>
      <c r="CZ460">
        <v>9.9167768787769006</v>
      </c>
      <c r="DA460">
        <v>1.5685424507607001E-2</v>
      </c>
      <c r="DB460">
        <v>663.41219641734301</v>
      </c>
      <c r="DC460">
        <v>0.59542956211605402</v>
      </c>
      <c r="DD460">
        <v>5.1947651057086403E-2</v>
      </c>
      <c r="DE460">
        <v>4.9795457171103898E-5</v>
      </c>
      <c r="DF460">
        <v>36796.492858907099</v>
      </c>
      <c r="DG460">
        <v>0</v>
      </c>
      <c r="DH460">
        <v>0</v>
      </c>
      <c r="DI460">
        <v>0</v>
      </c>
      <c r="DJ460">
        <v>32.614907678805203</v>
      </c>
      <c r="DK460">
        <v>32.614907678805203</v>
      </c>
      <c r="DL460">
        <v>32.614907678805203</v>
      </c>
      <c r="DM460">
        <v>0</v>
      </c>
      <c r="DN460">
        <v>7.9770973301105803</v>
      </c>
      <c r="DO460">
        <v>5.9898052694179</v>
      </c>
      <c r="DP460">
        <v>2.4601889396483898</v>
      </c>
      <c r="DQ460">
        <v>2.4601889396483898</v>
      </c>
      <c r="DR460">
        <v>7.7095223250921396</v>
      </c>
      <c r="DS460">
        <v>0</v>
      </c>
      <c r="DT460">
        <v>7.2841037301871303E-2</v>
      </c>
      <c r="DU460">
        <v>0</v>
      </c>
      <c r="DV460">
        <v>7.2841037301871303E-2</v>
      </c>
      <c r="DW460">
        <v>0</v>
      </c>
      <c r="DX460">
        <v>0</v>
      </c>
      <c r="DY460">
        <v>-0.114884765463555</v>
      </c>
      <c r="DZ460">
        <v>0</v>
      </c>
      <c r="EA460">
        <v>17.101851851851901</v>
      </c>
      <c r="EB460">
        <v>17.101851851851901</v>
      </c>
      <c r="EC460">
        <v>465.96442190920698</v>
      </c>
      <c r="ED460">
        <v>0</v>
      </c>
      <c r="EE460">
        <v>0</v>
      </c>
      <c r="EF460">
        <v>1.28828215128253</v>
      </c>
      <c r="EG460">
        <v>0</v>
      </c>
      <c r="EH460">
        <v>1.28828215128253</v>
      </c>
      <c r="EI460">
        <v>0</v>
      </c>
      <c r="EJ460">
        <v>0</v>
      </c>
      <c r="EK460">
        <v>-0.107122706746706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1800</v>
      </c>
      <c r="EZ460">
        <v>0.35130611794627697</v>
      </c>
      <c r="FA460">
        <v>-3.51306117946277</v>
      </c>
      <c r="FB460">
        <v>0</v>
      </c>
      <c r="FC460">
        <v>0</v>
      </c>
      <c r="FD460">
        <v>0</v>
      </c>
      <c r="FE460">
        <v>0</v>
      </c>
      <c r="FF460">
        <v>1.5231127739788E-3</v>
      </c>
      <c r="FG460">
        <v>0.76155638698940198</v>
      </c>
      <c r="FH460">
        <v>0</v>
      </c>
      <c r="FI460">
        <v>21.0303715319513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1.9565527507004501</v>
      </c>
      <c r="FU460">
        <v>1.9565527507004501</v>
      </c>
      <c r="FV460">
        <v>1</v>
      </c>
      <c r="FW460">
        <v>0.25059562411807501</v>
      </c>
      <c r="FX460">
        <v>0.100710493828203</v>
      </c>
    </row>
    <row r="461" spans="1:180" x14ac:dyDescent="0.25">
      <c r="A461" t="s">
        <v>215</v>
      </c>
      <c r="B461">
        <v>198.200312838673</v>
      </c>
      <c r="C461">
        <v>94</v>
      </c>
      <c r="D461">
        <v>302.20967785723701</v>
      </c>
      <c r="E461">
        <v>5.9898052694179</v>
      </c>
      <c r="F461">
        <v>8.5750853467760493</v>
      </c>
      <c r="H461" t="s">
        <v>208</v>
      </c>
      <c r="I461">
        <v>1691.5113050438899</v>
      </c>
      <c r="J461">
        <v>1940.5496932450201</v>
      </c>
      <c r="K461">
        <v>130.21821563237</v>
      </c>
      <c r="L461">
        <v>1691.5113050438899</v>
      </c>
      <c r="M461">
        <v>23.797402377524801</v>
      </c>
      <c r="N461">
        <v>2070.7679088773898</v>
      </c>
      <c r="O461">
        <v>379.256603833496</v>
      </c>
      <c r="P461">
        <v>0.75851320766699304</v>
      </c>
      <c r="Q461">
        <v>1</v>
      </c>
      <c r="R461">
        <v>0</v>
      </c>
      <c r="S461">
        <v>0</v>
      </c>
      <c r="T461">
        <v>130.21821563237</v>
      </c>
      <c r="U461">
        <v>3.1509613505527501</v>
      </c>
      <c r="V461">
        <v>1</v>
      </c>
      <c r="W461">
        <v>7.6315164351106297</v>
      </c>
      <c r="X461">
        <v>463.43815698981399</v>
      </c>
      <c r="Y461">
        <v>1.9667245406558</v>
      </c>
      <c r="Z461">
        <v>185.20461435665001</v>
      </c>
      <c r="AA461">
        <v>0.54916265924589103</v>
      </c>
      <c r="AB461">
        <v>610.440640207824</v>
      </c>
      <c r="AC461">
        <v>10.499037391959799</v>
      </c>
      <c r="AD461">
        <v>1.71991127399142</v>
      </c>
      <c r="AE461">
        <v>36796.492858907099</v>
      </c>
      <c r="AF461">
        <v>16.589641913660198</v>
      </c>
      <c r="AG461">
        <v>0.36319428413242</v>
      </c>
      <c r="AH461">
        <v>0.37814227263490602</v>
      </c>
      <c r="AI461">
        <v>0.38701288214998297</v>
      </c>
      <c r="AJ461">
        <v>0.38908337106533802</v>
      </c>
      <c r="AK461">
        <v>0.38943265076113698</v>
      </c>
      <c r="AL461">
        <v>0.39489612750388497</v>
      </c>
      <c r="AM461">
        <v>0.37974968764802203</v>
      </c>
      <c r="AN461">
        <v>199.00635237007401</v>
      </c>
      <c r="AO461">
        <v>100</v>
      </c>
      <c r="AP461">
        <v>77.017131182748898</v>
      </c>
      <c r="AQ461">
        <v>2.6815112758956898</v>
      </c>
      <c r="AR461">
        <v>4.6437076373884603</v>
      </c>
      <c r="AS461">
        <v>3.4667660895484298</v>
      </c>
      <c r="AT461">
        <v>15.1340634556708</v>
      </c>
      <c r="AU461">
        <v>19.506319485125299</v>
      </c>
      <c r="AV461">
        <v>16.4339921854958</v>
      </c>
      <c r="AW461">
        <v>11.276054073026801</v>
      </c>
      <c r="AX461">
        <v>6.5562282564933803</v>
      </c>
      <c r="AY461">
        <v>0.57192191472780796</v>
      </c>
      <c r="AZ461">
        <v>0.48897262251599299</v>
      </c>
      <c r="BA461">
        <v>1.2858331301872199</v>
      </c>
      <c r="BB461">
        <v>2.5944928885224899E-2</v>
      </c>
      <c r="BC461">
        <v>1.2450724870403201E-2</v>
      </c>
      <c r="BD461">
        <v>9.3681683132243194E-3</v>
      </c>
      <c r="BE461">
        <v>1.0255618404099699E-2</v>
      </c>
      <c r="BF461">
        <v>0</v>
      </c>
      <c r="BG461">
        <v>1</v>
      </c>
      <c r="BH461">
        <v>33</v>
      </c>
      <c r="BI461">
        <v>100</v>
      </c>
      <c r="BJ461">
        <v>183</v>
      </c>
      <c r="BK461">
        <v>303.67592592592598</v>
      </c>
      <c r="BL461">
        <v>170</v>
      </c>
      <c r="BM461">
        <v>80</v>
      </c>
      <c r="BN461">
        <v>642.95000000000005</v>
      </c>
      <c r="BO461">
        <v>38.049999999999997</v>
      </c>
      <c r="BP461">
        <v>1</v>
      </c>
      <c r="BQ461">
        <v>1166.50785152967</v>
      </c>
      <c r="BR461">
        <v>17.8</v>
      </c>
      <c r="BS461">
        <v>0.90891135336342299</v>
      </c>
      <c r="BT461">
        <v>0.91539211183170399</v>
      </c>
      <c r="BU461">
        <v>7.1147818170332999E-2</v>
      </c>
      <c r="BV461">
        <v>24.840547218077901</v>
      </c>
      <c r="BW461">
        <v>9.81451248553266</v>
      </c>
      <c r="BX461">
        <v>8.2465468835346396</v>
      </c>
      <c r="BY461">
        <v>30.720774863406699</v>
      </c>
      <c r="BZ461">
        <v>5281.2430798895102</v>
      </c>
      <c r="CA461">
        <v>0</v>
      </c>
      <c r="CB461">
        <v>0</v>
      </c>
      <c r="CC461">
        <v>1.2740842300958899</v>
      </c>
      <c r="CD461">
        <v>0.54758698150368401</v>
      </c>
      <c r="CE461">
        <v>7.6013594531608604</v>
      </c>
      <c r="CF461">
        <v>586.67592592592598</v>
      </c>
      <c r="CG461">
        <v>27.329999923706101</v>
      </c>
      <c r="CH461">
        <v>30.7457644053415</v>
      </c>
      <c r="CI461">
        <v>0</v>
      </c>
      <c r="CJ461">
        <v>0.80213160938362105</v>
      </c>
      <c r="CK461">
        <v>0.24246401375597801</v>
      </c>
      <c r="CL461">
        <v>0</v>
      </c>
      <c r="CM461">
        <v>0.37610276923621699</v>
      </c>
      <c r="CN461">
        <v>0</v>
      </c>
      <c r="CO461">
        <v>0</v>
      </c>
      <c r="CP461">
        <v>0</v>
      </c>
      <c r="CQ461">
        <v>0</v>
      </c>
      <c r="CR461">
        <v>0.37610276923621699</v>
      </c>
      <c r="CS461">
        <v>0</v>
      </c>
      <c r="CT461">
        <v>0</v>
      </c>
      <c r="CU461">
        <v>0</v>
      </c>
      <c r="CV461">
        <v>1.58968211945603</v>
      </c>
      <c r="CW461">
        <v>1</v>
      </c>
      <c r="CX461">
        <v>13.109388128010901</v>
      </c>
      <c r="CY461">
        <v>610.440640207824</v>
      </c>
      <c r="CZ461">
        <v>10.499037391959799</v>
      </c>
      <c r="DA461">
        <v>1.6589641913660198E-2</v>
      </c>
      <c r="DB461">
        <v>701.65590828485495</v>
      </c>
      <c r="DC461">
        <v>0.58226051318286498</v>
      </c>
      <c r="DD461">
        <v>5.0798730677144598E-2</v>
      </c>
      <c r="DE461">
        <v>4.69417056064198E-5</v>
      </c>
      <c r="DF461">
        <v>36796.492858907099</v>
      </c>
      <c r="DG461">
        <v>0</v>
      </c>
      <c r="DH461">
        <v>0</v>
      </c>
      <c r="DI461">
        <v>0</v>
      </c>
      <c r="DJ461">
        <v>30.7457644053415</v>
      </c>
      <c r="DK461">
        <v>30.7457644053415</v>
      </c>
      <c r="DL461">
        <v>30.7457644053415</v>
      </c>
      <c r="DM461">
        <v>0</v>
      </c>
      <c r="DN461">
        <v>8.2398442552816196</v>
      </c>
      <c r="DO461">
        <v>5.9898052694179</v>
      </c>
      <c r="DP461">
        <v>2.4601889396483898</v>
      </c>
      <c r="DQ461">
        <v>2.4601889396483898</v>
      </c>
      <c r="DR461">
        <v>7.6315164351106297</v>
      </c>
      <c r="DS461">
        <v>0</v>
      </c>
      <c r="DT461">
        <v>0.187725802765426</v>
      </c>
      <c r="DU461">
        <v>0</v>
      </c>
      <c r="DV461">
        <v>0.187725802765426</v>
      </c>
      <c r="DW461">
        <v>0</v>
      </c>
      <c r="DX461">
        <v>0</v>
      </c>
      <c r="DY461">
        <v>-7.8005889981508106E-2</v>
      </c>
      <c r="DZ461">
        <v>0</v>
      </c>
      <c r="EA461">
        <v>17.101851851851901</v>
      </c>
      <c r="EB461">
        <v>17.101851851851901</v>
      </c>
      <c r="EC461">
        <v>463.43815698981399</v>
      </c>
      <c r="ED461">
        <v>0</v>
      </c>
      <c r="EE461">
        <v>0</v>
      </c>
      <c r="EF461">
        <v>1.3634436405266199</v>
      </c>
      <c r="EG461">
        <v>0</v>
      </c>
      <c r="EH461">
        <v>1.3634436405266199</v>
      </c>
      <c r="EI461">
        <v>0</v>
      </c>
      <c r="EJ461">
        <v>0</v>
      </c>
      <c r="EK461">
        <v>-0.106253149462705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1800</v>
      </c>
      <c r="EZ461">
        <v>0.37610276923621699</v>
      </c>
      <c r="FA461">
        <v>-3.7610276923621702</v>
      </c>
      <c r="FB461">
        <v>0</v>
      </c>
      <c r="FC461">
        <v>0</v>
      </c>
      <c r="FD461">
        <v>0</v>
      </c>
      <c r="FE461">
        <v>0</v>
      </c>
      <c r="FF461">
        <v>1.52006654843085E-3</v>
      </c>
      <c r="FG461">
        <v>0.76003327421542399</v>
      </c>
      <c r="FH461">
        <v>0</v>
      </c>
      <c r="FI461">
        <v>21.404954234639099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2.1334299564749202</v>
      </c>
      <c r="FU461">
        <v>2.1334299564749202</v>
      </c>
      <c r="FV461">
        <v>1</v>
      </c>
      <c r="FW461">
        <v>0.27451803182991902</v>
      </c>
      <c r="FX461">
        <v>0.101584737406298</v>
      </c>
    </row>
    <row r="462" spans="1:180" x14ac:dyDescent="0.25">
      <c r="A462" t="s">
        <v>215</v>
      </c>
      <c r="B462">
        <v>198.200312838673</v>
      </c>
      <c r="C462">
        <v>95</v>
      </c>
      <c r="D462">
        <v>302.20967785723701</v>
      </c>
      <c r="E462">
        <v>5.9898052694179</v>
      </c>
      <c r="F462">
        <v>8.6027702367363901</v>
      </c>
      <c r="H462" t="s">
        <v>208</v>
      </c>
      <c r="I462">
        <v>1705.1237665911799</v>
      </c>
      <c r="J462">
        <v>1953.4036415846399</v>
      </c>
      <c r="K462">
        <v>130.21821563237</v>
      </c>
      <c r="L462">
        <v>1705.1237665911799</v>
      </c>
      <c r="M462">
        <v>24.2096373819499</v>
      </c>
      <c r="N462">
        <v>2083.6218572170101</v>
      </c>
      <c r="O462">
        <v>378.49809062582898</v>
      </c>
      <c r="P462">
        <v>0.75699618125165902</v>
      </c>
      <c r="Q462">
        <v>1</v>
      </c>
      <c r="R462">
        <v>0</v>
      </c>
      <c r="S462">
        <v>0</v>
      </c>
      <c r="T462">
        <v>130.21821563237</v>
      </c>
      <c r="U462">
        <v>3.1509613505527501</v>
      </c>
      <c r="V462">
        <v>1</v>
      </c>
      <c r="W462">
        <v>7.6896592127182304</v>
      </c>
      <c r="X462">
        <v>450.67645694301598</v>
      </c>
      <c r="Y462">
        <v>1.85926893957683</v>
      </c>
      <c r="Z462">
        <v>185.20461435665001</v>
      </c>
      <c r="AA462">
        <v>0.54916265924589103</v>
      </c>
      <c r="AB462">
        <v>636.81480180190499</v>
      </c>
      <c r="AC462">
        <v>10.960585219856201</v>
      </c>
      <c r="AD462">
        <v>1.7211574210967699</v>
      </c>
      <c r="AE462">
        <v>36796.492858907099</v>
      </c>
      <c r="AF462">
        <v>17.3063993963695</v>
      </c>
      <c r="AG462">
        <v>0.35628079086819398</v>
      </c>
      <c r="AH462">
        <v>0.37088463570203301</v>
      </c>
      <c r="AI462">
        <v>0.37990625398172501</v>
      </c>
      <c r="AJ462">
        <v>0.38242785762317</v>
      </c>
      <c r="AK462">
        <v>0.38469534217873202</v>
      </c>
      <c r="AL462">
        <v>0.39141496366786999</v>
      </c>
      <c r="AM462">
        <v>0.37931355777216103</v>
      </c>
      <c r="AN462">
        <v>196.62744352287899</v>
      </c>
      <c r="AO462">
        <v>100</v>
      </c>
      <c r="AP462">
        <v>73.367257965817203</v>
      </c>
      <c r="AQ462">
        <v>2.6449234017938799</v>
      </c>
      <c r="AR462">
        <v>4.7499074954657203</v>
      </c>
      <c r="AS462">
        <v>3.3743375502078798</v>
      </c>
      <c r="AT462">
        <v>14.5052287647136</v>
      </c>
      <c r="AU462">
        <v>18.5551644098644</v>
      </c>
      <c r="AV462">
        <v>15.4388396985598</v>
      </c>
      <c r="AW462">
        <v>10.6049811519526</v>
      </c>
      <c r="AX462">
        <v>6.1387988950530996</v>
      </c>
      <c r="AY462">
        <v>0.57207601989401002</v>
      </c>
      <c r="AZ462">
        <v>0.49292898318692302</v>
      </c>
      <c r="BA462">
        <v>1.2850654695129</v>
      </c>
      <c r="BB462">
        <v>2.5679072456790401E-2</v>
      </c>
      <c r="BC462">
        <v>1.22734775800816E-2</v>
      </c>
      <c r="BD462">
        <v>9.2629200850620607E-3</v>
      </c>
      <c r="BE462">
        <v>1.02180349091606E-2</v>
      </c>
      <c r="BF462">
        <v>0</v>
      </c>
      <c r="BG462">
        <v>1</v>
      </c>
      <c r="BH462">
        <v>33</v>
      </c>
      <c r="BI462">
        <v>100</v>
      </c>
      <c r="BJ462">
        <v>183</v>
      </c>
      <c r="BK462">
        <v>303.67592592592598</v>
      </c>
      <c r="BL462">
        <v>170</v>
      </c>
      <c r="BM462">
        <v>80</v>
      </c>
      <c r="BN462">
        <v>642.95000000000005</v>
      </c>
      <c r="BO462">
        <v>38.049999999999997</v>
      </c>
      <c r="BP462">
        <v>1</v>
      </c>
      <c r="BQ462">
        <v>1184.30785152967</v>
      </c>
      <c r="BR462">
        <v>17.8</v>
      </c>
      <c r="BS462">
        <v>0.90891135336342299</v>
      </c>
      <c r="BT462">
        <v>0.91539211183170399</v>
      </c>
      <c r="BU462">
        <v>7.1147818170332999E-2</v>
      </c>
      <c r="BV462">
        <v>11.0069161771811</v>
      </c>
      <c r="BW462">
        <v>4.4841791672528997</v>
      </c>
      <c r="BX462">
        <v>1.7747630297516701</v>
      </c>
      <c r="BY462">
        <v>13.6207963320656</v>
      </c>
      <c r="BZ462">
        <v>5281.2430798895102</v>
      </c>
      <c r="CA462">
        <v>0</v>
      </c>
      <c r="CB462">
        <v>0</v>
      </c>
      <c r="CC462">
        <v>1.28379118633109</v>
      </c>
      <c r="CD462">
        <v>0.54758698150368401</v>
      </c>
      <c r="CE462">
        <v>7.6013594531608604</v>
      </c>
      <c r="CF462">
        <v>586.67592592592598</v>
      </c>
      <c r="CG462">
        <v>12.1099996566772</v>
      </c>
      <c r="CH462">
        <v>13.612461547283701</v>
      </c>
      <c r="CI462">
        <v>0</v>
      </c>
      <c r="CJ462">
        <v>0.86348911301077702</v>
      </c>
      <c r="CK462">
        <v>0.243147116429209</v>
      </c>
      <c r="CL462">
        <v>0</v>
      </c>
      <c r="CM462">
        <v>0.41223500442504901</v>
      </c>
      <c r="CN462">
        <v>0</v>
      </c>
      <c r="CO462">
        <v>0</v>
      </c>
      <c r="CP462">
        <v>0</v>
      </c>
      <c r="CQ462">
        <v>0</v>
      </c>
      <c r="CR462">
        <v>0.41223500442504901</v>
      </c>
      <c r="CS462">
        <v>0</v>
      </c>
      <c r="CT462">
        <v>0</v>
      </c>
      <c r="CU462">
        <v>0</v>
      </c>
      <c r="CV462">
        <v>7.0315758543668503</v>
      </c>
      <c r="CW462">
        <v>1</v>
      </c>
      <c r="CX462">
        <v>12.479380867224799</v>
      </c>
      <c r="CY462">
        <v>636.81480180190499</v>
      </c>
      <c r="CZ462">
        <v>10.960585219856201</v>
      </c>
      <c r="DA462">
        <v>1.73063993963695E-2</v>
      </c>
      <c r="DB462">
        <v>731.97103655391402</v>
      </c>
      <c r="DC462">
        <v>0.46154782789641902</v>
      </c>
      <c r="DD462">
        <v>4.0267274309511297E-2</v>
      </c>
      <c r="DE462">
        <v>2.078309565204E-5</v>
      </c>
      <c r="DF462">
        <v>36796.492858907099</v>
      </c>
      <c r="DG462">
        <v>0</v>
      </c>
      <c r="DH462">
        <v>0</v>
      </c>
      <c r="DI462">
        <v>0</v>
      </c>
      <c r="DJ462">
        <v>13.612461547283701</v>
      </c>
      <c r="DK462">
        <v>13.612461547283701</v>
      </c>
      <c r="DL462">
        <v>13.612461547283701</v>
      </c>
      <c r="DM462">
        <v>0</v>
      </c>
      <c r="DN462">
        <v>1.7758497008023499</v>
      </c>
      <c r="DO462">
        <v>5.9898052694179</v>
      </c>
      <c r="DP462">
        <v>2.4601889396483898</v>
      </c>
      <c r="DQ462">
        <v>2.4601889396483898</v>
      </c>
      <c r="DR462">
        <v>7.6896592127182304</v>
      </c>
      <c r="DS462">
        <v>0</v>
      </c>
      <c r="DT462">
        <v>0.26573169274693398</v>
      </c>
      <c r="DU462">
        <v>0</v>
      </c>
      <c r="DV462">
        <v>0.26573169274693398</v>
      </c>
      <c r="DW462">
        <v>0</v>
      </c>
      <c r="DX462">
        <v>0</v>
      </c>
      <c r="DY462">
        <v>5.8142777607605403E-2</v>
      </c>
      <c r="DZ462">
        <v>0</v>
      </c>
      <c r="EA462">
        <v>17.101851851851901</v>
      </c>
      <c r="EB462">
        <v>17.101851851851901</v>
      </c>
      <c r="EC462">
        <v>450.67645694301598</v>
      </c>
      <c r="ED462">
        <v>0</v>
      </c>
      <c r="EE462">
        <v>0</v>
      </c>
      <c r="EF462">
        <v>1.42968222159027</v>
      </c>
      <c r="EG462">
        <v>0</v>
      </c>
      <c r="EH462">
        <v>1.42968222159027</v>
      </c>
      <c r="EI462">
        <v>0</v>
      </c>
      <c r="EJ462">
        <v>0</v>
      </c>
      <c r="EK462">
        <v>-0.107455601078975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1800</v>
      </c>
      <c r="EZ462">
        <v>0.41223500442504901</v>
      </c>
      <c r="FA462">
        <v>-4.1223500442504903</v>
      </c>
      <c r="FB462">
        <v>0</v>
      </c>
      <c r="FC462">
        <v>0</v>
      </c>
      <c r="FD462">
        <v>0</v>
      </c>
      <c r="FE462">
        <v>0</v>
      </c>
      <c r="FF462">
        <v>1.51702641533399E-3</v>
      </c>
      <c r="FG462">
        <v>0.75851320766699204</v>
      </c>
      <c r="FH462">
        <v>0</v>
      </c>
      <c r="FI462">
        <v>21.815672212648799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2.1569617422336198</v>
      </c>
      <c r="FU462">
        <v>2.1569617422336198</v>
      </c>
      <c r="FV462">
        <v>1</v>
      </c>
      <c r="FW462">
        <v>0.39101355486370498</v>
      </c>
      <c r="FX462">
        <v>2.1221449561343801E-2</v>
      </c>
    </row>
    <row r="463" spans="1:180" x14ac:dyDescent="0.25">
      <c r="A463" t="s">
        <v>215</v>
      </c>
      <c r="B463">
        <v>198.200312838673</v>
      </c>
      <c r="C463">
        <v>96</v>
      </c>
      <c r="D463">
        <v>302.20967785723701</v>
      </c>
      <c r="E463">
        <v>5.9898052694179</v>
      </c>
      <c r="F463">
        <v>8.6304551266967309</v>
      </c>
      <c r="H463" t="s">
        <v>208</v>
      </c>
      <c r="I463">
        <v>1729.46348852915</v>
      </c>
      <c r="J463">
        <v>1976.9863673413599</v>
      </c>
      <c r="K463">
        <v>130.21821563237</v>
      </c>
      <c r="L463">
        <v>1729.46348852915</v>
      </c>
      <c r="M463">
        <v>24.6619945912628</v>
      </c>
      <c r="N463">
        <v>2107.2045829737299</v>
      </c>
      <c r="O463">
        <v>377.74109444457798</v>
      </c>
      <c r="P463">
        <v>0.75548218888915597</v>
      </c>
      <c r="Q463">
        <v>1</v>
      </c>
      <c r="R463">
        <v>0</v>
      </c>
      <c r="S463">
        <v>0</v>
      </c>
      <c r="T463">
        <v>130.21821563237</v>
      </c>
      <c r="U463">
        <v>3.1509613505527501</v>
      </c>
      <c r="V463">
        <v>1</v>
      </c>
      <c r="W463">
        <v>7.7144022862704</v>
      </c>
      <c r="X463">
        <v>444.32322225361497</v>
      </c>
      <c r="Y463">
        <v>1.7497563343585301</v>
      </c>
      <c r="Z463">
        <v>185.20461435665001</v>
      </c>
      <c r="AA463">
        <v>0.54916265924589103</v>
      </c>
      <c r="AB463">
        <v>667.50775842927601</v>
      </c>
      <c r="AC463">
        <v>11.497711960835201</v>
      </c>
      <c r="AD463">
        <v>1.72248364391908</v>
      </c>
      <c r="AE463">
        <v>36796.492858907099</v>
      </c>
      <c r="AF463">
        <v>18.140526625425299</v>
      </c>
      <c r="AG463">
        <v>0.350159985210382</v>
      </c>
      <c r="AH463">
        <v>0.36816425389136798</v>
      </c>
      <c r="AI463">
        <v>0.37785423768429099</v>
      </c>
      <c r="AJ463">
        <v>0.38091108443786797</v>
      </c>
      <c r="AK463">
        <v>0.383940831426964</v>
      </c>
      <c r="AL463">
        <v>0.39029752320331301</v>
      </c>
      <c r="AM463">
        <v>0.37953067443315502</v>
      </c>
      <c r="AN463">
        <v>191.87419283249901</v>
      </c>
      <c r="AO463">
        <v>100</v>
      </c>
      <c r="AP463">
        <v>69.317104647151496</v>
      </c>
      <c r="AQ463">
        <v>2.6308585902873398</v>
      </c>
      <c r="AR463">
        <v>4.8272388195256903</v>
      </c>
      <c r="AS463">
        <v>3.26026544540519</v>
      </c>
      <c r="AT463">
        <v>13.796699044394099</v>
      </c>
      <c r="AU463">
        <v>17.498677779847501</v>
      </c>
      <c r="AV463">
        <v>14.3485083487019</v>
      </c>
      <c r="AW463">
        <v>9.8923664403114095</v>
      </c>
      <c r="AX463">
        <v>5.6933487689657101</v>
      </c>
      <c r="AY463">
        <v>0.57293750056762804</v>
      </c>
      <c r="AZ463">
        <v>0.496849400768059</v>
      </c>
      <c r="BA463">
        <v>1.28446597545122</v>
      </c>
      <c r="BB463">
        <v>2.54043924480555E-2</v>
      </c>
      <c r="BC463">
        <v>1.20924674236063E-2</v>
      </c>
      <c r="BD463">
        <v>9.1526682790458603E-3</v>
      </c>
      <c r="BE463">
        <v>1.01702127017585E-2</v>
      </c>
      <c r="BF463">
        <v>0</v>
      </c>
      <c r="BG463">
        <v>1</v>
      </c>
      <c r="BH463">
        <v>33</v>
      </c>
      <c r="BI463">
        <v>100</v>
      </c>
      <c r="BJ463">
        <v>183</v>
      </c>
      <c r="BK463">
        <v>303.67592592592598</v>
      </c>
      <c r="BL463">
        <v>170</v>
      </c>
      <c r="BM463">
        <v>80</v>
      </c>
      <c r="BN463">
        <v>642.95000000000005</v>
      </c>
      <c r="BO463">
        <v>38.049999999999997</v>
      </c>
      <c r="BP463">
        <v>1</v>
      </c>
      <c r="BQ463">
        <v>1202.1078515296699</v>
      </c>
      <c r="BR463">
        <v>17.8</v>
      </c>
      <c r="BS463">
        <v>0.90891135336342299</v>
      </c>
      <c r="BT463">
        <v>0.91539211183170399</v>
      </c>
      <c r="BU463">
        <v>7.1147818170332999E-2</v>
      </c>
      <c r="BV463">
        <v>19.668841132029002</v>
      </c>
      <c r="BW463">
        <v>6.9484716205546899</v>
      </c>
      <c r="BX463">
        <v>3.6347483884406899</v>
      </c>
      <c r="BY463">
        <v>24.345802183963102</v>
      </c>
      <c r="BZ463">
        <v>5281.2430798895102</v>
      </c>
      <c r="CA463">
        <v>0</v>
      </c>
      <c r="CB463">
        <v>0</v>
      </c>
      <c r="CC463">
        <v>1.2879220507647799</v>
      </c>
      <c r="CD463">
        <v>0.54758698150368401</v>
      </c>
      <c r="CE463">
        <v>7.6013594531608604</v>
      </c>
      <c r="CF463">
        <v>586.67592592592598</v>
      </c>
      <c r="CG463">
        <v>21.639999389648398</v>
      </c>
      <c r="CH463">
        <v>24.339721937969099</v>
      </c>
      <c r="CI463">
        <v>0</v>
      </c>
      <c r="CJ463">
        <v>0.94302955556854295</v>
      </c>
      <c r="CK463">
        <v>0.277450826751371</v>
      </c>
      <c r="CL463">
        <v>0</v>
      </c>
      <c r="CM463">
        <v>0.452357209312856</v>
      </c>
      <c r="CN463">
        <v>0</v>
      </c>
      <c r="CO463">
        <v>0</v>
      </c>
      <c r="CP463">
        <v>0</v>
      </c>
      <c r="CQ463">
        <v>0</v>
      </c>
      <c r="CR463">
        <v>0.452357209312856</v>
      </c>
      <c r="CS463">
        <v>0</v>
      </c>
      <c r="CT463">
        <v>0</v>
      </c>
      <c r="CU463">
        <v>0</v>
      </c>
      <c r="CV463">
        <v>3.37353417085831</v>
      </c>
      <c r="CW463">
        <v>1</v>
      </c>
      <c r="CX463">
        <v>12.261947890876799</v>
      </c>
      <c r="CY463">
        <v>667.50775842927601</v>
      </c>
      <c r="CZ463">
        <v>11.497711960835201</v>
      </c>
      <c r="DA463">
        <v>1.8140526625425299E-2</v>
      </c>
      <c r="DB463">
        <v>767.25029704514498</v>
      </c>
      <c r="DC463">
        <v>0.53712674097899304</v>
      </c>
      <c r="DD463">
        <v>4.6861080284032602E-2</v>
      </c>
      <c r="DE463">
        <v>3.7161153214189198E-5</v>
      </c>
      <c r="DF463">
        <v>36796.492858907099</v>
      </c>
      <c r="DG463">
        <v>0</v>
      </c>
      <c r="DH463">
        <v>0</v>
      </c>
      <c r="DI463">
        <v>0</v>
      </c>
      <c r="DJ463">
        <v>24.339721937969099</v>
      </c>
      <c r="DK463">
        <v>24.339721937969099</v>
      </c>
      <c r="DL463">
        <v>24.339721937969099</v>
      </c>
      <c r="DM463">
        <v>0</v>
      </c>
      <c r="DN463">
        <v>3.6356563759840301</v>
      </c>
      <c r="DO463">
        <v>5.9898052694179</v>
      </c>
      <c r="DP463">
        <v>2.4601889396483898</v>
      </c>
      <c r="DQ463">
        <v>2.4601889396483898</v>
      </c>
      <c r="DR463">
        <v>7.7144022862704</v>
      </c>
      <c r="DS463">
        <v>0</v>
      </c>
      <c r="DT463">
        <v>0.20758891513932901</v>
      </c>
      <c r="DU463">
        <v>0</v>
      </c>
      <c r="DV463">
        <v>0.20758891513932901</v>
      </c>
      <c r="DW463">
        <v>0</v>
      </c>
      <c r="DX463">
        <v>0</v>
      </c>
      <c r="DY463">
        <v>2.47430735521602E-2</v>
      </c>
      <c r="DZ463">
        <v>0</v>
      </c>
      <c r="EA463">
        <v>17.101851851851901</v>
      </c>
      <c r="EB463">
        <v>17.101851851851901</v>
      </c>
      <c r="EC463">
        <v>444.32322225361497</v>
      </c>
      <c r="ED463">
        <v>0</v>
      </c>
      <c r="EE463">
        <v>0</v>
      </c>
      <c r="EF463">
        <v>1.4228160636795699</v>
      </c>
      <c r="EG463">
        <v>0</v>
      </c>
      <c r="EH463">
        <v>1.4228160636795699</v>
      </c>
      <c r="EI463">
        <v>0</v>
      </c>
      <c r="EJ463">
        <v>0</v>
      </c>
      <c r="EK463">
        <v>-0.109512605218297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1800</v>
      </c>
      <c r="EZ463">
        <v>0.452357209312856</v>
      </c>
      <c r="FA463">
        <v>-4.5235720931285597</v>
      </c>
      <c r="FB463">
        <v>0</v>
      </c>
      <c r="FC463">
        <v>0</v>
      </c>
      <c r="FD463">
        <v>0</v>
      </c>
      <c r="FE463">
        <v>0</v>
      </c>
      <c r="FF463">
        <v>1.5139923625033199E-3</v>
      </c>
      <c r="FG463">
        <v>0.75699618125165902</v>
      </c>
      <c r="FH463">
        <v>0</v>
      </c>
      <c r="FI463">
        <v>22.266515429599199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2.1675317197978901</v>
      </c>
      <c r="FU463">
        <v>2.1675317197978901</v>
      </c>
      <c r="FV463">
        <v>1</v>
      </c>
      <c r="FW463">
        <v>0.41093751632182002</v>
      </c>
      <c r="FX463">
        <v>4.14196929910364E-2</v>
      </c>
    </row>
    <row r="464" spans="1:180" x14ac:dyDescent="0.25">
      <c r="A464" t="s">
        <v>215</v>
      </c>
      <c r="B464">
        <v>198.200312838673</v>
      </c>
      <c r="C464">
        <v>97</v>
      </c>
      <c r="D464">
        <v>302.20967785723701</v>
      </c>
      <c r="E464">
        <v>5.9898052694179</v>
      </c>
      <c r="F464">
        <v>8.6581400166570699</v>
      </c>
      <c r="H464" t="s">
        <v>208</v>
      </c>
      <c r="I464">
        <v>1754.6418179105201</v>
      </c>
      <c r="J464">
        <v>2001.40921453384</v>
      </c>
      <c r="K464">
        <v>130.21821563237</v>
      </c>
      <c r="L464">
        <v>1754.6418179105201</v>
      </c>
      <c r="M464">
        <v>25.055858386677599</v>
      </c>
      <c r="N464">
        <v>2131.6274301662102</v>
      </c>
      <c r="O464">
        <v>376.98561225568898</v>
      </c>
      <c r="P464">
        <v>0.75397122451137699</v>
      </c>
      <c r="Q464">
        <v>1</v>
      </c>
      <c r="R464">
        <v>0</v>
      </c>
      <c r="S464">
        <v>0</v>
      </c>
      <c r="T464">
        <v>130.21821563237</v>
      </c>
      <c r="U464">
        <v>3.1509613505527501</v>
      </c>
      <c r="V464">
        <v>1</v>
      </c>
      <c r="W464">
        <v>7.6536265768713596</v>
      </c>
      <c r="X464">
        <v>438.47097165090202</v>
      </c>
      <c r="Y464">
        <v>1.6613606894508799</v>
      </c>
      <c r="Z464">
        <v>185.20461435665001</v>
      </c>
      <c r="AA464">
        <v>0.54916265924589103</v>
      </c>
      <c r="AB464">
        <v>698.53833841336098</v>
      </c>
      <c r="AC464">
        <v>12.040747110556699</v>
      </c>
      <c r="AD464">
        <v>1.7237059798186101</v>
      </c>
      <c r="AE464">
        <v>36796.492858907099</v>
      </c>
      <c r="AF464">
        <v>18.983829276660799</v>
      </c>
      <c r="AG464">
        <v>0.34282728488714198</v>
      </c>
      <c r="AH464">
        <v>0.36417956158208997</v>
      </c>
      <c r="AI464">
        <v>0.37445659976642898</v>
      </c>
      <c r="AJ464">
        <v>0.37798692359471298</v>
      </c>
      <c r="AK464">
        <v>0.38185453038657802</v>
      </c>
      <c r="AL464">
        <v>0.38853930848579299</v>
      </c>
      <c r="AM464">
        <v>0.37947586321814403</v>
      </c>
      <c r="AN464">
        <v>185.59370881844799</v>
      </c>
      <c r="AO464">
        <v>100</v>
      </c>
      <c r="AP464">
        <v>65.851974829352301</v>
      </c>
      <c r="AQ464">
        <v>2.60932007192089</v>
      </c>
      <c r="AR464">
        <v>4.9300653976537596</v>
      </c>
      <c r="AS464">
        <v>3.1655943735256802</v>
      </c>
      <c r="AT464">
        <v>13.1690336569963</v>
      </c>
      <c r="AU464">
        <v>16.566708371053199</v>
      </c>
      <c r="AV464">
        <v>13.4092786509144</v>
      </c>
      <c r="AW464">
        <v>9.2900853559896408</v>
      </c>
      <c r="AX464">
        <v>5.3212090232193203</v>
      </c>
      <c r="AY464">
        <v>0.57279121654648302</v>
      </c>
      <c r="AZ464">
        <v>0.50024627043032699</v>
      </c>
      <c r="BA464">
        <v>1.2836463781129599</v>
      </c>
      <c r="BB464">
        <v>2.51538124169031E-2</v>
      </c>
      <c r="BC464">
        <v>1.1921289162658701E-2</v>
      </c>
      <c r="BD464">
        <v>9.0464294479191097E-3</v>
      </c>
      <c r="BE464">
        <v>1.0121303182334399E-2</v>
      </c>
      <c r="BF464">
        <v>0</v>
      </c>
      <c r="BG464">
        <v>1</v>
      </c>
      <c r="BH464">
        <v>33</v>
      </c>
      <c r="BI464">
        <v>100</v>
      </c>
      <c r="BJ464">
        <v>183</v>
      </c>
      <c r="BK464">
        <v>303.67592592592598</v>
      </c>
      <c r="BL464">
        <v>170</v>
      </c>
      <c r="BM464">
        <v>80</v>
      </c>
      <c r="BN464">
        <v>642.95000000000005</v>
      </c>
      <c r="BO464">
        <v>38.049999999999997</v>
      </c>
      <c r="BP464">
        <v>1</v>
      </c>
      <c r="BQ464">
        <v>1219.9078515296701</v>
      </c>
      <c r="BR464">
        <v>17.8</v>
      </c>
      <c r="BS464">
        <v>0.90891135336342299</v>
      </c>
      <c r="BT464">
        <v>0.91539211183170399</v>
      </c>
      <c r="BU464">
        <v>7.1147818170332999E-2</v>
      </c>
      <c r="BV464">
        <v>20.341435325484699</v>
      </c>
      <c r="BW464">
        <v>7.7978125292302103</v>
      </c>
      <c r="BX464">
        <v>5.1512857874338103</v>
      </c>
      <c r="BY464">
        <v>25.162601173639398</v>
      </c>
      <c r="BZ464">
        <v>5281.2430798895102</v>
      </c>
      <c r="CA464">
        <v>0</v>
      </c>
      <c r="CB464">
        <v>0</v>
      </c>
      <c r="CC464">
        <v>1.2777755256833501</v>
      </c>
      <c r="CD464">
        <v>0.54758698150368401</v>
      </c>
      <c r="CE464">
        <v>7.6013594531608604</v>
      </c>
      <c r="CF464">
        <v>586.67592592592598</v>
      </c>
      <c r="CG464">
        <v>22.379999160766602</v>
      </c>
      <c r="CH464">
        <v>25.178329381373199</v>
      </c>
      <c r="CI464">
        <v>0</v>
      </c>
      <c r="CJ464">
        <v>0.82095122934517195</v>
      </c>
      <c r="CK464">
        <v>0.238936320985279</v>
      </c>
      <c r="CL464">
        <v>0</v>
      </c>
      <c r="CM464">
        <v>0.39386379541481498</v>
      </c>
      <c r="CN464">
        <v>0</v>
      </c>
      <c r="CO464">
        <v>0</v>
      </c>
      <c r="CP464">
        <v>0</v>
      </c>
      <c r="CQ464">
        <v>0</v>
      </c>
      <c r="CR464">
        <v>0.39386379541481498</v>
      </c>
      <c r="CS464">
        <v>0</v>
      </c>
      <c r="CT464">
        <v>0</v>
      </c>
      <c r="CU464">
        <v>0</v>
      </c>
      <c r="CV464">
        <v>2.3130992218412398</v>
      </c>
      <c r="CW464">
        <v>1</v>
      </c>
      <c r="CX464">
        <v>11.915435146395</v>
      </c>
      <c r="CY464">
        <v>698.53833841336098</v>
      </c>
      <c r="CZ464">
        <v>12.040747110556699</v>
      </c>
      <c r="DA464">
        <v>1.8983829276660799E-2</v>
      </c>
      <c r="DB464">
        <v>802.91763036018597</v>
      </c>
      <c r="DC464">
        <v>0.54303514972149702</v>
      </c>
      <c r="DD464">
        <v>4.7376553440198102E-2</v>
      </c>
      <c r="DE464">
        <v>3.8441513761048502E-5</v>
      </c>
      <c r="DF464">
        <v>36796.492858907099</v>
      </c>
      <c r="DG464">
        <v>0</v>
      </c>
      <c r="DH464">
        <v>0</v>
      </c>
      <c r="DI464">
        <v>0</v>
      </c>
      <c r="DJ464">
        <v>25.178329381373199</v>
      </c>
      <c r="DK464">
        <v>25.178329381373199</v>
      </c>
      <c r="DL464">
        <v>25.178329381373199</v>
      </c>
      <c r="DM464">
        <v>0</v>
      </c>
      <c r="DN464">
        <v>5.1480679213183098</v>
      </c>
      <c r="DO464">
        <v>5.9898052694179</v>
      </c>
      <c r="DP464">
        <v>2.4601889396483898</v>
      </c>
      <c r="DQ464">
        <v>2.4601889396483898</v>
      </c>
      <c r="DR464">
        <v>7.6536265768713596</v>
      </c>
      <c r="DS464">
        <v>0</v>
      </c>
      <c r="DT464">
        <v>0.18284584158716799</v>
      </c>
      <c r="DU464">
        <v>0</v>
      </c>
      <c r="DV464">
        <v>0.18284584158716799</v>
      </c>
      <c r="DW464">
        <v>0</v>
      </c>
      <c r="DX464">
        <v>0</v>
      </c>
      <c r="DY464">
        <v>-6.0775709399030702E-2</v>
      </c>
      <c r="DZ464">
        <v>0</v>
      </c>
      <c r="EA464">
        <v>17.101851851851901</v>
      </c>
      <c r="EB464">
        <v>17.101851851851901</v>
      </c>
      <c r="EC464">
        <v>438.47097165090202</v>
      </c>
      <c r="ED464">
        <v>0</v>
      </c>
      <c r="EE464">
        <v>0</v>
      </c>
      <c r="EF464">
        <v>1.4655590295964001</v>
      </c>
      <c r="EG464">
        <v>0</v>
      </c>
      <c r="EH464">
        <v>1.4655590295964001</v>
      </c>
      <c r="EI464">
        <v>0</v>
      </c>
      <c r="EJ464">
        <v>0</v>
      </c>
      <c r="EK464">
        <v>-8.83956449076512E-2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1800</v>
      </c>
      <c r="EZ464">
        <v>0.39386379541481498</v>
      </c>
      <c r="FA464">
        <v>-3.9386379541481502</v>
      </c>
      <c r="FB464">
        <v>0</v>
      </c>
      <c r="FC464">
        <v>0</v>
      </c>
      <c r="FD464">
        <v>0</v>
      </c>
      <c r="FE464">
        <v>0</v>
      </c>
      <c r="FF464">
        <v>1.51096437777831E-3</v>
      </c>
      <c r="FG464">
        <v>0.75548218888915497</v>
      </c>
      <c r="FH464">
        <v>0</v>
      </c>
      <c r="FI464">
        <v>22.658868260636201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2.19144002090506</v>
      </c>
      <c r="FU464">
        <v>2.19144002090506</v>
      </c>
      <c r="FV464">
        <v>1</v>
      </c>
      <c r="FW464">
        <v>0.32683372074960898</v>
      </c>
      <c r="FX464">
        <v>5.6363120069998697E-2</v>
      </c>
    </row>
    <row r="465" spans="1:180" x14ac:dyDescent="0.25">
      <c r="A465" t="s">
        <v>215</v>
      </c>
      <c r="B465">
        <v>198.200312838673</v>
      </c>
      <c r="C465">
        <v>98</v>
      </c>
      <c r="D465">
        <v>302.20967785723701</v>
      </c>
      <c r="E465">
        <v>5.9898052694179</v>
      </c>
      <c r="F465">
        <v>8.6858249066174107</v>
      </c>
      <c r="H465" t="s">
        <v>208</v>
      </c>
      <c r="I465">
        <v>1778.1404048028801</v>
      </c>
      <c r="J465">
        <v>2024.15383020169</v>
      </c>
      <c r="K465">
        <v>130.21821563237</v>
      </c>
      <c r="L465">
        <v>1778.1404048028801</v>
      </c>
      <c r="M465">
        <v>25.445193585798201</v>
      </c>
      <c r="N465">
        <v>2154.3720458340599</v>
      </c>
      <c r="O465">
        <v>376.23164103117699</v>
      </c>
      <c r="P465">
        <v>0.75246328206235402</v>
      </c>
      <c r="Q465">
        <v>1</v>
      </c>
      <c r="R465">
        <v>0</v>
      </c>
      <c r="S465">
        <v>0</v>
      </c>
      <c r="T465">
        <v>130.21821563237</v>
      </c>
      <c r="U465">
        <v>3.1509613505527501</v>
      </c>
      <c r="V465">
        <v>1</v>
      </c>
      <c r="W465">
        <v>7.5994439844551103</v>
      </c>
      <c r="X465">
        <v>431.61524288525499</v>
      </c>
      <c r="Y465">
        <v>1.5736779569725801</v>
      </c>
      <c r="Z465">
        <v>185.20461435665001</v>
      </c>
      <c r="AA465">
        <v>0.54916265924589103</v>
      </c>
      <c r="AB465">
        <v>728.89265407137202</v>
      </c>
      <c r="AC465">
        <v>12.571947634571901</v>
      </c>
      <c r="AD465">
        <v>1.7248009791769501</v>
      </c>
      <c r="AE465">
        <v>36796.492858907099</v>
      </c>
      <c r="AF465">
        <v>19.808753428383699</v>
      </c>
      <c r="AG465">
        <v>0.33704904936840302</v>
      </c>
      <c r="AH465">
        <v>0.35939347063814597</v>
      </c>
      <c r="AI465">
        <v>0.37000312255666501</v>
      </c>
      <c r="AJ465">
        <v>0.37391465392969497</v>
      </c>
      <c r="AK465">
        <v>0.37867415177993402</v>
      </c>
      <c r="AL465">
        <v>0.38622019718081102</v>
      </c>
      <c r="AM465">
        <v>0.37916614345003702</v>
      </c>
      <c r="AN465">
        <v>180.32215561282399</v>
      </c>
      <c r="AO465">
        <v>100</v>
      </c>
      <c r="AP465">
        <v>62.432112252816701</v>
      </c>
      <c r="AQ465">
        <v>2.5844207889036901</v>
      </c>
      <c r="AR465">
        <v>5.0254255958431697</v>
      </c>
      <c r="AS465">
        <v>3.0735364903265401</v>
      </c>
      <c r="AT465">
        <v>12.5607412838778</v>
      </c>
      <c r="AU465">
        <v>15.6602252961098</v>
      </c>
      <c r="AV465">
        <v>12.482702379415301</v>
      </c>
      <c r="AW465">
        <v>8.6895912215764906</v>
      </c>
      <c r="AX465">
        <v>4.9398899856676204</v>
      </c>
      <c r="AY465">
        <v>0.57245455201826301</v>
      </c>
      <c r="AZ465">
        <v>0.50332573901342503</v>
      </c>
      <c r="BA465">
        <v>1.2827174528483101</v>
      </c>
      <c r="BB465">
        <v>2.4916106604520601E-2</v>
      </c>
      <c r="BC465">
        <v>1.1756655369570801E-2</v>
      </c>
      <c r="BD465">
        <v>8.9432120266251299E-3</v>
      </c>
      <c r="BE465">
        <v>1.0071771971761101E-2</v>
      </c>
      <c r="BF465">
        <v>0</v>
      </c>
      <c r="BG465">
        <v>1</v>
      </c>
      <c r="BH465">
        <v>33</v>
      </c>
      <c r="BI465">
        <v>100</v>
      </c>
      <c r="BJ465">
        <v>183</v>
      </c>
      <c r="BK465">
        <v>303.67592592592598</v>
      </c>
      <c r="BL465">
        <v>170</v>
      </c>
      <c r="BM465">
        <v>80</v>
      </c>
      <c r="BN465">
        <v>642.95000000000005</v>
      </c>
      <c r="BO465">
        <v>38.049999999999997</v>
      </c>
      <c r="BP465">
        <v>1</v>
      </c>
      <c r="BQ465">
        <v>1237.7078515296701</v>
      </c>
      <c r="BR465">
        <v>17.8</v>
      </c>
      <c r="BS465">
        <v>0.90891135336342299</v>
      </c>
      <c r="BT465">
        <v>0.91539211183170399</v>
      </c>
      <c r="BU465">
        <v>7.1147818170332999E-2</v>
      </c>
      <c r="BV465">
        <v>18.9962469385734</v>
      </c>
      <c r="BW465">
        <v>7.2927627754927604</v>
      </c>
      <c r="BX465">
        <v>4.5377030573006403</v>
      </c>
      <c r="BY465">
        <v>23.484718298100599</v>
      </c>
      <c r="BZ465">
        <v>5281.2430798895102</v>
      </c>
      <c r="CA465">
        <v>0</v>
      </c>
      <c r="CB465">
        <v>0</v>
      </c>
      <c r="CC465">
        <v>1.26872972369495</v>
      </c>
      <c r="CD465">
        <v>0.54758698150368401</v>
      </c>
      <c r="CE465">
        <v>7.6013594531608604</v>
      </c>
      <c r="CF465">
        <v>586.67592592592598</v>
      </c>
      <c r="CG465">
        <v>20.899999618530298</v>
      </c>
      <c r="CH465">
        <v>23.498586892363299</v>
      </c>
      <c r="CI465">
        <v>0</v>
      </c>
      <c r="CJ465">
        <v>0.83690560053160601</v>
      </c>
      <c r="CK465">
        <v>0.22440132446299901</v>
      </c>
      <c r="CL465">
        <v>0</v>
      </c>
      <c r="CM465">
        <v>0.38933519912062098</v>
      </c>
      <c r="CN465">
        <v>0</v>
      </c>
      <c r="CO465">
        <v>0</v>
      </c>
      <c r="CP465">
        <v>0</v>
      </c>
      <c r="CQ465">
        <v>0</v>
      </c>
      <c r="CR465">
        <v>0.38933519912062098</v>
      </c>
      <c r="CS465">
        <v>0</v>
      </c>
      <c r="CT465">
        <v>0</v>
      </c>
      <c r="CU465">
        <v>0</v>
      </c>
      <c r="CV465">
        <v>2.53368514631262</v>
      </c>
      <c r="CW465">
        <v>1</v>
      </c>
      <c r="CX465">
        <v>11.497110834660001</v>
      </c>
      <c r="CY465">
        <v>728.89265407137202</v>
      </c>
      <c r="CZ465">
        <v>12.571947634571901</v>
      </c>
      <c r="DA465">
        <v>1.9808753428383698E-2</v>
      </c>
      <c r="DB465">
        <v>837.80764835789796</v>
      </c>
      <c r="DC465">
        <v>0.53120052401517703</v>
      </c>
      <c r="DD465">
        <v>4.6344053467576203E-2</v>
      </c>
      <c r="DE465">
        <v>3.5876933600537001E-5</v>
      </c>
      <c r="DF465">
        <v>36796.492858907099</v>
      </c>
      <c r="DG465">
        <v>0</v>
      </c>
      <c r="DH465">
        <v>0</v>
      </c>
      <c r="DI465">
        <v>0</v>
      </c>
      <c r="DJ465">
        <v>23.498586892363299</v>
      </c>
      <c r="DK465">
        <v>23.498586892363299</v>
      </c>
      <c r="DL465">
        <v>23.498586892363299</v>
      </c>
      <c r="DM465">
        <v>0</v>
      </c>
      <c r="DN465">
        <v>4.53502495742703</v>
      </c>
      <c r="DO465">
        <v>5.9898052694179</v>
      </c>
      <c r="DP465">
        <v>2.4601889396483898</v>
      </c>
      <c r="DQ465">
        <v>2.4601889396483898</v>
      </c>
      <c r="DR465">
        <v>7.5994439844551103</v>
      </c>
      <c r="DS465">
        <v>0</v>
      </c>
      <c r="DT465">
        <v>0.2436215509862</v>
      </c>
      <c r="DU465">
        <v>0</v>
      </c>
      <c r="DV465">
        <v>0.2436215509862</v>
      </c>
      <c r="DW465">
        <v>0</v>
      </c>
      <c r="DX465">
        <v>0</v>
      </c>
      <c r="DY465">
        <v>-5.4182592416254602E-2</v>
      </c>
      <c r="DZ465">
        <v>0</v>
      </c>
      <c r="EA465">
        <v>17.101851851851901</v>
      </c>
      <c r="EB465">
        <v>17.101851851851901</v>
      </c>
      <c r="EC465">
        <v>431.61524288525499</v>
      </c>
      <c r="ED465">
        <v>0</v>
      </c>
      <c r="EE465">
        <v>0</v>
      </c>
      <c r="EF465">
        <v>1.4913735523284299</v>
      </c>
      <c r="EG465">
        <v>0</v>
      </c>
      <c r="EH465">
        <v>1.4913735523284299</v>
      </c>
      <c r="EI465">
        <v>0</v>
      </c>
      <c r="EJ465">
        <v>0</v>
      </c>
      <c r="EK465">
        <v>-8.7682732478301398E-2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1800</v>
      </c>
      <c r="EZ465">
        <v>0.38933519912062098</v>
      </c>
      <c r="FA465">
        <v>-3.89335199120621</v>
      </c>
      <c r="FB465">
        <v>0</v>
      </c>
      <c r="FC465">
        <v>0</v>
      </c>
      <c r="FD465">
        <v>0</v>
      </c>
      <c r="FE465">
        <v>0</v>
      </c>
      <c r="FF465">
        <v>1.5079424490227499E-3</v>
      </c>
      <c r="FG465">
        <v>0.75397122451137699</v>
      </c>
      <c r="FH465">
        <v>0</v>
      </c>
      <c r="FI465">
        <v>23.0466955173078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2.2661956273298101</v>
      </c>
      <c r="FU465">
        <v>2.2661956273298101</v>
      </c>
      <c r="FV465">
        <v>1</v>
      </c>
      <c r="FW465">
        <v>0.32960262023637199</v>
      </c>
      <c r="FX465">
        <v>4.76716918210272E-2</v>
      </c>
    </row>
    <row r="466" spans="1:180" x14ac:dyDescent="0.25">
      <c r="A466" t="s">
        <v>215</v>
      </c>
      <c r="B466">
        <v>198.200312838673</v>
      </c>
      <c r="C466">
        <v>99</v>
      </c>
      <c r="D466">
        <v>302.20967785723701</v>
      </c>
      <c r="E466">
        <v>5.9898052694179</v>
      </c>
      <c r="F466">
        <v>8.7135097965777408</v>
      </c>
      <c r="H466" t="s">
        <v>208</v>
      </c>
      <c r="I466">
        <v>1804.16461925877</v>
      </c>
      <c r="J466">
        <v>2049.4255813755099</v>
      </c>
      <c r="K466">
        <v>130.21821563237</v>
      </c>
      <c r="L466">
        <v>1804.16461925877</v>
      </c>
      <c r="M466">
        <v>25.788320930964701</v>
      </c>
      <c r="N466">
        <v>2179.64379700788</v>
      </c>
      <c r="O466">
        <v>375.47917774911502</v>
      </c>
      <c r="P466">
        <v>0.75095835549822998</v>
      </c>
      <c r="Q466">
        <v>1</v>
      </c>
      <c r="R466">
        <v>0</v>
      </c>
      <c r="S466">
        <v>0</v>
      </c>
      <c r="T466">
        <v>130.21821563237</v>
      </c>
      <c r="U466">
        <v>3.1509613505527501</v>
      </c>
      <c r="V466">
        <v>1</v>
      </c>
      <c r="W466">
        <v>7.4707557146670096</v>
      </c>
      <c r="X466">
        <v>426.26832402605601</v>
      </c>
      <c r="Y466">
        <v>1.4964987389132101</v>
      </c>
      <c r="Z466">
        <v>185.20461435665001</v>
      </c>
      <c r="AA466">
        <v>0.54916265924589103</v>
      </c>
      <c r="AB466">
        <v>760.26378738645496</v>
      </c>
      <c r="AC466">
        <v>13.120942467585801</v>
      </c>
      <c r="AD466">
        <v>1.72584077859231</v>
      </c>
      <c r="AE466">
        <v>36796.492858907099</v>
      </c>
      <c r="AF466">
        <v>20.661311128253899</v>
      </c>
      <c r="AG466">
        <v>0.331831287558295</v>
      </c>
      <c r="AH466">
        <v>0.35522748049415498</v>
      </c>
      <c r="AI466">
        <v>0.36610950267520997</v>
      </c>
      <c r="AJ466">
        <v>0.37035954904214302</v>
      </c>
      <c r="AK466">
        <v>0.37583625275409799</v>
      </c>
      <c r="AL466">
        <v>0.38412326080297798</v>
      </c>
      <c r="AM466">
        <v>0.37886032914617801</v>
      </c>
      <c r="AN466">
        <v>173.61314980085899</v>
      </c>
      <c r="AO466">
        <v>100</v>
      </c>
      <c r="AP466">
        <v>59.469043915003603</v>
      </c>
      <c r="AQ466">
        <v>2.5623476624730599</v>
      </c>
      <c r="AR466">
        <v>5.1308879118130601</v>
      </c>
      <c r="AS466">
        <v>2.9971210878119798</v>
      </c>
      <c r="AT466">
        <v>12.0157886482199</v>
      </c>
      <c r="AU466">
        <v>14.851030663644201</v>
      </c>
      <c r="AV466">
        <v>11.678743695449301</v>
      </c>
      <c r="AW466">
        <v>8.1764642975749808</v>
      </c>
      <c r="AX466">
        <v>4.6190076104902396</v>
      </c>
      <c r="AY466">
        <v>0.56271831992143795</v>
      </c>
      <c r="AZ466">
        <v>0.50587979532080396</v>
      </c>
      <c r="BA466">
        <v>1.28151033150594</v>
      </c>
      <c r="BB466">
        <v>2.4701091994496799E-2</v>
      </c>
      <c r="BC466">
        <v>1.1602362488624E-2</v>
      </c>
      <c r="BD466">
        <v>8.8456277630080994E-3</v>
      </c>
      <c r="BE466">
        <v>1.0024581067267099E-2</v>
      </c>
      <c r="BF466">
        <v>0</v>
      </c>
      <c r="BG466">
        <v>1</v>
      </c>
      <c r="BH466">
        <v>33</v>
      </c>
      <c r="BI466">
        <v>100</v>
      </c>
      <c r="BJ466">
        <v>183</v>
      </c>
      <c r="BK466">
        <v>303.67592592592598</v>
      </c>
      <c r="BL466">
        <v>170</v>
      </c>
      <c r="BM466">
        <v>80</v>
      </c>
      <c r="BN466">
        <v>642.95000000000005</v>
      </c>
      <c r="BO466">
        <v>38.049999999999997</v>
      </c>
      <c r="BP466">
        <v>1</v>
      </c>
      <c r="BQ466">
        <v>1255.50785152967</v>
      </c>
      <c r="BR466">
        <v>17.8</v>
      </c>
      <c r="BS466">
        <v>0.90891135336342299</v>
      </c>
      <c r="BT466">
        <v>0.91539211183170399</v>
      </c>
      <c r="BU466">
        <v>7.1147818170332999E-2</v>
      </c>
      <c r="BV466">
        <v>21.050386805207999</v>
      </c>
      <c r="BW466">
        <v>8.2855719558770105</v>
      </c>
      <c r="BX466">
        <v>6.0323337331910301</v>
      </c>
      <c r="BY466">
        <v>25.9842011251923</v>
      </c>
      <c r="BZ466">
        <v>5281.2430798895102</v>
      </c>
      <c r="CA466">
        <v>0</v>
      </c>
      <c r="CB466">
        <v>0</v>
      </c>
      <c r="CC466">
        <v>1.24724517386406</v>
      </c>
      <c r="CD466">
        <v>0.54758698150368401</v>
      </c>
      <c r="CE466">
        <v>7.6013594531608604</v>
      </c>
      <c r="CF466">
        <v>586.67592592592598</v>
      </c>
      <c r="CG466">
        <v>23.159999847412099</v>
      </c>
      <c r="CH466">
        <v>26.024214455884</v>
      </c>
      <c r="CI466">
        <v>0</v>
      </c>
      <c r="CJ466">
        <v>0.76143906908835501</v>
      </c>
      <c r="CK466">
        <v>0.189819530822396</v>
      </c>
      <c r="CL466">
        <v>0</v>
      </c>
      <c r="CM466">
        <v>0.34312734516649901</v>
      </c>
      <c r="CN466">
        <v>0</v>
      </c>
      <c r="CO466">
        <v>0</v>
      </c>
      <c r="CP466">
        <v>0</v>
      </c>
      <c r="CQ466">
        <v>0</v>
      </c>
      <c r="CR466">
        <v>0.34312734516649901</v>
      </c>
      <c r="CS466">
        <v>0</v>
      </c>
      <c r="CT466">
        <v>0</v>
      </c>
      <c r="CU466">
        <v>0</v>
      </c>
      <c r="CV466">
        <v>1.84466851538833</v>
      </c>
      <c r="CW466">
        <v>1</v>
      </c>
      <c r="CX466">
        <v>11.127656111932399</v>
      </c>
      <c r="CY466">
        <v>760.26378738645496</v>
      </c>
      <c r="CZ466">
        <v>13.120942467585801</v>
      </c>
      <c r="DA466">
        <v>2.0661311128253999E-2</v>
      </c>
      <c r="DB466">
        <v>873.86642228328196</v>
      </c>
      <c r="DC466">
        <v>0.54899483301396201</v>
      </c>
      <c r="DD466">
        <v>4.7896499992713101E-2</v>
      </c>
      <c r="DE466">
        <v>3.9732985575541797E-5</v>
      </c>
      <c r="DF466">
        <v>36796.492858907099</v>
      </c>
      <c r="DG466">
        <v>0</v>
      </c>
      <c r="DH466">
        <v>0</v>
      </c>
      <c r="DI466">
        <v>0</v>
      </c>
      <c r="DJ466">
        <v>26.024214455884</v>
      </c>
      <c r="DK466">
        <v>26.024214455884</v>
      </c>
      <c r="DL466">
        <v>26.024214455884</v>
      </c>
      <c r="DM466">
        <v>0</v>
      </c>
      <c r="DN466">
        <v>6.0230587648757403</v>
      </c>
      <c r="DO466">
        <v>5.9898052694179</v>
      </c>
      <c r="DP466">
        <v>2.4601889396483898</v>
      </c>
      <c r="DQ466">
        <v>2.4601889396483898</v>
      </c>
      <c r="DR466">
        <v>7.4707557146670096</v>
      </c>
      <c r="DS466">
        <v>0</v>
      </c>
      <c r="DT466">
        <v>0.29780414340245398</v>
      </c>
      <c r="DU466">
        <v>0</v>
      </c>
      <c r="DV466">
        <v>0.29780414340245398</v>
      </c>
      <c r="DW466">
        <v>0</v>
      </c>
      <c r="DX466">
        <v>0</v>
      </c>
      <c r="DY466">
        <v>-0.128688269788098</v>
      </c>
      <c r="DZ466">
        <v>0</v>
      </c>
      <c r="EA466">
        <v>17.101851851851901</v>
      </c>
      <c r="EB466">
        <v>17.101851851851901</v>
      </c>
      <c r="EC466">
        <v>426.26832402605601</v>
      </c>
      <c r="ED466">
        <v>0</v>
      </c>
      <c r="EE466">
        <v>0</v>
      </c>
      <c r="EF466">
        <v>1.5098462268196999</v>
      </c>
      <c r="EG466">
        <v>0</v>
      </c>
      <c r="EH466">
        <v>1.5098462268196999</v>
      </c>
      <c r="EI466">
        <v>0</v>
      </c>
      <c r="EJ466">
        <v>0</v>
      </c>
      <c r="EK466">
        <v>-7.7179218059365798E-2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1800</v>
      </c>
      <c r="EZ466">
        <v>0.34312734516649901</v>
      </c>
      <c r="FA466">
        <v>-3.4312734516649899</v>
      </c>
      <c r="FB466">
        <v>0</v>
      </c>
      <c r="FC466">
        <v>0</v>
      </c>
      <c r="FD466">
        <v>0</v>
      </c>
      <c r="FE466">
        <v>0</v>
      </c>
      <c r="FF466">
        <v>1.50492656412471E-3</v>
      </c>
      <c r="FG466">
        <v>0.75246328206235402</v>
      </c>
      <c r="FH466">
        <v>0</v>
      </c>
      <c r="FI466">
        <v>23.388317935910202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2.35664520323611</v>
      </c>
      <c r="FU466">
        <v>2.35664520323611</v>
      </c>
      <c r="FV466">
        <v>1</v>
      </c>
      <c r="FW466">
        <v>0.27227993156383301</v>
      </c>
      <c r="FX466">
        <v>6.09864649449628E-2</v>
      </c>
    </row>
    <row r="467" spans="1:180" x14ac:dyDescent="0.25">
      <c r="A467" t="s">
        <v>215</v>
      </c>
      <c r="B467">
        <v>198.200312838673</v>
      </c>
      <c r="C467">
        <v>100</v>
      </c>
      <c r="D467">
        <v>302.20967785723701</v>
      </c>
      <c r="E467">
        <v>5.9898052694179</v>
      </c>
      <c r="F467">
        <v>8.7411946865380798</v>
      </c>
      <c r="H467" t="s">
        <v>208</v>
      </c>
      <c r="I467">
        <v>1826.0873877009401</v>
      </c>
      <c r="J467">
        <v>2070.59739146218</v>
      </c>
      <c r="K467">
        <v>130.21821563237</v>
      </c>
      <c r="L467">
        <v>1826.0873877009401</v>
      </c>
      <c r="M467">
        <v>26.1187153421426</v>
      </c>
      <c r="N467">
        <v>2200.8156070945502</v>
      </c>
      <c r="O467">
        <v>374.72821939361597</v>
      </c>
      <c r="P467">
        <v>0.749456438787233</v>
      </c>
      <c r="Q467">
        <v>1</v>
      </c>
      <c r="R467">
        <v>0</v>
      </c>
      <c r="S467">
        <v>0</v>
      </c>
      <c r="T467">
        <v>130.21821563237</v>
      </c>
      <c r="U467">
        <v>3.1509613505527501</v>
      </c>
      <c r="V467">
        <v>1</v>
      </c>
      <c r="W467">
        <v>7.3505904361644196</v>
      </c>
      <c r="X467">
        <v>418.47120131826398</v>
      </c>
      <c r="Y467">
        <v>1.4269603334694101</v>
      </c>
      <c r="Z467">
        <v>185.20461435665001</v>
      </c>
      <c r="AA467">
        <v>0.54916265924589103</v>
      </c>
      <c r="AB467">
        <v>789.98367853641696</v>
      </c>
      <c r="AC467">
        <v>13.6410405627102</v>
      </c>
      <c r="AD467">
        <v>1.72674967006693</v>
      </c>
      <c r="AE467">
        <v>36796.492858907099</v>
      </c>
      <c r="AF467">
        <v>21.468993840405901</v>
      </c>
      <c r="AG467">
        <v>0.39418320937075102</v>
      </c>
      <c r="AH467">
        <v>0.37928039698639099</v>
      </c>
      <c r="AI467">
        <v>0.36316165723543498</v>
      </c>
      <c r="AJ467">
        <v>0.36573436355969302</v>
      </c>
      <c r="AK467">
        <v>0.37194352566580102</v>
      </c>
      <c r="AL467">
        <v>0.38144874904553699</v>
      </c>
      <c r="AM467">
        <v>0.378291626732981</v>
      </c>
      <c r="AN467">
        <v>182.87447358245001</v>
      </c>
      <c r="AO467">
        <v>100</v>
      </c>
      <c r="AP467">
        <v>56.642271284203197</v>
      </c>
      <c r="AQ467">
        <v>2.6340435285965902</v>
      </c>
      <c r="AR467">
        <v>4.7088013312727997</v>
      </c>
      <c r="AS467">
        <v>3.2271951131687602</v>
      </c>
      <c r="AT467">
        <v>11.571548013687799</v>
      </c>
      <c r="AU467">
        <v>14.1427643634307</v>
      </c>
      <c r="AV467">
        <v>10.962185070380199</v>
      </c>
      <c r="AW467">
        <v>7.7098934639523398</v>
      </c>
      <c r="AX467">
        <v>4.31988392831071</v>
      </c>
      <c r="AY467">
        <v>0.57518143726927595</v>
      </c>
      <c r="AZ467">
        <v>0.51178633702257204</v>
      </c>
      <c r="BA467">
        <v>1.2829839181581999</v>
      </c>
      <c r="BB467">
        <v>2.42888359266984E-2</v>
      </c>
      <c r="BC467">
        <v>1.1372290879281601E-2</v>
      </c>
      <c r="BD467">
        <v>8.7001078375605109E-3</v>
      </c>
      <c r="BE467">
        <v>9.9314566982255797E-3</v>
      </c>
      <c r="BF467">
        <v>0</v>
      </c>
      <c r="BG467">
        <v>1</v>
      </c>
      <c r="BH467">
        <v>33</v>
      </c>
      <c r="BI467">
        <v>100</v>
      </c>
      <c r="BJ467">
        <v>183</v>
      </c>
      <c r="BK467">
        <v>303.67592592592598</v>
      </c>
      <c r="BL467">
        <v>170</v>
      </c>
      <c r="BM467">
        <v>80</v>
      </c>
      <c r="BN467">
        <v>642.95000000000005</v>
      </c>
      <c r="BO467">
        <v>38.049999999999997</v>
      </c>
      <c r="BP467">
        <v>1</v>
      </c>
      <c r="BQ467">
        <v>1273.30785152967</v>
      </c>
      <c r="BR467">
        <v>17.8</v>
      </c>
      <c r="BS467">
        <v>0.90891135336342299</v>
      </c>
      <c r="BT467">
        <v>0.91539211183170399</v>
      </c>
      <c r="BU467">
        <v>7.1147818170332999E-2</v>
      </c>
      <c r="BV467">
        <v>17.760128676854499</v>
      </c>
      <c r="BW467">
        <v>7.51690041570874</v>
      </c>
      <c r="BX467">
        <v>5.3190440429549302</v>
      </c>
      <c r="BY467">
        <v>21.8870831702231</v>
      </c>
      <c r="BZ467">
        <v>5281.2430798895102</v>
      </c>
      <c r="CA467">
        <v>0</v>
      </c>
      <c r="CB467">
        <v>0</v>
      </c>
      <c r="CC467">
        <v>1.2271835402887401</v>
      </c>
      <c r="CD467">
        <v>0.54758698150368401</v>
      </c>
      <c r="CE467">
        <v>7.6013594531608604</v>
      </c>
      <c r="CF467">
        <v>586.67592592592598</v>
      </c>
      <c r="CG467">
        <v>19.540000915527301</v>
      </c>
      <c r="CH467">
        <v>21.922768442169801</v>
      </c>
      <c r="CI467">
        <v>0</v>
      </c>
      <c r="CJ467">
        <v>0.72566777034796504</v>
      </c>
      <c r="CK467">
        <v>0.168943527193822</v>
      </c>
      <c r="CL467">
        <v>0</v>
      </c>
      <c r="CM467">
        <v>0.33039441117794599</v>
      </c>
      <c r="CN467">
        <v>0</v>
      </c>
      <c r="CO467">
        <v>0</v>
      </c>
      <c r="CP467">
        <v>0</v>
      </c>
      <c r="CQ467">
        <v>0</v>
      </c>
      <c r="CR467">
        <v>0.33039441117794599</v>
      </c>
      <c r="CS467">
        <v>0</v>
      </c>
      <c r="CT467">
        <v>0</v>
      </c>
      <c r="CU467">
        <v>0</v>
      </c>
      <c r="CV467">
        <v>2.2329549991278701</v>
      </c>
      <c r="CW467">
        <v>1</v>
      </c>
      <c r="CX467">
        <v>11.8771859862975</v>
      </c>
      <c r="CY467">
        <v>789.98367853641696</v>
      </c>
      <c r="CZ467">
        <v>13.6410405627102</v>
      </c>
      <c r="DA467">
        <v>2.14689938404059E-2</v>
      </c>
      <c r="DB467">
        <v>908.027216708526</v>
      </c>
      <c r="DC467">
        <v>0.52009809512433902</v>
      </c>
      <c r="DD467">
        <v>4.5375433266963902E-2</v>
      </c>
      <c r="DE467">
        <v>3.3471021527481002E-5</v>
      </c>
      <c r="DF467">
        <v>36796.492858907099</v>
      </c>
      <c r="DG467">
        <v>0</v>
      </c>
      <c r="DH467">
        <v>0</v>
      </c>
      <c r="DI467">
        <v>0</v>
      </c>
      <c r="DJ467">
        <v>21.922768442169801</v>
      </c>
      <c r="DK467">
        <v>21.922768442169801</v>
      </c>
      <c r="DL467">
        <v>21.922768442169801</v>
      </c>
      <c r="DM467">
        <v>0</v>
      </c>
      <c r="DN467">
        <v>5.3103858511909499</v>
      </c>
      <c r="DO467">
        <v>5.9898052694179</v>
      </c>
      <c r="DP467">
        <v>2.4601889396483898</v>
      </c>
      <c r="DQ467">
        <v>2.4601889396483898</v>
      </c>
      <c r="DR467">
        <v>7.3505904361644196</v>
      </c>
      <c r="DS467">
        <v>0</v>
      </c>
      <c r="DT467">
        <v>0.42649241319055198</v>
      </c>
      <c r="DU467">
        <v>0</v>
      </c>
      <c r="DV467">
        <v>0.42649241319055198</v>
      </c>
      <c r="DW467">
        <v>0</v>
      </c>
      <c r="DX467">
        <v>0</v>
      </c>
      <c r="DY467">
        <v>-0.12016527850259</v>
      </c>
      <c r="DZ467">
        <v>0</v>
      </c>
      <c r="EA467">
        <v>17.101851851851901</v>
      </c>
      <c r="EB467">
        <v>17.101851851851901</v>
      </c>
      <c r="EC467">
        <v>418.47120131826398</v>
      </c>
      <c r="ED467">
        <v>0</v>
      </c>
      <c r="EE467">
        <v>0</v>
      </c>
      <c r="EF467">
        <v>1.5291575999579099</v>
      </c>
      <c r="EG467">
        <v>0</v>
      </c>
      <c r="EH467">
        <v>1.5291575999579099</v>
      </c>
      <c r="EI467">
        <v>0</v>
      </c>
      <c r="EJ467">
        <v>0</v>
      </c>
      <c r="EK467">
        <v>-6.9538405443802395E-2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1800</v>
      </c>
      <c r="EZ467">
        <v>0.33039441117794599</v>
      </c>
      <c r="FA467">
        <v>-3.3039441117794599</v>
      </c>
      <c r="FB467">
        <v>0</v>
      </c>
      <c r="FC467">
        <v>0</v>
      </c>
      <c r="FD467">
        <v>0</v>
      </c>
      <c r="FE467">
        <v>0</v>
      </c>
      <c r="FF467">
        <v>1.5019167109964599E-3</v>
      </c>
      <c r="FG467">
        <v>0.75095835549822998</v>
      </c>
      <c r="FH467">
        <v>0</v>
      </c>
      <c r="FI467">
        <v>23.717210430377101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2.4757481082727999</v>
      </c>
      <c r="FU467">
        <v>2.4757481082727999</v>
      </c>
      <c r="FV467">
        <v>1</v>
      </c>
      <c r="FW467">
        <v>0.27100290587817999</v>
      </c>
      <c r="FX467">
        <v>4.9807080959267697E-2</v>
      </c>
    </row>
    <row r="468" spans="1:180" x14ac:dyDescent="0.25">
      <c r="A468" t="s">
        <v>215</v>
      </c>
      <c r="B468">
        <v>198.200312838673</v>
      </c>
      <c r="C468">
        <v>101</v>
      </c>
      <c r="D468">
        <v>298.57018090992301</v>
      </c>
      <c r="E468">
        <v>5.9176703260645898</v>
      </c>
      <c r="F468">
        <v>8.7688795764984206</v>
      </c>
      <c r="H468" t="s">
        <v>208</v>
      </c>
      <c r="I468">
        <v>1843.3259855372601</v>
      </c>
      <c r="J468">
        <v>2083.4470359124002</v>
      </c>
      <c r="K468">
        <v>133.85771257968401</v>
      </c>
      <c r="L468">
        <v>1843.3259855372601</v>
      </c>
      <c r="M468">
        <v>26.1187153421426</v>
      </c>
      <c r="N468">
        <v>2217.3047484920899</v>
      </c>
      <c r="O468">
        <v>373.97876295482899</v>
      </c>
      <c r="P468">
        <v>0.74795752590965903</v>
      </c>
      <c r="Q468">
        <v>1</v>
      </c>
      <c r="R468">
        <v>3.6394969473143499</v>
      </c>
      <c r="S468">
        <v>0.105554519519618</v>
      </c>
      <c r="T468">
        <v>133.85771257968401</v>
      </c>
      <c r="U468">
        <v>3.25651587007237</v>
      </c>
      <c r="V468">
        <v>1</v>
      </c>
      <c r="W468">
        <v>6.86234085437163</v>
      </c>
      <c r="X468">
        <v>409.86981732478802</v>
      </c>
      <c r="Y468">
        <v>1.35745571372119</v>
      </c>
      <c r="Z468">
        <v>185.20461435665001</v>
      </c>
      <c r="AA468">
        <v>0.54916265924589103</v>
      </c>
      <c r="AB468">
        <v>815.82366036621102</v>
      </c>
      <c r="AC468">
        <v>14.093240244731501</v>
      </c>
      <c r="AD468">
        <v>1.72748608913908</v>
      </c>
      <c r="AE468">
        <v>36796.492858907099</v>
      </c>
      <c r="AF468">
        <v>22.171234185127801</v>
      </c>
      <c r="AG468">
        <v>0.40056967588324799</v>
      </c>
      <c r="AH468">
        <v>0.39181551993603603</v>
      </c>
      <c r="AI468">
        <v>0.36325032460600998</v>
      </c>
      <c r="AJ468">
        <v>0.36225674474125902</v>
      </c>
      <c r="AK468">
        <v>0.368870600717491</v>
      </c>
      <c r="AL468">
        <v>0.37924202749048702</v>
      </c>
      <c r="AM468">
        <v>0.37781808798825101</v>
      </c>
      <c r="AN468">
        <v>185.42195033926399</v>
      </c>
      <c r="AO468">
        <v>100</v>
      </c>
      <c r="AP468">
        <v>57.123664248892297</v>
      </c>
      <c r="AQ468">
        <v>2.64382298136278</v>
      </c>
      <c r="AR468">
        <v>4.75247241368207</v>
      </c>
      <c r="AS468">
        <v>3.5068823796073199</v>
      </c>
      <c r="AT468">
        <v>11.6955264381511</v>
      </c>
      <c r="AU468">
        <v>14.164853293644599</v>
      </c>
      <c r="AV468">
        <v>10.971466043999801</v>
      </c>
      <c r="AW468">
        <v>7.7058462905049101</v>
      </c>
      <c r="AX468">
        <v>4.3266173893025597</v>
      </c>
      <c r="AY468">
        <v>0.58215822346990598</v>
      </c>
      <c r="AZ468">
        <v>0.51682960232864195</v>
      </c>
      <c r="BA468">
        <v>1.2841195925259099</v>
      </c>
      <c r="BB468">
        <v>2.39554519044516E-2</v>
      </c>
      <c r="BC468">
        <v>1.11703989653665E-2</v>
      </c>
      <c r="BD468">
        <v>8.5686914790938807E-3</v>
      </c>
      <c r="BE468">
        <v>9.8471330241045006E-3</v>
      </c>
      <c r="BF468">
        <v>0</v>
      </c>
      <c r="BG468">
        <v>1</v>
      </c>
      <c r="BH468">
        <v>33</v>
      </c>
      <c r="BI468">
        <v>100</v>
      </c>
      <c r="BJ468">
        <v>183</v>
      </c>
      <c r="BK468">
        <v>303.67592592592598</v>
      </c>
      <c r="BL468">
        <v>170</v>
      </c>
      <c r="BM468">
        <v>80</v>
      </c>
      <c r="BN468">
        <v>642.95000000000005</v>
      </c>
      <c r="BO468">
        <v>38.049999999999997</v>
      </c>
      <c r="BP468">
        <v>1</v>
      </c>
      <c r="BQ468">
        <v>1291.1078515296699</v>
      </c>
      <c r="BR468">
        <v>17.8</v>
      </c>
      <c r="BS468">
        <v>0.90624479825827797</v>
      </c>
      <c r="BT468">
        <v>0.91310352808620199</v>
      </c>
      <c r="BU468">
        <v>7.3155725767813901E-2</v>
      </c>
      <c r="BV468">
        <v>13.9471077563294</v>
      </c>
      <c r="BW468">
        <v>5.6218578763166498</v>
      </c>
      <c r="BX468">
        <v>2.8671646966781799</v>
      </c>
      <c r="BY468">
        <v>17.0647921068723</v>
      </c>
      <c r="BZ468">
        <v>5281.2430798895102</v>
      </c>
      <c r="CA468">
        <v>0</v>
      </c>
      <c r="CB468">
        <v>0</v>
      </c>
      <c r="CC468">
        <v>1.15963554511413</v>
      </c>
      <c r="CD468">
        <v>0.54758698150368401</v>
      </c>
      <c r="CE468">
        <v>7.6013594531608604</v>
      </c>
      <c r="CF468">
        <v>586.67592592592598</v>
      </c>
      <c r="CG468">
        <v>15.3900003433228</v>
      </c>
      <c r="CH468">
        <v>17.238597836318299</v>
      </c>
      <c r="CI468">
        <v>0</v>
      </c>
      <c r="CJ468">
        <v>0.41221544417439199</v>
      </c>
      <c r="CK468">
        <v>0.168943527193822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4.1637913924956704</v>
      </c>
      <c r="CW468">
        <v>1</v>
      </c>
      <c r="CX468">
        <v>11.9382756848961</v>
      </c>
      <c r="CY468">
        <v>815.82366036621102</v>
      </c>
      <c r="CZ468">
        <v>14.093240244731501</v>
      </c>
      <c r="DA468">
        <v>2.21712341851278E-2</v>
      </c>
      <c r="DB468">
        <v>937.72834524851805</v>
      </c>
      <c r="DC468">
        <v>0.45219968202138999</v>
      </c>
      <c r="DD468">
        <v>4.2496178825321002E-2</v>
      </c>
      <c r="DE468">
        <v>2.6319371150822099E-5</v>
      </c>
      <c r="DF468">
        <v>36796.492858907099</v>
      </c>
      <c r="DG468">
        <v>0</v>
      </c>
      <c r="DH468">
        <v>0</v>
      </c>
      <c r="DI468">
        <v>0</v>
      </c>
      <c r="DJ468">
        <v>17.238597836318299</v>
      </c>
      <c r="DK468">
        <v>17.238597836318299</v>
      </c>
      <c r="DL468">
        <v>17.238597836318299</v>
      </c>
      <c r="DM468">
        <v>0</v>
      </c>
      <c r="DN468">
        <v>2.8382569133259801</v>
      </c>
      <c r="DO468">
        <v>5.9176703260645898</v>
      </c>
      <c r="DP468">
        <v>2.5323238830017001</v>
      </c>
      <c r="DQ468">
        <v>2.5323238830017001</v>
      </c>
      <c r="DR468">
        <v>6.86234085437163</v>
      </c>
      <c r="DS468">
        <v>0</v>
      </c>
      <c r="DT468">
        <v>0.53753274789597505</v>
      </c>
      <c r="DU468">
        <v>0</v>
      </c>
      <c r="DV468">
        <v>0.53753274789597505</v>
      </c>
      <c r="DW468">
        <v>0</v>
      </c>
      <c r="DX468">
        <v>0</v>
      </c>
      <c r="DY468">
        <v>-0.38269506227317401</v>
      </c>
      <c r="DZ468">
        <v>0</v>
      </c>
      <c r="EA468">
        <v>17.101851851851901</v>
      </c>
      <c r="EB468">
        <v>17.101851851851901</v>
      </c>
      <c r="EC468">
        <v>409.86981732478802</v>
      </c>
      <c r="ED468">
        <v>0</v>
      </c>
      <c r="EE468">
        <v>0</v>
      </c>
      <c r="EF468">
        <v>1.5240430774388301</v>
      </c>
      <c r="EG468">
        <v>0</v>
      </c>
      <c r="EH468">
        <v>1.5240430774388301</v>
      </c>
      <c r="EI468">
        <v>0</v>
      </c>
      <c r="EJ468">
        <v>0</v>
      </c>
      <c r="EK468">
        <v>-6.9504619748216395E-2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1800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1.4989128775744699E-3</v>
      </c>
      <c r="FG468">
        <v>0.749456438787233</v>
      </c>
      <c r="FH468">
        <v>0</v>
      </c>
      <c r="FI468">
        <v>23.6101569979799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2.5137755073562</v>
      </c>
      <c r="FU468">
        <v>2.5137755073562</v>
      </c>
      <c r="FV468">
        <v>1</v>
      </c>
      <c r="FW468">
        <v>0</v>
      </c>
      <c r="FX468">
        <v>0</v>
      </c>
    </row>
    <row r="469" spans="1:180" x14ac:dyDescent="0.25">
      <c r="A469" t="s">
        <v>215</v>
      </c>
      <c r="B469">
        <v>198.200312838673</v>
      </c>
      <c r="C469">
        <v>102</v>
      </c>
      <c r="D469">
        <v>296.77893299749002</v>
      </c>
      <c r="E469">
        <v>5.8821677364030096</v>
      </c>
      <c r="F469">
        <v>8.79547573364448</v>
      </c>
      <c r="H469" t="s">
        <v>208</v>
      </c>
      <c r="I469">
        <v>1851.06557270907</v>
      </c>
      <c r="J469">
        <v>2088.6474176458801</v>
      </c>
      <c r="K469">
        <v>135.648960492117</v>
      </c>
      <c r="L469">
        <v>1851.06557270907</v>
      </c>
      <c r="M469">
        <v>26.1187153421426</v>
      </c>
      <c r="N469">
        <v>2224.2963781379899</v>
      </c>
      <c r="O469">
        <v>373.23080542892001</v>
      </c>
      <c r="P469">
        <v>0.74646161085783902</v>
      </c>
      <c r="Q469">
        <v>1</v>
      </c>
      <c r="R469">
        <v>1.7912479124328999</v>
      </c>
      <c r="S469">
        <v>3.9895538868126003E-2</v>
      </c>
      <c r="T469">
        <v>135.648960492117</v>
      </c>
      <c r="U469">
        <v>3.2964114089405001</v>
      </c>
      <c r="V469">
        <v>1</v>
      </c>
      <c r="W469">
        <v>6.6100037713712503</v>
      </c>
      <c r="X469">
        <v>402.55864093033398</v>
      </c>
      <c r="Y469">
        <v>1.3065088954436901</v>
      </c>
      <c r="Z469">
        <v>185.20461435665001</v>
      </c>
      <c r="AA469">
        <v>0.54916265924589103</v>
      </c>
      <c r="AB469">
        <v>830.87442393248296</v>
      </c>
      <c r="AC469">
        <v>14.3566286071413</v>
      </c>
      <c r="AD469">
        <v>1.7278939143645999</v>
      </c>
      <c r="AE469">
        <v>36796.492858907099</v>
      </c>
      <c r="AF469">
        <v>22.580261306923902</v>
      </c>
      <c r="AG469">
        <v>0.42465684731459002</v>
      </c>
      <c r="AH469">
        <v>0.40540516831449502</v>
      </c>
      <c r="AI469">
        <v>0.370670263624305</v>
      </c>
      <c r="AJ469">
        <v>0.36100934051010403</v>
      </c>
      <c r="AK469">
        <v>0.36737590429415301</v>
      </c>
      <c r="AL469">
        <v>0.37793736863741101</v>
      </c>
      <c r="AM469">
        <v>0.377610628110778</v>
      </c>
      <c r="AN469">
        <v>194.47339717047601</v>
      </c>
      <c r="AO469">
        <v>100</v>
      </c>
      <c r="AP469">
        <v>57.527656639460602</v>
      </c>
      <c r="AQ469">
        <v>2.6846655208058401</v>
      </c>
      <c r="AR469">
        <v>4.6220196791511601</v>
      </c>
      <c r="AS469">
        <v>3.7711868526194001</v>
      </c>
      <c r="AT469">
        <v>11.9193855556271</v>
      </c>
      <c r="AU469">
        <v>14.1996631100341</v>
      </c>
      <c r="AV469">
        <v>10.9806558531316</v>
      </c>
      <c r="AW469">
        <v>7.7021143209384197</v>
      </c>
      <c r="AX469">
        <v>4.3326312679588597</v>
      </c>
      <c r="AY469">
        <v>0.57707592668595997</v>
      </c>
      <c r="AZ469">
        <v>0.51629981888396703</v>
      </c>
      <c r="BA469">
        <v>1.28146855807083</v>
      </c>
      <c r="BB469">
        <v>2.3902880054369399E-2</v>
      </c>
      <c r="BC469">
        <v>1.10728121315452E-2</v>
      </c>
      <c r="BD469">
        <v>8.4979970064767499E-3</v>
      </c>
      <c r="BE469">
        <v>9.8133843218965698E-3</v>
      </c>
      <c r="BF469">
        <v>0</v>
      </c>
      <c r="BG469">
        <v>1</v>
      </c>
      <c r="BH469">
        <v>33</v>
      </c>
      <c r="BI469">
        <v>100</v>
      </c>
      <c r="BJ469">
        <v>183</v>
      </c>
      <c r="BK469">
        <v>303.67592592592598</v>
      </c>
      <c r="BL469">
        <v>170</v>
      </c>
      <c r="BM469">
        <v>80</v>
      </c>
      <c r="BN469">
        <v>642.95000000000005</v>
      </c>
      <c r="BO469">
        <v>38.049999999999997</v>
      </c>
      <c r="BP469">
        <v>1</v>
      </c>
      <c r="BQ469">
        <v>1308.20785076673</v>
      </c>
      <c r="BR469">
        <v>17.099999237060501</v>
      </c>
      <c r="BS469">
        <v>0.90490387858680699</v>
      </c>
      <c r="BT469">
        <v>0.91195452958942602</v>
      </c>
      <c r="BU469">
        <v>7.4142361411186505E-2</v>
      </c>
      <c r="BV469">
        <v>6.3162290897955904</v>
      </c>
      <c r="BW469">
        <v>2.2107408394344099</v>
      </c>
      <c r="BX469">
        <v>0.416956726912176</v>
      </c>
      <c r="BY469">
        <v>7.6880260732287997</v>
      </c>
      <c r="BZ469">
        <v>5281.2430798895102</v>
      </c>
      <c r="CA469">
        <v>0</v>
      </c>
      <c r="CB469">
        <v>0</v>
      </c>
      <c r="CC469">
        <v>1.1237360217499199</v>
      </c>
      <c r="CD469">
        <v>0.54758698150368401</v>
      </c>
      <c r="CE469">
        <v>7.6013594531608604</v>
      </c>
      <c r="CF469">
        <v>586.67592592592598</v>
      </c>
      <c r="CG469">
        <v>6.9800000190734899</v>
      </c>
      <c r="CH469">
        <v>7.7395871718178899</v>
      </c>
      <c r="CI469">
        <v>0</v>
      </c>
      <c r="CJ469">
        <v>0.29946828802404601</v>
      </c>
      <c r="CK469">
        <v>0.168943527193822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29.966498559489501</v>
      </c>
      <c r="CW469">
        <v>1</v>
      </c>
      <c r="CX469">
        <v>12.4947331563832</v>
      </c>
      <c r="CY469">
        <v>830.87442393248296</v>
      </c>
      <c r="CZ469">
        <v>14.3566286071413</v>
      </c>
      <c r="DA469">
        <v>2.25802613069239E-2</v>
      </c>
      <c r="DB469">
        <v>955.02807348561305</v>
      </c>
      <c r="DC469">
        <v>0.26338836240975999</v>
      </c>
      <c r="DD469">
        <v>3.6852095922405299E-2</v>
      </c>
      <c r="DE469">
        <v>1.2300287934439499E-5</v>
      </c>
      <c r="DF469">
        <v>36796.492858907099</v>
      </c>
      <c r="DG469">
        <v>0</v>
      </c>
      <c r="DH469">
        <v>0</v>
      </c>
      <c r="DI469">
        <v>0</v>
      </c>
      <c r="DJ469">
        <v>7.7395871718178899</v>
      </c>
      <c r="DK469">
        <v>7.7395871718178899</v>
      </c>
      <c r="DL469">
        <v>7.7395871718178899</v>
      </c>
      <c r="DM469">
        <v>0</v>
      </c>
      <c r="DN469">
        <v>0.41417896287561501</v>
      </c>
      <c r="DO469">
        <v>5.8821677364030096</v>
      </c>
      <c r="DP469">
        <v>2.56782647266329</v>
      </c>
      <c r="DQ469">
        <v>2.56782647266329</v>
      </c>
      <c r="DR469">
        <v>6.6100037713712503</v>
      </c>
      <c r="DS469">
        <v>0</v>
      </c>
      <c r="DT469">
        <v>0.89299275909777598</v>
      </c>
      <c r="DU469">
        <v>0</v>
      </c>
      <c r="DV469">
        <v>0.89299275909777598</v>
      </c>
      <c r="DW469">
        <v>0</v>
      </c>
      <c r="DX469">
        <v>0</v>
      </c>
      <c r="DY469">
        <v>-0.212441544132254</v>
      </c>
      <c r="DZ469">
        <v>0</v>
      </c>
      <c r="EA469">
        <v>17.101851851851901</v>
      </c>
      <c r="EB469">
        <v>17.101851851851901</v>
      </c>
      <c r="EC469">
        <v>402.55864093033398</v>
      </c>
      <c r="ED469">
        <v>0</v>
      </c>
      <c r="EE469">
        <v>0</v>
      </c>
      <c r="EF469">
        <v>1.5147236079267601</v>
      </c>
      <c r="EG469">
        <v>0</v>
      </c>
      <c r="EH469">
        <v>1.5147236079267601</v>
      </c>
      <c r="EI469">
        <v>0</v>
      </c>
      <c r="EJ469">
        <v>0</v>
      </c>
      <c r="EK469">
        <v>-5.0946818277505697E-2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1800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1.4959150518193201E-3</v>
      </c>
      <c r="FG469">
        <v>0.74795752590965903</v>
      </c>
      <c r="FH469">
        <v>0</v>
      </c>
      <c r="FI469">
        <v>23.56876554406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2.6711047294343002</v>
      </c>
      <c r="FU469">
        <v>2.6711047294343002</v>
      </c>
      <c r="FV469">
        <v>1</v>
      </c>
      <c r="FW469">
        <v>0</v>
      </c>
      <c r="FX469">
        <v>0</v>
      </c>
    </row>
    <row r="470" spans="1:180" x14ac:dyDescent="0.25">
      <c r="A470" t="s">
        <v>215</v>
      </c>
      <c r="B470">
        <v>198.200312838673</v>
      </c>
      <c r="C470">
        <v>103</v>
      </c>
      <c r="D470">
        <v>287.84266182411199</v>
      </c>
      <c r="E470">
        <v>5.7050505621855399</v>
      </c>
      <c r="F470">
        <v>8.8231606236048208</v>
      </c>
      <c r="H470" t="s">
        <v>208</v>
      </c>
      <c r="I470">
        <v>1869.0850728389801</v>
      </c>
      <c r="J470">
        <v>2096.9841849915501</v>
      </c>
      <c r="K470">
        <v>144.585231665495</v>
      </c>
      <c r="L470">
        <v>1869.0850728389801</v>
      </c>
      <c r="M470">
        <v>26.1187153421426</v>
      </c>
      <c r="N470">
        <v>2241.5694166570402</v>
      </c>
      <c r="O470">
        <v>372.48434381806197</v>
      </c>
      <c r="P470">
        <v>0.74496868763612401</v>
      </c>
      <c r="Q470">
        <v>1</v>
      </c>
      <c r="R470">
        <v>8.9362711733775306</v>
      </c>
      <c r="S470">
        <v>0.24093989294366899</v>
      </c>
      <c r="T470">
        <v>144.585231665495</v>
      </c>
      <c r="U470">
        <v>3.53735130188416</v>
      </c>
      <c r="V470">
        <v>1</v>
      </c>
      <c r="W470">
        <v>5.9961683448257803</v>
      </c>
      <c r="X470">
        <v>396.34414099504801</v>
      </c>
      <c r="Y470">
        <v>1.2553094279046799</v>
      </c>
      <c r="Z470">
        <v>185.20461435665001</v>
      </c>
      <c r="AA470">
        <v>0.54916265924589103</v>
      </c>
      <c r="AB470">
        <v>855.10842399767296</v>
      </c>
      <c r="AC470">
        <v>14.7807236082821</v>
      </c>
      <c r="AD470">
        <v>1.7285204067083699</v>
      </c>
      <c r="AE470">
        <v>36796.492858907099</v>
      </c>
      <c r="AF470">
        <v>23.238856683339598</v>
      </c>
      <c r="AG470">
        <v>0.42969665325582401</v>
      </c>
      <c r="AH470">
        <v>0.44497427634879599</v>
      </c>
      <c r="AI470">
        <v>0.42223867534537901</v>
      </c>
      <c r="AJ470">
        <v>0.36874557011894699</v>
      </c>
      <c r="AK470">
        <v>0.36775970921050799</v>
      </c>
      <c r="AL470">
        <v>0.37750906643248799</v>
      </c>
      <c r="AM470">
        <v>0.37767563031600698</v>
      </c>
      <c r="AN470">
        <v>217.437321344373</v>
      </c>
      <c r="AO470">
        <v>100</v>
      </c>
      <c r="AP470">
        <v>57.869412946709197</v>
      </c>
      <c r="AQ470">
        <v>2.7885995810279498</v>
      </c>
      <c r="AR470">
        <v>3.5718285778038301</v>
      </c>
      <c r="AS470">
        <v>4.0126351048469102</v>
      </c>
      <c r="AT470">
        <v>12.7907628363157</v>
      </c>
      <c r="AU470">
        <v>14.450417153368299</v>
      </c>
      <c r="AV470">
        <v>11.0062460330495</v>
      </c>
      <c r="AW470">
        <v>7.6992262044159698</v>
      </c>
      <c r="AX470">
        <v>4.33829703690893</v>
      </c>
      <c r="AY470">
        <v>0.58769355967327896</v>
      </c>
      <c r="AZ470">
        <v>0.50208570546508202</v>
      </c>
      <c r="BA470">
        <v>1.27588952355178</v>
      </c>
      <c r="BB470">
        <v>2.3975361154973299E-2</v>
      </c>
      <c r="BC470">
        <v>1.1024418181677801E-2</v>
      </c>
      <c r="BD470">
        <v>8.4572368603369301E-3</v>
      </c>
      <c r="BE470">
        <v>9.8042906910324398E-3</v>
      </c>
      <c r="BF470">
        <v>0</v>
      </c>
      <c r="BG470">
        <v>1</v>
      </c>
      <c r="BH470">
        <v>33</v>
      </c>
      <c r="BI470">
        <v>100</v>
      </c>
      <c r="BJ470">
        <v>183</v>
      </c>
      <c r="BK470">
        <v>303.67592592592598</v>
      </c>
      <c r="BL470">
        <v>170</v>
      </c>
      <c r="BM470">
        <v>80</v>
      </c>
      <c r="BN470">
        <v>642.95000000000005</v>
      </c>
      <c r="BO470">
        <v>38.049999999999997</v>
      </c>
      <c r="BP470">
        <v>1</v>
      </c>
      <c r="BQ470">
        <v>1326.0078507667299</v>
      </c>
      <c r="BR470">
        <v>17.8</v>
      </c>
      <c r="BS470">
        <v>0.89792222179689296</v>
      </c>
      <c r="BT470">
        <v>0.90599135513394402</v>
      </c>
      <c r="BU470">
        <v>7.9048873115126095E-2</v>
      </c>
      <c r="BV470">
        <v>14.6900080966454</v>
      </c>
      <c r="BW470">
        <v>4.9905937370509301</v>
      </c>
      <c r="BX470">
        <v>1.9419135233179099</v>
      </c>
      <c r="BY470">
        <v>17.619036732744199</v>
      </c>
      <c r="BZ470">
        <v>5281.2430798895102</v>
      </c>
      <c r="CA470">
        <v>0</v>
      </c>
      <c r="CB470">
        <v>0</v>
      </c>
      <c r="CC470">
        <v>1.0510280810778101</v>
      </c>
      <c r="CD470">
        <v>0.54758698150368401</v>
      </c>
      <c r="CE470">
        <v>7.6013594531608604</v>
      </c>
      <c r="CF470">
        <v>586.67592592592598</v>
      </c>
      <c r="CG470">
        <v>16.360000610351602</v>
      </c>
      <c r="CH470">
        <v>18.019500129903602</v>
      </c>
      <c r="CI470">
        <v>0</v>
      </c>
      <c r="CJ470">
        <v>0.30318655237659298</v>
      </c>
      <c r="CK470">
        <v>0.168943527193822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7.4439516578348597</v>
      </c>
      <c r="CW470">
        <v>1</v>
      </c>
      <c r="CX470">
        <v>14.4555103912743</v>
      </c>
      <c r="CY470">
        <v>855.10842399767296</v>
      </c>
      <c r="CZ470">
        <v>14.7807236082821</v>
      </c>
      <c r="DA470">
        <v>2.3238856683339599E-2</v>
      </c>
      <c r="DB470">
        <v>982.88324597433598</v>
      </c>
      <c r="DC470">
        <v>0.424095001140818</v>
      </c>
      <c r="DD470">
        <v>4.2976181922237601E-2</v>
      </c>
      <c r="DE470">
        <v>2.7511629215691999E-5</v>
      </c>
      <c r="DF470">
        <v>36796.492858907099</v>
      </c>
      <c r="DG470">
        <v>0</v>
      </c>
      <c r="DH470">
        <v>0</v>
      </c>
      <c r="DI470">
        <v>0</v>
      </c>
      <c r="DJ470">
        <v>18.019500129903602</v>
      </c>
      <c r="DK470">
        <v>18.019500129903602</v>
      </c>
      <c r="DL470">
        <v>18.019500129903602</v>
      </c>
      <c r="DM470">
        <v>0</v>
      </c>
      <c r="DN470">
        <v>1.89875664987906</v>
      </c>
      <c r="DO470">
        <v>5.7050505621855399</v>
      </c>
      <c r="DP470">
        <v>2.74494364688075</v>
      </c>
      <c r="DQ470">
        <v>2.74494364688075</v>
      </c>
      <c r="DR470">
        <v>5.9961683448257803</v>
      </c>
      <c r="DS470">
        <v>0</v>
      </c>
      <c r="DT470">
        <v>1.0843789894085001</v>
      </c>
      <c r="DU470">
        <v>0</v>
      </c>
      <c r="DV470">
        <v>1.0843789894085001</v>
      </c>
      <c r="DW470">
        <v>0</v>
      </c>
      <c r="DX470">
        <v>0</v>
      </c>
      <c r="DY470">
        <v>-0.372895533601806</v>
      </c>
      <c r="DZ470">
        <v>0</v>
      </c>
      <c r="EA470">
        <v>17.101851851851901</v>
      </c>
      <c r="EB470">
        <v>17.101851851851901</v>
      </c>
      <c r="EC470">
        <v>396.34414099504801</v>
      </c>
      <c r="ED470">
        <v>0</v>
      </c>
      <c r="EE470">
        <v>0</v>
      </c>
      <c r="EF470">
        <v>1.49586240913289</v>
      </c>
      <c r="EG470">
        <v>0</v>
      </c>
      <c r="EH470">
        <v>1.49586240913289</v>
      </c>
      <c r="EI470">
        <v>0</v>
      </c>
      <c r="EJ470">
        <v>-2.4113021818641299E-2</v>
      </c>
      <c r="EK470">
        <v>-2.7086445720370899E-2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1800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1.4929232217156801E-3</v>
      </c>
      <c r="FG470">
        <v>0.74646161085783902</v>
      </c>
      <c r="FH470">
        <v>0</v>
      </c>
      <c r="FI470">
        <v>23.326332727894599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3.0043363996822099</v>
      </c>
      <c r="FU470">
        <v>3.0043363996822099</v>
      </c>
      <c r="FV470">
        <v>1</v>
      </c>
      <c r="FW470">
        <v>0</v>
      </c>
      <c r="FX470">
        <v>0</v>
      </c>
    </row>
    <row r="471" spans="1:180" x14ac:dyDescent="0.25">
      <c r="A471" t="s">
        <v>215</v>
      </c>
      <c r="B471">
        <v>198.200312838673</v>
      </c>
      <c r="C471">
        <v>104</v>
      </c>
      <c r="D471">
        <v>273.73495720764498</v>
      </c>
      <c r="E471">
        <v>5.4254354153435997</v>
      </c>
      <c r="F471">
        <v>8.8508455135651598</v>
      </c>
      <c r="H471" t="s">
        <v>208</v>
      </c>
      <c r="I471">
        <v>1897.60292535804</v>
      </c>
      <c r="J471">
        <v>2110.6493642065002</v>
      </c>
      <c r="K471">
        <v>158.69293628196201</v>
      </c>
      <c r="L471">
        <v>1897.60292535804</v>
      </c>
      <c r="M471">
        <v>26.1187153421426</v>
      </c>
      <c r="N471">
        <v>2269.3423004884598</v>
      </c>
      <c r="O471">
        <v>371.73937513042603</v>
      </c>
      <c r="P471">
        <v>0.74347875026085197</v>
      </c>
      <c r="Q471">
        <v>1</v>
      </c>
      <c r="R471">
        <v>14.107704616467601</v>
      </c>
      <c r="S471">
        <v>0.35761299224118598</v>
      </c>
      <c r="T471">
        <v>158.69293628196201</v>
      </c>
      <c r="U471">
        <v>3.8949642941253502</v>
      </c>
      <c r="V471">
        <v>0.93914298628665605</v>
      </c>
      <c r="W471">
        <v>5.2273299368601398</v>
      </c>
      <c r="X471">
        <v>392.486921514789</v>
      </c>
      <c r="Y471">
        <v>1.2050642047806099</v>
      </c>
      <c r="Z471">
        <v>185.20461435665001</v>
      </c>
      <c r="AA471">
        <v>0.54916265924589103</v>
      </c>
      <c r="AB471">
        <v>887.48349599698997</v>
      </c>
      <c r="AC471">
        <v>15.2421942471306</v>
      </c>
      <c r="AD471">
        <v>1.7174622757359199</v>
      </c>
      <c r="AE471">
        <v>36796.492858907099</v>
      </c>
      <c r="AF471">
        <v>24.118697925912802</v>
      </c>
      <c r="AG471">
        <v>0.41012660773114401</v>
      </c>
      <c r="AH471">
        <v>0.43518882753721</v>
      </c>
      <c r="AI471">
        <v>0.42138753620117497</v>
      </c>
      <c r="AJ471">
        <v>0.374210014988968</v>
      </c>
      <c r="AK471">
        <v>0.367798937714648</v>
      </c>
      <c r="AL471">
        <v>0.37674271641732798</v>
      </c>
      <c r="AM471">
        <v>0.37758897878860498</v>
      </c>
      <c r="AN471">
        <v>211.97389229029699</v>
      </c>
      <c r="AO471">
        <v>100</v>
      </c>
      <c r="AP471">
        <v>58.3033177108993</v>
      </c>
      <c r="AQ471">
        <v>2.7630436193790802</v>
      </c>
      <c r="AR471">
        <v>3.7806754916314902</v>
      </c>
      <c r="AS471">
        <v>4.0073656630838803</v>
      </c>
      <c r="AT471">
        <v>12.7735781406332</v>
      </c>
      <c r="AU471">
        <v>14.6537897107112</v>
      </c>
      <c r="AV471">
        <v>11.047105198676499</v>
      </c>
      <c r="AW471">
        <v>7.6972948667475398</v>
      </c>
      <c r="AX471">
        <v>4.3435086394155498</v>
      </c>
      <c r="AY471">
        <v>0.56727668957516797</v>
      </c>
      <c r="AZ471">
        <v>0.492440850352939</v>
      </c>
      <c r="BA471">
        <v>1.26776330798739</v>
      </c>
      <c r="BB471">
        <v>2.4123103030519101E-2</v>
      </c>
      <c r="BC471">
        <v>1.10122559265734E-2</v>
      </c>
      <c r="BD471">
        <v>8.4427419512422101E-3</v>
      </c>
      <c r="BE471">
        <v>9.8203910974157208E-3</v>
      </c>
      <c r="BF471">
        <v>0</v>
      </c>
      <c r="BG471">
        <v>1</v>
      </c>
      <c r="BH471">
        <v>33</v>
      </c>
      <c r="BI471">
        <v>100</v>
      </c>
      <c r="BJ471">
        <v>183</v>
      </c>
      <c r="BK471">
        <v>303.67592592592598</v>
      </c>
      <c r="BL471">
        <v>170</v>
      </c>
      <c r="BM471">
        <v>80</v>
      </c>
      <c r="BN471">
        <v>642.95000000000005</v>
      </c>
      <c r="BO471">
        <v>38.049999999999997</v>
      </c>
      <c r="BP471">
        <v>1</v>
      </c>
      <c r="BQ471">
        <v>1343.8078507667301</v>
      </c>
      <c r="BR471">
        <v>17.8</v>
      </c>
      <c r="BS471">
        <v>0.88584226723206005</v>
      </c>
      <c r="BT471">
        <v>0.89574452794547599</v>
      </c>
      <c r="BU471">
        <v>8.6741918162872605E-2</v>
      </c>
      <c r="BV471">
        <v>23.4571028307986</v>
      </c>
      <c r="BW471">
        <v>7.6538500167984704</v>
      </c>
      <c r="BX471">
        <v>4.1418782331731601</v>
      </c>
      <c r="BY471">
        <v>27.332327914464798</v>
      </c>
      <c r="BZ471">
        <v>5281.2430798895102</v>
      </c>
      <c r="CA471">
        <v>0</v>
      </c>
      <c r="CB471">
        <v>0</v>
      </c>
      <c r="CC471">
        <v>0.963485791771994</v>
      </c>
      <c r="CD471">
        <v>0.54758698150368401</v>
      </c>
      <c r="CE471">
        <v>7.6013594531608604</v>
      </c>
      <c r="CF471">
        <v>586.67592592592598</v>
      </c>
      <c r="CG471">
        <v>26.4799995422363</v>
      </c>
      <c r="CH471">
        <v>28.517852519058401</v>
      </c>
      <c r="CI471">
        <v>0</v>
      </c>
      <c r="CJ471">
        <v>0.282269182297197</v>
      </c>
      <c r="CK471">
        <v>0.168943527193822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3.4295923251959701</v>
      </c>
      <c r="CW471">
        <v>1</v>
      </c>
      <c r="CX471">
        <v>14.2049538003869</v>
      </c>
      <c r="CY471">
        <v>887.48349599698997</v>
      </c>
      <c r="CZ471">
        <v>15.2421942471306</v>
      </c>
      <c r="DA471">
        <v>2.4118697925912799E-2</v>
      </c>
      <c r="DB471">
        <v>1020.09597241033</v>
      </c>
      <c r="DC471">
        <v>0.56656375998805797</v>
      </c>
      <c r="DD471">
        <v>4.9429283290630503E-2</v>
      </c>
      <c r="DE471">
        <v>4.3540196946424501E-5</v>
      </c>
      <c r="DF471">
        <v>36796.492858907099</v>
      </c>
      <c r="DG471">
        <v>0</v>
      </c>
      <c r="DH471">
        <v>0</v>
      </c>
      <c r="DI471">
        <v>0</v>
      </c>
      <c r="DJ471">
        <v>28.517852519058401</v>
      </c>
      <c r="DK471">
        <v>28.517852519058401</v>
      </c>
      <c r="DL471">
        <v>28.517852519058401</v>
      </c>
      <c r="DM471">
        <v>0</v>
      </c>
      <c r="DN471">
        <v>3.9696949121683298</v>
      </c>
      <c r="DO471">
        <v>5.4254354153435997</v>
      </c>
      <c r="DP471">
        <v>3.0245587937226999</v>
      </c>
      <c r="DQ471">
        <v>3.0245587937226999</v>
      </c>
      <c r="DR471">
        <v>5.2273299368601398</v>
      </c>
      <c r="DS471">
        <v>0</v>
      </c>
      <c r="DT471">
        <v>1.5256454446116501</v>
      </c>
      <c r="DU471">
        <v>0</v>
      </c>
      <c r="DV471">
        <v>1.5256454446116501</v>
      </c>
      <c r="DW471">
        <v>0</v>
      </c>
      <c r="DX471">
        <v>-5.3275188648927399E-2</v>
      </c>
      <c r="DY471">
        <v>0</v>
      </c>
      <c r="DZ471">
        <v>0</v>
      </c>
      <c r="EA471">
        <v>17.101851851851901</v>
      </c>
      <c r="EB471">
        <v>17.101851851851901</v>
      </c>
      <c r="EC471">
        <v>392.486921514789</v>
      </c>
      <c r="ED471">
        <v>0</v>
      </c>
      <c r="EE471">
        <v>0</v>
      </c>
      <c r="EF471">
        <v>1.4855123567316</v>
      </c>
      <c r="EG471">
        <v>0</v>
      </c>
      <c r="EH471">
        <v>1.4855123567316</v>
      </c>
      <c r="EI471">
        <v>0</v>
      </c>
      <c r="EJ471">
        <v>-5.0245223124061503E-2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1800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1.4899373752722499E-3</v>
      </c>
      <c r="FG471">
        <v>0.74496868763612301</v>
      </c>
      <c r="FH471">
        <v>0</v>
      </c>
      <c r="FI471">
        <v>22.967229798278101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3.5777215613313098</v>
      </c>
      <c r="FU471">
        <v>3.5777215613313098</v>
      </c>
      <c r="FV471">
        <v>1</v>
      </c>
      <c r="FW471">
        <v>0</v>
      </c>
      <c r="FX471">
        <v>0</v>
      </c>
    </row>
    <row r="472" spans="1:180" x14ac:dyDescent="0.25">
      <c r="A472" t="s">
        <v>215</v>
      </c>
      <c r="B472">
        <v>198.200312838673</v>
      </c>
      <c r="C472">
        <v>105</v>
      </c>
      <c r="D472">
        <v>261.20840756566901</v>
      </c>
      <c r="E472">
        <v>5.1771588095607299</v>
      </c>
      <c r="F472">
        <v>8.8785304035255006</v>
      </c>
      <c r="H472" t="s">
        <v>208</v>
      </c>
      <c r="I472">
        <v>1921.3122744622999</v>
      </c>
      <c r="J472">
        <v>2121.0886849185299</v>
      </c>
      <c r="K472">
        <v>171.21948592393801</v>
      </c>
      <c r="L472">
        <v>1921.3122744622999</v>
      </c>
      <c r="M472">
        <v>26.1187153421426</v>
      </c>
      <c r="N472">
        <v>2292.3081708424702</v>
      </c>
      <c r="O472">
        <v>370.99589638016499</v>
      </c>
      <c r="P472">
        <v>0.74199179276033</v>
      </c>
      <c r="Q472">
        <v>1</v>
      </c>
      <c r="R472">
        <v>12.5265496419754</v>
      </c>
      <c r="S472">
        <v>0.29890362256421799</v>
      </c>
      <c r="T472">
        <v>171.21948592393801</v>
      </c>
      <c r="U472">
        <v>4.1938679166895696</v>
      </c>
      <c r="V472">
        <v>0.81587819540497597</v>
      </c>
      <c r="W472">
        <v>4.6052221159459199</v>
      </c>
      <c r="X472">
        <v>387.78317949183503</v>
      </c>
      <c r="Y472">
        <v>1.16062619918086</v>
      </c>
      <c r="Z472">
        <v>185.20461435665001</v>
      </c>
      <c r="AA472">
        <v>0.54916265924589103</v>
      </c>
      <c r="AB472">
        <v>915.89658712420896</v>
      </c>
      <c r="AC472">
        <v>15.609836451080399</v>
      </c>
      <c r="AD472">
        <v>1.7043230284428901</v>
      </c>
      <c r="AE472">
        <v>36796.492858907099</v>
      </c>
      <c r="AF472">
        <v>24.890866383275501</v>
      </c>
      <c r="AG472">
        <v>0.41</v>
      </c>
      <c r="AH472">
        <v>0.417663107444118</v>
      </c>
      <c r="AI472">
        <v>0.412883901544504</v>
      </c>
      <c r="AJ472">
        <v>0.37639041943464602</v>
      </c>
      <c r="AK472">
        <v>0.36692742837470099</v>
      </c>
      <c r="AL472">
        <v>0.37541668446167797</v>
      </c>
      <c r="AM472">
        <v>0.37726665867123499</v>
      </c>
      <c r="AN472">
        <v>206.77282976969499</v>
      </c>
      <c r="AO472">
        <v>100</v>
      </c>
      <c r="AP472">
        <v>58.711611919565897</v>
      </c>
      <c r="AQ472">
        <v>2.7365481999308798</v>
      </c>
      <c r="AR472">
        <v>4.1406685321138701</v>
      </c>
      <c r="AS472">
        <v>3.9568555561705598</v>
      </c>
      <c r="AT472">
        <v>12.6719389769359</v>
      </c>
      <c r="AU472">
        <v>14.8013761695795</v>
      </c>
      <c r="AV472">
        <v>11.096418723128901</v>
      </c>
      <c r="AW472">
        <v>7.6961960661338704</v>
      </c>
      <c r="AX472">
        <v>4.3481578955032099</v>
      </c>
      <c r="AY472">
        <v>0.55882338359081296</v>
      </c>
      <c r="AZ472">
        <v>0.48392292259950698</v>
      </c>
      <c r="BA472">
        <v>1.25753756020313</v>
      </c>
      <c r="BB472">
        <v>2.43037576914324E-2</v>
      </c>
      <c r="BC472">
        <v>1.10197366864011E-2</v>
      </c>
      <c r="BD472">
        <v>8.4445519379982206E-3</v>
      </c>
      <c r="BE472">
        <v>9.8530117896084898E-3</v>
      </c>
      <c r="BF472">
        <v>0</v>
      </c>
      <c r="BG472">
        <v>1</v>
      </c>
      <c r="BH472">
        <v>33</v>
      </c>
      <c r="BI472">
        <v>100</v>
      </c>
      <c r="BJ472">
        <v>183</v>
      </c>
      <c r="BK472">
        <v>303.67592592592598</v>
      </c>
      <c r="BL472">
        <v>170</v>
      </c>
      <c r="BM472">
        <v>80</v>
      </c>
      <c r="BN472">
        <v>642.95000000000005</v>
      </c>
      <c r="BO472">
        <v>38.049999999999997</v>
      </c>
      <c r="BP472">
        <v>1</v>
      </c>
      <c r="BQ472">
        <v>1361.6078507667301</v>
      </c>
      <c r="BR472">
        <v>17.8</v>
      </c>
      <c r="BS472">
        <v>0.87392313569059898</v>
      </c>
      <c r="BT472">
        <v>0.88571370119164095</v>
      </c>
      <c r="BU472">
        <v>9.3518866967587003E-2</v>
      </c>
      <c r="BV472">
        <v>20.074013826737701</v>
      </c>
      <c r="BW472">
        <v>7.0408551871238796</v>
      </c>
      <c r="BX472">
        <v>4.0421640929518698</v>
      </c>
      <c r="BY472">
        <v>22.479134185495798</v>
      </c>
      <c r="BZ472">
        <v>5281.2430798895102</v>
      </c>
      <c r="CA472">
        <v>0</v>
      </c>
      <c r="CB472">
        <v>0</v>
      </c>
      <c r="CC472">
        <v>0.88952691724298605</v>
      </c>
      <c r="CD472">
        <v>0.54758698150368401</v>
      </c>
      <c r="CE472">
        <v>7.6013594531608604</v>
      </c>
      <c r="CF472">
        <v>586.67592592592598</v>
      </c>
      <c r="CG472">
        <v>22.969999313354499</v>
      </c>
      <c r="CH472">
        <v>23.709349104264199</v>
      </c>
      <c r="CI472">
        <v>0</v>
      </c>
      <c r="CJ472">
        <v>0.229970223698994</v>
      </c>
      <c r="CK472">
        <v>0.168943527193822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3.4159510973879601</v>
      </c>
      <c r="CW472">
        <v>1</v>
      </c>
      <c r="CX472">
        <v>13.8078348691412</v>
      </c>
      <c r="CY472">
        <v>915.89658712420896</v>
      </c>
      <c r="CZ472">
        <v>15.609836451080399</v>
      </c>
      <c r="DA472">
        <v>2.4890866383275499E-2</v>
      </c>
      <c r="DB472">
        <v>1052.75469784392</v>
      </c>
      <c r="DC472">
        <v>0.49722909472632199</v>
      </c>
      <c r="DD472">
        <v>4.6473604264463897E-2</v>
      </c>
      <c r="DE472">
        <v>3.6198718987739498E-5</v>
      </c>
      <c r="DF472">
        <v>36796.492858907099</v>
      </c>
      <c r="DG472">
        <v>0</v>
      </c>
      <c r="DH472">
        <v>0</v>
      </c>
      <c r="DI472">
        <v>0</v>
      </c>
      <c r="DJ472">
        <v>23.709349104264199</v>
      </c>
      <c r="DK472">
        <v>23.709349104264199</v>
      </c>
      <c r="DL472">
        <v>23.709349104264199</v>
      </c>
      <c r="DM472">
        <v>0</v>
      </c>
      <c r="DN472">
        <v>3.8324269740882899</v>
      </c>
      <c r="DO472">
        <v>5.1771588095607299</v>
      </c>
      <c r="DP472">
        <v>3.2728353995055701</v>
      </c>
      <c r="DQ472">
        <v>3.2728353995055701</v>
      </c>
      <c r="DR472">
        <v>4.6052221159459199</v>
      </c>
      <c r="DS472">
        <v>0</v>
      </c>
      <c r="DT472">
        <v>1.92582575843314</v>
      </c>
      <c r="DU472">
        <v>0</v>
      </c>
      <c r="DV472">
        <v>1.92582575843314</v>
      </c>
      <c r="DW472">
        <v>0</v>
      </c>
      <c r="DX472">
        <v>-0.32320419835000402</v>
      </c>
      <c r="DY472">
        <v>0</v>
      </c>
      <c r="DZ472">
        <v>0</v>
      </c>
      <c r="EA472">
        <v>17.101851851851901</v>
      </c>
      <c r="EB472">
        <v>17.101851851851901</v>
      </c>
      <c r="EC472">
        <v>387.78317949183503</v>
      </c>
      <c r="ED472">
        <v>0</v>
      </c>
      <c r="EE472">
        <v>0</v>
      </c>
      <c r="EF472">
        <v>1.4909739852811801</v>
      </c>
      <c r="EG472">
        <v>0</v>
      </c>
      <c r="EH472">
        <v>1.4909739852811801</v>
      </c>
      <c r="EI472">
        <v>0</v>
      </c>
      <c r="EJ472">
        <v>-4.4438005599758398E-2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1800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1.4869575005216999E-3</v>
      </c>
      <c r="FG472">
        <v>0.74347875026085097</v>
      </c>
      <c r="FH472">
        <v>0</v>
      </c>
      <c r="FI472">
        <v>22.666839218213401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3.9140288384406401</v>
      </c>
      <c r="FU472">
        <v>3.9140288384406401</v>
      </c>
      <c r="FV472">
        <v>1</v>
      </c>
      <c r="FW472">
        <v>0</v>
      </c>
      <c r="FX472">
        <v>0</v>
      </c>
    </row>
    <row r="473" spans="1:180" x14ac:dyDescent="0.25">
      <c r="A473" t="s">
        <v>215</v>
      </c>
      <c r="B473">
        <v>198.200312838673</v>
      </c>
      <c r="C473">
        <v>106</v>
      </c>
      <c r="D473">
        <v>249.58333557972799</v>
      </c>
      <c r="E473">
        <v>4.94674951912216</v>
      </c>
      <c r="F473">
        <v>8.9062152934858396</v>
      </c>
      <c r="H473" t="s">
        <v>208</v>
      </c>
      <c r="I473">
        <v>1951.1800675027901</v>
      </c>
      <c r="J473">
        <v>2138.5894141803201</v>
      </c>
      <c r="K473">
        <v>182.844557909879</v>
      </c>
      <c r="L473">
        <v>1951.1800675027901</v>
      </c>
      <c r="M473">
        <v>26.1187153421426</v>
      </c>
      <c r="N473">
        <v>2321.4339720901899</v>
      </c>
      <c r="O473">
        <v>370.25390458740401</v>
      </c>
      <c r="P473">
        <v>0.74050780917480896</v>
      </c>
      <c r="Q473">
        <v>1</v>
      </c>
      <c r="R473">
        <v>11.6250719859413</v>
      </c>
      <c r="S473">
        <v>0.26220376720105398</v>
      </c>
      <c r="T473">
        <v>182.844557909879</v>
      </c>
      <c r="U473">
        <v>4.4560716838906202</v>
      </c>
      <c r="V473">
        <v>0.70669653582895497</v>
      </c>
      <c r="W473">
        <v>4.0762102569151697</v>
      </c>
      <c r="X473">
        <v>384.73241447907799</v>
      </c>
      <c r="Y473">
        <v>1.1192832363912899</v>
      </c>
      <c r="Z473">
        <v>185.20461435665001</v>
      </c>
      <c r="AA473">
        <v>0.54916265924589103</v>
      </c>
      <c r="AB473">
        <v>948.81514517745404</v>
      </c>
      <c r="AC473">
        <v>15.917987505699699</v>
      </c>
      <c r="AD473">
        <v>1.67767004843947</v>
      </c>
      <c r="AE473">
        <v>36796.492858907099</v>
      </c>
      <c r="AF473">
        <v>25.785477676244899</v>
      </c>
      <c r="AG473">
        <v>0.40250541006041701</v>
      </c>
      <c r="AH473">
        <v>0.40649072441816902</v>
      </c>
      <c r="AI473">
        <v>0.40532044459893402</v>
      </c>
      <c r="AJ473">
        <v>0.37685517938053698</v>
      </c>
      <c r="AK473">
        <v>0.36611616092497001</v>
      </c>
      <c r="AL473">
        <v>0.37414590604284498</v>
      </c>
      <c r="AM473">
        <v>0.376926180329272</v>
      </c>
      <c r="AN473">
        <v>197.457102539201</v>
      </c>
      <c r="AO473">
        <v>100</v>
      </c>
      <c r="AP473">
        <v>59.125188026037797</v>
      </c>
      <c r="AQ473">
        <v>2.7083600057551398</v>
      </c>
      <c r="AR473">
        <v>4.46834969044696</v>
      </c>
      <c r="AS473">
        <v>3.95854325239244</v>
      </c>
      <c r="AT473">
        <v>12.601845072189301</v>
      </c>
      <c r="AU473">
        <v>14.8993903839624</v>
      </c>
      <c r="AV473">
        <v>11.1485020180448</v>
      </c>
      <c r="AW473">
        <v>7.6960531777217902</v>
      </c>
      <c r="AX473">
        <v>4.3525044312801002</v>
      </c>
      <c r="AY473">
        <v>0.55035761392729599</v>
      </c>
      <c r="AZ473">
        <v>0.477921186777088</v>
      </c>
      <c r="BA473">
        <v>1.2487551021838801</v>
      </c>
      <c r="BB473">
        <v>2.4333780566141501E-2</v>
      </c>
      <c r="BC473">
        <v>1.09754219227377E-2</v>
      </c>
      <c r="BD473">
        <v>8.4177627905508493E-3</v>
      </c>
      <c r="BE473">
        <v>9.8605531053056993E-3</v>
      </c>
      <c r="BF473">
        <v>0</v>
      </c>
      <c r="BG473">
        <v>1</v>
      </c>
      <c r="BH473">
        <v>33</v>
      </c>
      <c r="BI473">
        <v>100</v>
      </c>
      <c r="BJ473">
        <v>183</v>
      </c>
      <c r="BK473">
        <v>303.67592592592598</v>
      </c>
      <c r="BL473">
        <v>170</v>
      </c>
      <c r="BM473">
        <v>80</v>
      </c>
      <c r="BN473">
        <v>642.95000000000005</v>
      </c>
      <c r="BO473">
        <v>38.049999999999997</v>
      </c>
      <c r="BP473">
        <v>1</v>
      </c>
      <c r="BQ473">
        <v>1379.40785076673</v>
      </c>
      <c r="BR473">
        <v>17.8</v>
      </c>
      <c r="BS473">
        <v>0.86175112936919995</v>
      </c>
      <c r="BT473">
        <v>0.87554326684619699</v>
      </c>
      <c r="BU473">
        <v>9.9763111366236806E-2</v>
      </c>
      <c r="BV473">
        <v>26.300644862826299</v>
      </c>
      <c r="BW473">
        <v>9.5833902578567596</v>
      </c>
      <c r="BX473">
        <v>7.7014790155537902</v>
      </c>
      <c r="BY473">
        <v>27.9115229101584</v>
      </c>
      <c r="BZ473">
        <v>5281.2430798895102</v>
      </c>
      <c r="CA473">
        <v>0</v>
      </c>
      <c r="CB473">
        <v>0</v>
      </c>
      <c r="CC473">
        <v>0.82401792149737296</v>
      </c>
      <c r="CD473">
        <v>0.54758698150368401</v>
      </c>
      <c r="CE473">
        <v>7.6013594531608604</v>
      </c>
      <c r="CF473">
        <v>586.67592592592598</v>
      </c>
      <c r="CG473">
        <v>30.5200004577637</v>
      </c>
      <c r="CH473">
        <v>29.867793040489701</v>
      </c>
      <c r="CI473">
        <v>0</v>
      </c>
      <c r="CJ473">
        <v>0.197766590262552</v>
      </c>
      <c r="CK473">
        <v>0.168943527193822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1.7375321562734101</v>
      </c>
      <c r="CW473">
        <v>1</v>
      </c>
      <c r="CX473">
        <v>13.381567440389601</v>
      </c>
      <c r="CY473">
        <v>948.81514517745404</v>
      </c>
      <c r="CZ473">
        <v>15.917987505699699</v>
      </c>
      <c r="DA473">
        <v>2.5785477676244901E-2</v>
      </c>
      <c r="DB473">
        <v>1090.59212089363</v>
      </c>
      <c r="DC473">
        <v>0.57607476593180196</v>
      </c>
      <c r="DD473">
        <v>5.0259061402774703E-2</v>
      </c>
      <c r="DE473">
        <v>4.5601245411760201E-5</v>
      </c>
      <c r="DF473">
        <v>36796.492858907099</v>
      </c>
      <c r="DG473">
        <v>0</v>
      </c>
      <c r="DH473">
        <v>0</v>
      </c>
      <c r="DI473">
        <v>0</v>
      </c>
      <c r="DJ473">
        <v>29.867793040489701</v>
      </c>
      <c r="DK473">
        <v>29.867793040489701</v>
      </c>
      <c r="DL473">
        <v>29.867793040489701</v>
      </c>
      <c r="DM473">
        <v>0</v>
      </c>
      <c r="DN473">
        <v>7.1970502706151596</v>
      </c>
      <c r="DO473">
        <v>4.94674951912216</v>
      </c>
      <c r="DP473">
        <v>3.5032446899441299</v>
      </c>
      <c r="DQ473">
        <v>3.5032446899441299</v>
      </c>
      <c r="DR473">
        <v>4.0762102569151697</v>
      </c>
      <c r="DS473">
        <v>0</v>
      </c>
      <c r="DT473">
        <v>2.2205937290486601</v>
      </c>
      <c r="DU473">
        <v>0</v>
      </c>
      <c r="DV473">
        <v>2.2205937290486601</v>
      </c>
      <c r="DW473">
        <v>0</v>
      </c>
      <c r="DX473">
        <v>-0.26680809182969401</v>
      </c>
      <c r="DY473">
        <v>0</v>
      </c>
      <c r="DZ473">
        <v>0</v>
      </c>
      <c r="EA473">
        <v>17.101851851851901</v>
      </c>
      <c r="EB473">
        <v>17.101851851851901</v>
      </c>
      <c r="EC473">
        <v>384.73241447907799</v>
      </c>
      <c r="ED473">
        <v>0</v>
      </c>
      <c r="EE473">
        <v>0</v>
      </c>
      <c r="EF473">
        <v>1.48520855023099</v>
      </c>
      <c r="EG473">
        <v>0</v>
      </c>
      <c r="EH473">
        <v>1.48520855023099</v>
      </c>
      <c r="EI473">
        <v>0</v>
      </c>
      <c r="EJ473">
        <v>-4.1342962789569601E-2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1800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1.4839835855206601E-3</v>
      </c>
      <c r="FG473">
        <v>0.74199179276033</v>
      </c>
      <c r="FH473">
        <v>0</v>
      </c>
      <c r="FI473">
        <v>22.403151467426799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4.2818770452114601</v>
      </c>
      <c r="FU473">
        <v>4.2818770452114601</v>
      </c>
      <c r="FV473">
        <v>1</v>
      </c>
      <c r="FW473">
        <v>0</v>
      </c>
      <c r="FX473">
        <v>0</v>
      </c>
    </row>
    <row r="474" spans="1:180" x14ac:dyDescent="0.25">
      <c r="A474" t="s">
        <v>215</v>
      </c>
      <c r="B474">
        <v>198.200312838673</v>
      </c>
      <c r="C474">
        <v>107</v>
      </c>
      <c r="D474">
        <v>237.52749383050599</v>
      </c>
      <c r="E474">
        <v>4.7078023584992303</v>
      </c>
      <c r="F474">
        <v>8.9339001834461804</v>
      </c>
      <c r="H474" t="s">
        <v>208</v>
      </c>
      <c r="I474">
        <v>1974.9487589564601</v>
      </c>
      <c r="J474">
        <v>2149.56175607559</v>
      </c>
      <c r="K474">
        <v>194.900399659101</v>
      </c>
      <c r="L474">
        <v>1974.9487589564601</v>
      </c>
      <c r="M474">
        <v>26.1187153421426</v>
      </c>
      <c r="N474">
        <v>2344.46215573469</v>
      </c>
      <c r="O474">
        <v>369.51339677823</v>
      </c>
      <c r="P474">
        <v>0.73902679355645995</v>
      </c>
      <c r="Q474">
        <v>1</v>
      </c>
      <c r="R474">
        <v>12.0558417492218</v>
      </c>
      <c r="S474">
        <v>0.25671000456419402</v>
      </c>
      <c r="T474">
        <v>194.900399659101</v>
      </c>
      <c r="U474">
        <v>4.7127816884548199</v>
      </c>
      <c r="V474">
        <v>0.59851881467119605</v>
      </c>
      <c r="W474">
        <v>3.5737459157888201</v>
      </c>
      <c r="X474">
        <v>381.191848511481</v>
      </c>
      <c r="Y474">
        <v>1.0763295262791299</v>
      </c>
      <c r="Z474">
        <v>185.20461435665001</v>
      </c>
      <c r="AA474">
        <v>0.54916265924589103</v>
      </c>
      <c r="AB474">
        <v>976.12440259872596</v>
      </c>
      <c r="AC474">
        <v>16.206695552374001</v>
      </c>
      <c r="AD474">
        <v>1.6603104593253699</v>
      </c>
      <c r="AE474">
        <v>36796.492858907099</v>
      </c>
      <c r="AF474">
        <v>26.527647793543501</v>
      </c>
      <c r="AG474">
        <v>0.39145955408232902</v>
      </c>
      <c r="AH474">
        <v>0.395147983408075</v>
      </c>
      <c r="AI474">
        <v>0.39611533059166099</v>
      </c>
      <c r="AJ474">
        <v>0.37325550190322299</v>
      </c>
      <c r="AK474">
        <v>0.36317327643769298</v>
      </c>
      <c r="AL474">
        <v>0.37182453413010302</v>
      </c>
      <c r="AM474">
        <v>0.37617145723634798</v>
      </c>
      <c r="AN474">
        <v>190.78407126815301</v>
      </c>
      <c r="AO474">
        <v>100</v>
      </c>
      <c r="AP474">
        <v>59.571580779425403</v>
      </c>
      <c r="AQ474">
        <v>2.6671476377894301</v>
      </c>
      <c r="AR474">
        <v>4.8037256787976697</v>
      </c>
      <c r="AS474">
        <v>3.9861171058447402</v>
      </c>
      <c r="AT474">
        <v>12.5768267474613</v>
      </c>
      <c r="AU474">
        <v>14.9575275160411</v>
      </c>
      <c r="AV474">
        <v>11.1944333181539</v>
      </c>
      <c r="AW474">
        <v>7.6964349276524704</v>
      </c>
      <c r="AX474">
        <v>4.3565154854741399</v>
      </c>
      <c r="AY474">
        <v>0.53755831214330696</v>
      </c>
      <c r="AZ474">
        <v>0.47863185871719</v>
      </c>
      <c r="BA474">
        <v>1.2446356300124199</v>
      </c>
      <c r="BB474">
        <v>2.4054956798372301E-2</v>
      </c>
      <c r="BC474">
        <v>1.08192168590351E-2</v>
      </c>
      <c r="BD474">
        <v>8.3239813223186104E-3</v>
      </c>
      <c r="BE474">
        <v>9.8069891705084896E-3</v>
      </c>
      <c r="BF474">
        <v>0</v>
      </c>
      <c r="BG474">
        <v>1</v>
      </c>
      <c r="BH474">
        <v>33</v>
      </c>
      <c r="BI474">
        <v>100</v>
      </c>
      <c r="BJ474">
        <v>183</v>
      </c>
      <c r="BK474">
        <v>303.67592592592598</v>
      </c>
      <c r="BL474">
        <v>170</v>
      </c>
      <c r="BM474">
        <v>80</v>
      </c>
      <c r="BN474">
        <v>642.95000000000005</v>
      </c>
      <c r="BO474">
        <v>38.049999999999997</v>
      </c>
      <c r="BP474">
        <v>1</v>
      </c>
      <c r="BQ474">
        <v>1397.20785076673</v>
      </c>
      <c r="BR474">
        <v>17.8</v>
      </c>
      <c r="BS474">
        <v>0.84788537696326305</v>
      </c>
      <c r="BT474">
        <v>0.86403893199771198</v>
      </c>
      <c r="BU474">
        <v>0.10619330812494</v>
      </c>
      <c r="BV474">
        <v>22.0365407532096</v>
      </c>
      <c r="BW474">
        <v>8.0262316248660408</v>
      </c>
      <c r="BX474">
        <v>5.36908944511603</v>
      </c>
      <c r="BY474">
        <v>21.6010728612513</v>
      </c>
      <c r="BZ474">
        <v>5281.2430798895102</v>
      </c>
      <c r="CA474">
        <v>0</v>
      </c>
      <c r="CB474">
        <v>0</v>
      </c>
      <c r="CC474">
        <v>0.75911128880271705</v>
      </c>
      <c r="CD474">
        <v>0.54758698150368401</v>
      </c>
      <c r="CE474">
        <v>7.6013594531608604</v>
      </c>
      <c r="CF474">
        <v>586.67592592592598</v>
      </c>
      <c r="CG474">
        <v>25.9899997711182</v>
      </c>
      <c r="CH474">
        <v>23.768691453674101</v>
      </c>
      <c r="CI474">
        <v>0</v>
      </c>
      <c r="CJ474">
        <v>0.19118279516683001</v>
      </c>
      <c r="CK474">
        <v>0.168943527193822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2.3691601133951701</v>
      </c>
      <c r="CW474">
        <v>1</v>
      </c>
      <c r="CX474">
        <v>12.7202325586199</v>
      </c>
      <c r="CY474">
        <v>976.12440259872596</v>
      </c>
      <c r="CZ474">
        <v>16.206695552374001</v>
      </c>
      <c r="DA474">
        <v>2.65276477935435E-2</v>
      </c>
      <c r="DB474">
        <v>1121.9820719525601</v>
      </c>
      <c r="DC474">
        <v>0.47791200487225599</v>
      </c>
      <c r="DD474">
        <v>4.6510080673521803E-2</v>
      </c>
      <c r="DE474">
        <v>3.6289321096676101E-5</v>
      </c>
      <c r="DF474">
        <v>36796.492858907099</v>
      </c>
      <c r="DG474">
        <v>0</v>
      </c>
      <c r="DH474">
        <v>0</v>
      </c>
      <c r="DI474">
        <v>0</v>
      </c>
      <c r="DJ474">
        <v>23.768691453674101</v>
      </c>
      <c r="DK474">
        <v>23.768691453674101</v>
      </c>
      <c r="DL474">
        <v>23.768691453674101</v>
      </c>
      <c r="DM474">
        <v>0</v>
      </c>
      <c r="DN474">
        <v>4.87944792958299</v>
      </c>
      <c r="DO474">
        <v>4.7078023584992303</v>
      </c>
      <c r="DP474">
        <v>3.7421918505670599</v>
      </c>
      <c r="DQ474">
        <v>3.7421918505670599</v>
      </c>
      <c r="DR474">
        <v>3.5737459157888201</v>
      </c>
      <c r="DS474">
        <v>0</v>
      </c>
      <c r="DT474">
        <v>2.4458228679887801</v>
      </c>
      <c r="DU474">
        <v>0</v>
      </c>
      <c r="DV474">
        <v>2.4458228679887801</v>
      </c>
      <c r="DW474">
        <v>0</v>
      </c>
      <c r="DX474">
        <v>-0.24575433656215401</v>
      </c>
      <c r="DY474">
        <v>0</v>
      </c>
      <c r="DZ474">
        <v>0</v>
      </c>
      <c r="EA474">
        <v>17.101851851851901</v>
      </c>
      <c r="EB474">
        <v>17.101851851851901</v>
      </c>
      <c r="EC474">
        <v>381.191848511481</v>
      </c>
      <c r="ED474">
        <v>0</v>
      </c>
      <c r="EE474">
        <v>0</v>
      </c>
      <c r="EF474">
        <v>1.4879840968348601</v>
      </c>
      <c r="EG474">
        <v>0</v>
      </c>
      <c r="EH474">
        <v>1.4879840968348601</v>
      </c>
      <c r="EI474">
        <v>0</v>
      </c>
      <c r="EJ474">
        <v>-4.2953710112160003E-2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1800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1.48101561834962E-3</v>
      </c>
      <c r="FG474">
        <v>0.74050780917480896</v>
      </c>
      <c r="FH474">
        <v>0</v>
      </c>
      <c r="FI474">
        <v>22.144960447244301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4.4117189696959</v>
      </c>
      <c r="FU474">
        <v>4.4117189696959</v>
      </c>
      <c r="FV474">
        <v>1</v>
      </c>
      <c r="FW474">
        <v>0</v>
      </c>
      <c r="FX474">
        <v>0</v>
      </c>
    </row>
    <row r="475" spans="1:180" x14ac:dyDescent="0.25">
      <c r="A475" t="s">
        <v>215</v>
      </c>
      <c r="B475">
        <v>198.200312838673</v>
      </c>
      <c r="C475">
        <v>108</v>
      </c>
      <c r="D475">
        <v>229.36823882779299</v>
      </c>
      <c r="E475">
        <v>4.5460856690923999</v>
      </c>
      <c r="F475">
        <v>8.9615850734065194</v>
      </c>
      <c r="H475" t="s">
        <v>208</v>
      </c>
      <c r="I475">
        <v>1982.3042612552599</v>
      </c>
      <c r="J475">
        <v>2148.0189765781201</v>
      </c>
      <c r="K475">
        <v>203.05965466181399</v>
      </c>
      <c r="L475">
        <v>1982.3042612552599</v>
      </c>
      <c r="M475">
        <v>26.1187153421426</v>
      </c>
      <c r="N475">
        <v>2351.07863123994</v>
      </c>
      <c r="O475">
        <v>368.774369984673</v>
      </c>
      <c r="P475">
        <v>0.737548739969347</v>
      </c>
      <c r="Q475">
        <v>1</v>
      </c>
      <c r="R475">
        <v>8.1592550027134294</v>
      </c>
      <c r="S475">
        <v>0.16634455599259801</v>
      </c>
      <c r="T475">
        <v>203.05965466181399</v>
      </c>
      <c r="U475">
        <v>4.8791262444474102</v>
      </c>
      <c r="V475">
        <v>0.52990884075033795</v>
      </c>
      <c r="W475">
        <v>3.26384085975325</v>
      </c>
      <c r="X475">
        <v>378.18236743902298</v>
      </c>
      <c r="Y475">
        <v>1.0385028173251201</v>
      </c>
      <c r="Z475">
        <v>185.20461435665001</v>
      </c>
      <c r="AA475">
        <v>0.54916265924589103</v>
      </c>
      <c r="AB475">
        <v>986.489385969983</v>
      </c>
      <c r="AC475">
        <v>16.388082761370999</v>
      </c>
      <c r="AD475">
        <v>1.6612528218189699</v>
      </c>
      <c r="AE475">
        <v>36796.492858907099</v>
      </c>
      <c r="AF475">
        <v>26.8093317956303</v>
      </c>
      <c r="AG475">
        <v>0.38517858093694302</v>
      </c>
      <c r="AH475">
        <v>0.388681203344933</v>
      </c>
      <c r="AI475">
        <v>0.389837794233657</v>
      </c>
      <c r="AJ475">
        <v>0.37057618479958598</v>
      </c>
      <c r="AK475">
        <v>0.36125547376502098</v>
      </c>
      <c r="AL475">
        <v>0.37014763985838001</v>
      </c>
      <c r="AM475">
        <v>0.37561514329130302</v>
      </c>
      <c r="AN475">
        <v>189.50973537628801</v>
      </c>
      <c r="AO475">
        <v>100</v>
      </c>
      <c r="AP475">
        <v>60.014535065224699</v>
      </c>
      <c r="AQ475">
        <v>2.64129202022982</v>
      </c>
      <c r="AR475">
        <v>5.1075463585187899</v>
      </c>
      <c r="AS475">
        <v>4.0400631928848796</v>
      </c>
      <c r="AT475">
        <v>12.576408356773401</v>
      </c>
      <c r="AU475">
        <v>14.9976368622591</v>
      </c>
      <c r="AV475">
        <v>11.2355640705615</v>
      </c>
      <c r="AW475">
        <v>7.6971690475406103</v>
      </c>
      <c r="AX475">
        <v>4.3601471766864899</v>
      </c>
      <c r="AY475">
        <v>0.53109731132729998</v>
      </c>
      <c r="AZ475">
        <v>0.48001511251238199</v>
      </c>
      <c r="BA475">
        <v>1.2411251211548699</v>
      </c>
      <c r="BB475">
        <v>2.3781567454821701E-2</v>
      </c>
      <c r="BC475">
        <v>1.0664072996408E-2</v>
      </c>
      <c r="BD475">
        <v>8.22917867795709E-3</v>
      </c>
      <c r="BE475">
        <v>9.7510155383927696E-3</v>
      </c>
      <c r="BF475">
        <v>0</v>
      </c>
      <c r="BG475">
        <v>1</v>
      </c>
      <c r="BH475">
        <v>33</v>
      </c>
      <c r="BI475">
        <v>100</v>
      </c>
      <c r="BJ475">
        <v>183</v>
      </c>
      <c r="BK475">
        <v>303.67592592592598</v>
      </c>
      <c r="BL475">
        <v>170</v>
      </c>
      <c r="BM475">
        <v>80</v>
      </c>
      <c r="BN475">
        <v>642.95000000000005</v>
      </c>
      <c r="BO475">
        <v>38.049999999999997</v>
      </c>
      <c r="BP475">
        <v>1</v>
      </c>
      <c r="BQ475">
        <v>1415.0078507667299</v>
      </c>
      <c r="BR475">
        <v>17.8</v>
      </c>
      <c r="BS475">
        <v>0.83772036139603301</v>
      </c>
      <c r="BT475">
        <v>0.85565536264189201</v>
      </c>
      <c r="BU475">
        <v>0.110519110099997</v>
      </c>
      <c r="BV475">
        <v>7.4138255179198502</v>
      </c>
      <c r="BW475">
        <v>2.9787859129960301</v>
      </c>
      <c r="BX475">
        <v>0.79890305037702503</v>
      </c>
      <c r="BY475">
        <v>6.7775813453037497</v>
      </c>
      <c r="BZ475">
        <v>5281.2430798895102</v>
      </c>
      <c r="CA475">
        <v>0</v>
      </c>
      <c r="CB475">
        <v>0</v>
      </c>
      <c r="CC475">
        <v>0.71794530445020299</v>
      </c>
      <c r="CD475">
        <v>0.54758698150368401</v>
      </c>
      <c r="CE475">
        <v>7.6013594531608604</v>
      </c>
      <c r="CF475">
        <v>586.67592592592598</v>
      </c>
      <c r="CG475">
        <v>8.8500003814697301</v>
      </c>
      <c r="CH475">
        <v>7.3555022987984104</v>
      </c>
      <c r="CI475">
        <v>0</v>
      </c>
      <c r="CJ475">
        <v>0.15570423113996201</v>
      </c>
      <c r="CK475">
        <v>0.168943527193822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15.388993655985001</v>
      </c>
      <c r="CW475">
        <v>1</v>
      </c>
      <c r="CX475">
        <v>12.294313973999101</v>
      </c>
      <c r="CY475">
        <v>986.489385969983</v>
      </c>
      <c r="CZ475">
        <v>16.388082761370999</v>
      </c>
      <c r="DA475">
        <v>2.68093317956303E-2</v>
      </c>
      <c r="DB475">
        <v>1133.8958459425101</v>
      </c>
      <c r="DC475">
        <v>0.18138720899698799</v>
      </c>
      <c r="DD475">
        <v>3.64212620218985E-2</v>
      </c>
      <c r="DE475">
        <v>1.1230159021109E-5</v>
      </c>
      <c r="DF475">
        <v>36796.492858907099</v>
      </c>
      <c r="DG475">
        <v>0</v>
      </c>
      <c r="DH475">
        <v>0</v>
      </c>
      <c r="DI475">
        <v>0</v>
      </c>
      <c r="DJ475">
        <v>7.3555022987984104</v>
      </c>
      <c r="DK475">
        <v>7.3555022987984104</v>
      </c>
      <c r="DL475">
        <v>7.3555022987984104</v>
      </c>
      <c r="DM475">
        <v>0</v>
      </c>
      <c r="DN475">
        <v>0.73613333134653702</v>
      </c>
      <c r="DO475">
        <v>4.5460856690923999</v>
      </c>
      <c r="DP475">
        <v>3.90390853997389</v>
      </c>
      <c r="DQ475">
        <v>3.90390853997389</v>
      </c>
      <c r="DR475">
        <v>3.26384085975325</v>
      </c>
      <c r="DS475">
        <v>0</v>
      </c>
      <c r="DT475">
        <v>2.6332477492313702</v>
      </c>
      <c r="DU475">
        <v>0</v>
      </c>
      <c r="DV475">
        <v>2.6332477492313702</v>
      </c>
      <c r="DW475">
        <v>0</v>
      </c>
      <c r="DX475">
        <v>-0.14356050004297899</v>
      </c>
      <c r="DY475">
        <v>0</v>
      </c>
      <c r="DZ475">
        <v>0</v>
      </c>
      <c r="EA475">
        <v>17.101851851851901</v>
      </c>
      <c r="EB475">
        <v>17.101851851851901</v>
      </c>
      <c r="EC475">
        <v>378.18236743902298</v>
      </c>
      <c r="ED475">
        <v>0</v>
      </c>
      <c r="EE475">
        <v>0</v>
      </c>
      <c r="EF475">
        <v>1.4893552252617499</v>
      </c>
      <c r="EG475">
        <v>0</v>
      </c>
      <c r="EH475">
        <v>1.4893552252617499</v>
      </c>
      <c r="EI475">
        <v>0</v>
      </c>
      <c r="EJ475">
        <v>-3.78267089540089E-2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1800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1.4780535871129199E-3</v>
      </c>
      <c r="FG475">
        <v>0.73902679355645895</v>
      </c>
      <c r="FH475">
        <v>0</v>
      </c>
      <c r="FI475">
        <v>21.9771378376646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4.30399018349011</v>
      </c>
      <c r="FU475">
        <v>4.30399018349011</v>
      </c>
      <c r="FV475">
        <v>1</v>
      </c>
      <c r="FW475">
        <v>0</v>
      </c>
      <c r="FX475">
        <v>0</v>
      </c>
    </row>
    <row r="476" spans="1:180" x14ac:dyDescent="0.25">
      <c r="A476" t="s">
        <v>215</v>
      </c>
      <c r="B476">
        <v>198.200312838673</v>
      </c>
      <c r="C476">
        <v>109</v>
      </c>
      <c r="D476">
        <v>225.33456989579301</v>
      </c>
      <c r="E476">
        <v>4.4661382246713996</v>
      </c>
      <c r="F476">
        <v>8.9890755470047807</v>
      </c>
      <c r="H476" t="s">
        <v>208</v>
      </c>
      <c r="I476">
        <v>1984.9387108835899</v>
      </c>
      <c r="J476">
        <v>2145.88220853448</v>
      </c>
      <c r="K476">
        <v>207.09332359381401</v>
      </c>
      <c r="L476">
        <v>1984.9387108835899</v>
      </c>
      <c r="M476">
        <v>26.1187153421426</v>
      </c>
      <c r="N476">
        <v>2352.9755321282901</v>
      </c>
      <c r="O476">
        <v>368.03682124470402</v>
      </c>
      <c r="P476">
        <v>0.73607364248940799</v>
      </c>
      <c r="Q476">
        <v>1</v>
      </c>
      <c r="R476">
        <v>4.0336689319999799</v>
      </c>
      <c r="S476">
        <v>8.0227211027699905E-2</v>
      </c>
      <c r="T476">
        <v>207.09332359381401</v>
      </c>
      <c r="U476">
        <v>4.9593534554751102</v>
      </c>
      <c r="V476">
        <v>0.5</v>
      </c>
      <c r="W476">
        <v>3.1179412453519002</v>
      </c>
      <c r="X476">
        <v>375.62430852743302</v>
      </c>
      <c r="Y476">
        <v>1.01330632125022</v>
      </c>
      <c r="Z476">
        <v>185.20461435665001</v>
      </c>
      <c r="AA476">
        <v>0.54916265924589103</v>
      </c>
      <c r="AB476">
        <v>991.68189450989996</v>
      </c>
      <c r="AC476">
        <v>16.478951660819501</v>
      </c>
      <c r="AD476">
        <v>1.66171750760496</v>
      </c>
      <c r="AE476">
        <v>36796.492858907099</v>
      </c>
      <c r="AF476">
        <v>26.9504460197447</v>
      </c>
      <c r="AG476">
        <v>0.43377868111757201</v>
      </c>
      <c r="AH476">
        <v>0.45500000000000002</v>
      </c>
      <c r="AI476">
        <v>0.45920209239572402</v>
      </c>
      <c r="AJ476">
        <v>0.388033870499156</v>
      </c>
      <c r="AK476">
        <v>0.36334528865516402</v>
      </c>
      <c r="AL476">
        <v>0.36988652275601502</v>
      </c>
      <c r="AM476">
        <v>0.37553527279623999</v>
      </c>
      <c r="AN476">
        <v>234.01225779611599</v>
      </c>
      <c r="AO476">
        <v>100</v>
      </c>
      <c r="AP476">
        <v>60.292151529803398</v>
      </c>
      <c r="AQ476">
        <v>2.84478172821987</v>
      </c>
      <c r="AR476">
        <v>3.4013518424750302</v>
      </c>
      <c r="AS476">
        <v>4.2670868903282901</v>
      </c>
      <c r="AT476">
        <v>13.7020779960952</v>
      </c>
      <c r="AU476">
        <v>15.515244638582301</v>
      </c>
      <c r="AV476">
        <v>11.3430725862979</v>
      </c>
      <c r="AW476">
        <v>7.6996653627486902</v>
      </c>
      <c r="AX476">
        <v>4.3636522132759499</v>
      </c>
      <c r="AY476">
        <v>0.56599959918119203</v>
      </c>
      <c r="AZ476">
        <v>0.46281578138256402</v>
      </c>
      <c r="BA476">
        <v>1.23578622039478</v>
      </c>
      <c r="BB476">
        <v>2.36462417975783E-2</v>
      </c>
      <c r="BC476">
        <v>1.05530484834196E-2</v>
      </c>
      <c r="BD476">
        <v>8.1559691951921601E-3</v>
      </c>
      <c r="BE476">
        <v>9.7096121156702905E-3</v>
      </c>
      <c r="BF476">
        <v>0</v>
      </c>
      <c r="BG476">
        <v>1</v>
      </c>
      <c r="BH476">
        <v>33</v>
      </c>
      <c r="BI476">
        <v>100</v>
      </c>
      <c r="BJ476">
        <v>183</v>
      </c>
      <c r="BK476">
        <v>303.67592592592598</v>
      </c>
      <c r="BL476">
        <v>170</v>
      </c>
      <c r="BM476">
        <v>80</v>
      </c>
      <c r="BN476">
        <v>642.95000000000005</v>
      </c>
      <c r="BO476">
        <v>38.049999999999997</v>
      </c>
      <c r="BP476">
        <v>1</v>
      </c>
      <c r="BQ476">
        <v>1432.6828507667301</v>
      </c>
      <c r="BR476">
        <v>17.675000000000001</v>
      </c>
      <c r="BS476">
        <v>0.83244695476276198</v>
      </c>
      <c r="BT476">
        <v>0.85132178947901105</v>
      </c>
      <c r="BU476">
        <v>0.112649905524092</v>
      </c>
      <c r="BV476">
        <v>2.8636175720169001</v>
      </c>
      <c r="BW476">
        <v>1.07409672642515</v>
      </c>
      <c r="BX476">
        <v>0.10545850220893099</v>
      </c>
      <c r="BY476">
        <v>2.51359941792402</v>
      </c>
      <c r="BZ476">
        <v>5281.2430798895102</v>
      </c>
      <c r="CA476">
        <v>0</v>
      </c>
      <c r="CB476">
        <v>0</v>
      </c>
      <c r="CC476">
        <v>0.69812914166607698</v>
      </c>
      <c r="CD476">
        <v>0.54758698150368401</v>
      </c>
      <c r="CE476">
        <v>7.6013594531608604</v>
      </c>
      <c r="CF476">
        <v>586.67592592592598</v>
      </c>
      <c r="CG476">
        <v>3.4400000572204599</v>
      </c>
      <c r="CH476">
        <v>2.6344496283275101</v>
      </c>
      <c r="CI476">
        <v>0</v>
      </c>
      <c r="CJ476">
        <v>0.12245078456498899</v>
      </c>
      <c r="CK476">
        <v>0.168943527193822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149.73730953665299</v>
      </c>
      <c r="CW476">
        <v>1</v>
      </c>
      <c r="CX476">
        <v>15.7910723885305</v>
      </c>
      <c r="CY476">
        <v>991.68189450989996</v>
      </c>
      <c r="CZ476">
        <v>16.478951660819501</v>
      </c>
      <c r="DA476">
        <v>2.6950446019744698E-2</v>
      </c>
      <c r="DB476">
        <v>1139.8642465631001</v>
      </c>
      <c r="DC476">
        <v>9.0868899448544593E-2</v>
      </c>
      <c r="DD476">
        <v>3.3530789174860499E-2</v>
      </c>
      <c r="DE476">
        <v>4.0506437527583199E-6</v>
      </c>
      <c r="DF476">
        <v>36796.492858907099</v>
      </c>
      <c r="DG476">
        <v>0</v>
      </c>
      <c r="DH476">
        <v>0</v>
      </c>
      <c r="DI476">
        <v>0</v>
      </c>
      <c r="DJ476">
        <v>2.6344496283275101</v>
      </c>
      <c r="DK476">
        <v>2.6344496283275101</v>
      </c>
      <c r="DL476">
        <v>2.6344496283275101</v>
      </c>
      <c r="DM476">
        <v>0</v>
      </c>
      <c r="DN476">
        <v>0.10062080022983599</v>
      </c>
      <c r="DO476">
        <v>4.4661382246713996</v>
      </c>
      <c r="DP476">
        <v>3.9838559843949</v>
      </c>
      <c r="DQ476">
        <v>3.9838559843949</v>
      </c>
      <c r="DR476">
        <v>3.1179412453519002</v>
      </c>
      <c r="DS476">
        <v>0</v>
      </c>
      <c r="DT476">
        <v>2.72993772310359</v>
      </c>
      <c r="DU476">
        <v>0</v>
      </c>
      <c r="DV476">
        <v>2.72993772310359</v>
      </c>
      <c r="DW476">
        <v>0</v>
      </c>
      <c r="DX476">
        <v>-6.5672403373649907E-2</v>
      </c>
      <c r="DY476">
        <v>0</v>
      </c>
      <c r="DZ476">
        <v>0</v>
      </c>
      <c r="EA476">
        <v>17.101851851851901</v>
      </c>
      <c r="EB476">
        <v>17.101851851851901</v>
      </c>
      <c r="EC476">
        <v>375.62430852743302</v>
      </c>
      <c r="ED476">
        <v>0</v>
      </c>
      <c r="EE476">
        <v>0</v>
      </c>
      <c r="EF476">
        <v>1.48959869142955</v>
      </c>
      <c r="EG476">
        <v>0</v>
      </c>
      <c r="EH476">
        <v>1.48959869142955</v>
      </c>
      <c r="EI476">
        <v>0</v>
      </c>
      <c r="EJ476">
        <v>-2.51964960748947E-2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1800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1.47509747993869E-3</v>
      </c>
      <c r="FG476">
        <v>0.737548739969346</v>
      </c>
      <c r="FH476">
        <v>0</v>
      </c>
      <c r="FI476">
        <v>21.895435529156899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4.3104053139816898</v>
      </c>
      <c r="FU476">
        <v>4.3104053139816898</v>
      </c>
      <c r="FV476">
        <v>1</v>
      </c>
      <c r="FW476">
        <v>0</v>
      </c>
      <c r="FX476">
        <v>0</v>
      </c>
    </row>
    <row r="477" spans="1:180" x14ac:dyDescent="0.25">
      <c r="A477" t="s">
        <v>215</v>
      </c>
      <c r="B477">
        <v>198.200312838673</v>
      </c>
      <c r="C477">
        <v>110</v>
      </c>
      <c r="D477">
        <v>216.77721906077701</v>
      </c>
      <c r="E477">
        <v>4.2965312634143604</v>
      </c>
      <c r="F477">
        <v>9.2636300410292201</v>
      </c>
      <c r="G477" t="s">
        <v>209</v>
      </c>
      <c r="H477" t="s">
        <v>210</v>
      </c>
      <c r="I477">
        <v>1991.9753278253399</v>
      </c>
      <c r="J477">
        <v>2143.6254009987301</v>
      </c>
      <c r="K477">
        <v>215.65067442883</v>
      </c>
      <c r="L477">
        <v>1991.9753278253399</v>
      </c>
      <c r="M477">
        <v>26.1187153421426</v>
      </c>
      <c r="N477">
        <v>2359.27607542756</v>
      </c>
      <c r="O477">
        <v>367.30074760221402</v>
      </c>
      <c r="P477">
        <v>0.73460149520442897</v>
      </c>
      <c r="Q477">
        <v>1</v>
      </c>
      <c r="R477">
        <v>8.5573508350154395</v>
      </c>
      <c r="S477">
        <v>0.16432325568666001</v>
      </c>
      <c r="T477">
        <v>215.65067442883</v>
      </c>
      <c r="U477">
        <v>5.12367671116177</v>
      </c>
      <c r="V477">
        <v>0.5</v>
      </c>
      <c r="W477">
        <v>2.8228414798734498</v>
      </c>
      <c r="X477">
        <v>373.44995845258302</v>
      </c>
      <c r="Y477">
        <v>0.98361018042947801</v>
      </c>
      <c r="Z477">
        <v>185.20461435665001</v>
      </c>
      <c r="AA477">
        <v>0.54916265924589103</v>
      </c>
      <c r="AB477">
        <v>1000.8928615265</v>
      </c>
      <c r="AC477">
        <v>16.639424311431998</v>
      </c>
      <c r="AD477">
        <v>1.6624580862785401</v>
      </c>
      <c r="AE477">
        <v>36796.492858907099</v>
      </c>
      <c r="AF477">
        <v>27.200767892862402</v>
      </c>
      <c r="AG477">
        <v>0.43158068740007799</v>
      </c>
      <c r="AH477">
        <v>0.45500000000000002</v>
      </c>
      <c r="AI477">
        <v>0.48499999999999999</v>
      </c>
      <c r="AJ477">
        <v>0.46500000000000002</v>
      </c>
      <c r="AK477">
        <v>0.42499999999999999</v>
      </c>
      <c r="AL477">
        <v>0.435</v>
      </c>
      <c r="AM477">
        <v>0.40500000000000003</v>
      </c>
      <c r="AN477">
        <v>311.00903577243997</v>
      </c>
      <c r="AO477">
        <v>100</v>
      </c>
      <c r="AP477">
        <v>56.958610713157697</v>
      </c>
      <c r="AQ477">
        <v>3.1015806874000802</v>
      </c>
      <c r="AR477">
        <v>1.2661704115172301</v>
      </c>
      <c r="AS477">
        <v>2.21531986756295</v>
      </c>
      <c r="AT477">
        <v>9.5164123501828701</v>
      </c>
      <c r="AU477">
        <v>13.512653444516401</v>
      </c>
      <c r="AV477">
        <v>12.791819227416999</v>
      </c>
      <c r="AW477">
        <v>10.8608806697658</v>
      </c>
      <c r="AX477">
        <v>6.7953547421954301</v>
      </c>
      <c r="AY477">
        <v>0.57322680403056803</v>
      </c>
      <c r="AZ477">
        <v>0.44534622951689601</v>
      </c>
      <c r="BA477">
        <v>1.21650439615853</v>
      </c>
      <c r="BB477">
        <v>2.40318804853587E-2</v>
      </c>
      <c r="BC477">
        <v>1.0514560734616899E-2</v>
      </c>
      <c r="BD477">
        <v>8.0162890896011592E-3</v>
      </c>
      <c r="BE477">
        <v>9.4503920855079308E-3</v>
      </c>
      <c r="BF477">
        <v>0</v>
      </c>
      <c r="BG477">
        <v>1</v>
      </c>
      <c r="BH477">
        <v>33</v>
      </c>
      <c r="BI477">
        <v>100</v>
      </c>
      <c r="BJ477">
        <v>183</v>
      </c>
      <c r="BK477">
        <v>303.67592592592598</v>
      </c>
      <c r="BL477">
        <v>170</v>
      </c>
      <c r="BM477">
        <v>80</v>
      </c>
      <c r="BN477">
        <v>642.95000000000005</v>
      </c>
      <c r="BO477">
        <v>38.049999999999997</v>
      </c>
      <c r="BP477">
        <v>1</v>
      </c>
      <c r="BQ477">
        <v>1442.71397382789</v>
      </c>
      <c r="BR477">
        <v>17.055000114440901</v>
      </c>
      <c r="BS477">
        <v>0.82068522632553398</v>
      </c>
      <c r="BT477">
        <v>0.84169257264939501</v>
      </c>
      <c r="BU477">
        <v>0.11715346088548501</v>
      </c>
      <c r="BV477">
        <v>7.9031988234348596</v>
      </c>
      <c r="BW477">
        <v>2.4815851137572298</v>
      </c>
      <c r="BX477">
        <v>0.47806733757174802</v>
      </c>
      <c r="BY477">
        <v>6.2583540845529697</v>
      </c>
      <c r="BZ477">
        <v>5281.2430798895102</v>
      </c>
      <c r="CA477">
        <v>0</v>
      </c>
      <c r="CB477">
        <v>0</v>
      </c>
      <c r="CC477">
        <v>0.65700475728185503</v>
      </c>
      <c r="CD477">
        <v>0.54758698150368401</v>
      </c>
      <c r="CE477">
        <v>7.6013594531608604</v>
      </c>
      <c r="CF477">
        <v>586.67592592592598</v>
      </c>
      <c r="CG477">
        <v>9.6300001144409197</v>
      </c>
      <c r="CH477">
        <v>7.0366169417524702</v>
      </c>
      <c r="CI477">
        <v>0</v>
      </c>
      <c r="CJ477">
        <v>0.11630080696021999</v>
      </c>
      <c r="CK477">
        <v>0.168943527193822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42.460479211789902</v>
      </c>
      <c r="CW477">
        <v>1</v>
      </c>
      <c r="CX477">
        <v>20.2989682488009</v>
      </c>
      <c r="CY477">
        <v>1000.8928615265</v>
      </c>
      <c r="CZ477">
        <v>16.639424311431998</v>
      </c>
      <c r="DA477">
        <v>2.7200767892862399E-2</v>
      </c>
      <c r="DB477">
        <v>1150.4515649729899</v>
      </c>
      <c r="DC477">
        <v>0.16119192279055899</v>
      </c>
      <c r="DD477">
        <v>3.6414186797548299E-2</v>
      </c>
      <c r="DE477">
        <v>1.1212585190134899E-5</v>
      </c>
      <c r="DF477">
        <v>36796.492858907099</v>
      </c>
      <c r="DG477">
        <v>0</v>
      </c>
      <c r="DH477">
        <v>0</v>
      </c>
      <c r="DI477">
        <v>0</v>
      </c>
      <c r="DJ477">
        <v>7.0366169417524702</v>
      </c>
      <c r="DK477">
        <v>7.0366169417524702</v>
      </c>
      <c r="DL477">
        <v>7.0366169417524702</v>
      </c>
      <c r="DM477">
        <v>0</v>
      </c>
      <c r="DN477">
        <v>0.425192205224457</v>
      </c>
      <c r="DO477">
        <v>4.2965312634143604</v>
      </c>
      <c r="DP477">
        <v>4.1534629456519303</v>
      </c>
      <c r="DQ477">
        <v>4.1534629456519303</v>
      </c>
      <c r="DR477">
        <v>2.8228414798734498</v>
      </c>
      <c r="DS477">
        <v>0</v>
      </c>
      <c r="DT477">
        <v>2.7704307712841101</v>
      </c>
      <c r="DU477">
        <v>0</v>
      </c>
      <c r="DV477">
        <v>2.7704307712841101</v>
      </c>
      <c r="DW477">
        <v>0</v>
      </c>
      <c r="DX477">
        <v>-0.13077650979178401</v>
      </c>
      <c r="DY477">
        <v>0</v>
      </c>
      <c r="DZ477">
        <v>0</v>
      </c>
      <c r="EA477">
        <v>17.101851851851901</v>
      </c>
      <c r="EB477">
        <v>17.101851851851901</v>
      </c>
      <c r="EC477">
        <v>373.44995845258302</v>
      </c>
      <c r="ED477">
        <v>0</v>
      </c>
      <c r="EE477">
        <v>0</v>
      </c>
      <c r="EF477">
        <v>1.32581264915157</v>
      </c>
      <c r="EG477">
        <v>0</v>
      </c>
      <c r="EH477">
        <v>1.32581264915157</v>
      </c>
      <c r="EI477">
        <v>0</v>
      </c>
      <c r="EJ477">
        <v>-2.9696140820744801E-2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1800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1.4721472849788201E-3</v>
      </c>
      <c r="FG477">
        <v>0.73607364248940799</v>
      </c>
      <c r="FH477">
        <v>0</v>
      </c>
      <c r="FI477">
        <v>21.729640126185298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4.2574353432262404</v>
      </c>
      <c r="FU477">
        <v>4.2574353432262404</v>
      </c>
      <c r="FV477">
        <v>1</v>
      </c>
      <c r="FW477">
        <v>0</v>
      </c>
      <c r="FX477">
        <v>0</v>
      </c>
    </row>
    <row r="478" spans="1:180" x14ac:dyDescent="0.25">
      <c r="A478" t="s">
        <v>215</v>
      </c>
      <c r="B478">
        <v>198.200312838673</v>
      </c>
      <c r="C478">
        <v>111</v>
      </c>
      <c r="D478">
        <v>207.49227131858399</v>
      </c>
      <c r="E478">
        <v>4.11250330869502</v>
      </c>
      <c r="F478">
        <v>9.7314355600830904</v>
      </c>
      <c r="H478" t="s">
        <v>210</v>
      </c>
      <c r="I478">
        <v>2006.93558869546</v>
      </c>
      <c r="J478">
        <v>2148.5661126314399</v>
      </c>
      <c r="K478">
        <v>224.935622171023</v>
      </c>
      <c r="L478">
        <v>2006.93558869546</v>
      </c>
      <c r="M478">
        <v>26.1187153421426</v>
      </c>
      <c r="N478">
        <v>2373.5017348024699</v>
      </c>
      <c r="O478">
        <v>366.56614610701001</v>
      </c>
      <c r="P478">
        <v>0.73313229221401999</v>
      </c>
      <c r="Q478">
        <v>1</v>
      </c>
      <c r="R478">
        <v>9.2849477421932107</v>
      </c>
      <c r="S478">
        <v>0.170562712298335</v>
      </c>
      <c r="T478">
        <v>224.935622171023</v>
      </c>
      <c r="U478">
        <v>5.2942394234601098</v>
      </c>
      <c r="V478">
        <v>0.5</v>
      </c>
      <c r="W478">
        <v>2.5226339179649999</v>
      </c>
      <c r="X478">
        <v>371.60176088895901</v>
      </c>
      <c r="Y478">
        <v>0.95094130845473102</v>
      </c>
      <c r="Z478">
        <v>185.20461435665001</v>
      </c>
      <c r="AA478">
        <v>0.54916265924589103</v>
      </c>
      <c r="AB478">
        <v>1017.70131996024</v>
      </c>
      <c r="AC478">
        <v>16.8017380330169</v>
      </c>
      <c r="AD478">
        <v>1.65094981243351</v>
      </c>
      <c r="AE478">
        <v>36796.492858907099</v>
      </c>
      <c r="AF478">
        <v>27.657563014565699</v>
      </c>
      <c r="AG478">
        <v>0.42630823864695</v>
      </c>
      <c r="AH478">
        <v>0.45500000000000002</v>
      </c>
      <c r="AI478">
        <v>0.48499999999999999</v>
      </c>
      <c r="AJ478">
        <v>0.46500000000000002</v>
      </c>
      <c r="AK478">
        <v>0.42499999999999999</v>
      </c>
      <c r="AL478">
        <v>0.435</v>
      </c>
      <c r="AM478">
        <v>0.40500000000000003</v>
      </c>
      <c r="AN478">
        <v>308.92042607740302</v>
      </c>
      <c r="AO478">
        <v>100</v>
      </c>
      <c r="AP478">
        <v>56.266310359552797</v>
      </c>
      <c r="AQ478">
        <v>3.0963082386469498</v>
      </c>
      <c r="AR478">
        <v>1.24716930660231</v>
      </c>
      <c r="AS478">
        <v>2.0592628244244202</v>
      </c>
      <c r="AT478">
        <v>9.0407762157370595</v>
      </c>
      <c r="AU478">
        <v>13.0087584470623</v>
      </c>
      <c r="AV478">
        <v>12.6740984236835</v>
      </c>
      <c r="AW478">
        <v>11.062586903004499</v>
      </c>
      <c r="AX478">
        <v>7.1736582390387102</v>
      </c>
      <c r="AY478">
        <v>0.542734215421249</v>
      </c>
      <c r="AZ478">
        <v>0.42753187013105098</v>
      </c>
      <c r="BA478">
        <v>1.19616924689895</v>
      </c>
      <c r="BB478">
        <v>2.4037889654859299E-2</v>
      </c>
      <c r="BC478">
        <v>1.0370862138235E-2</v>
      </c>
      <c r="BD478">
        <v>7.8389243661871697E-3</v>
      </c>
      <c r="BE478">
        <v>9.1857386744970092E-3</v>
      </c>
      <c r="BF478">
        <v>0</v>
      </c>
      <c r="BG478">
        <v>1</v>
      </c>
      <c r="BH478">
        <v>33</v>
      </c>
      <c r="BI478">
        <v>100</v>
      </c>
      <c r="BJ478">
        <v>183</v>
      </c>
      <c r="BK478">
        <v>303.67592592592598</v>
      </c>
      <c r="BL478">
        <v>170</v>
      </c>
      <c r="BM478">
        <v>80</v>
      </c>
      <c r="BN478">
        <v>642.95000000000005</v>
      </c>
      <c r="BO478">
        <v>38.049999999999997</v>
      </c>
      <c r="BP478">
        <v>1</v>
      </c>
      <c r="BQ478">
        <v>1460.5139738278899</v>
      </c>
      <c r="BR478">
        <v>17.8</v>
      </c>
      <c r="BS478">
        <v>0.80698769265395098</v>
      </c>
      <c r="BT478">
        <v>0.83053791262585996</v>
      </c>
      <c r="BU478">
        <v>0.12201408446812601</v>
      </c>
      <c r="BV478">
        <v>18.576857054303598</v>
      </c>
      <c r="BW478">
        <v>5.3552831812930899</v>
      </c>
      <c r="BX478">
        <v>1.7758097196392999</v>
      </c>
      <c r="BY478">
        <v>12.722281406507401</v>
      </c>
      <c r="BZ478">
        <v>5281.2430798895102</v>
      </c>
      <c r="CA478">
        <v>0</v>
      </c>
      <c r="CB478">
        <v>0</v>
      </c>
      <c r="CC478">
        <v>0.61340593030804902</v>
      </c>
      <c r="CD478">
        <v>0.54758698150368401</v>
      </c>
      <c r="CE478">
        <v>7.6013594531608604</v>
      </c>
      <c r="CF478">
        <v>586.67592592592598</v>
      </c>
      <c r="CG478">
        <v>23.0200004577637</v>
      </c>
      <c r="CH478">
        <v>14.960260870113199</v>
      </c>
      <c r="CI478">
        <v>0</v>
      </c>
      <c r="CJ478">
        <v>0.12093552398766701</v>
      </c>
      <c r="CK478">
        <v>0.168943527193822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11.3951954649025</v>
      </c>
      <c r="CW478">
        <v>1</v>
      </c>
      <c r="CX478">
        <v>20.2356988637634</v>
      </c>
      <c r="CY478">
        <v>1017.70131996024</v>
      </c>
      <c r="CZ478">
        <v>16.8017380330169</v>
      </c>
      <c r="DA478">
        <v>2.7657563014565699E-2</v>
      </c>
      <c r="DB478">
        <v>1169.77163213821</v>
      </c>
      <c r="DC478">
        <v>0.29414802259038902</v>
      </c>
      <c r="DD478">
        <v>4.1095736274977E-2</v>
      </c>
      <c r="DE478">
        <v>2.28408749999428E-5</v>
      </c>
      <c r="DF478">
        <v>36796.492858907099</v>
      </c>
      <c r="DG478">
        <v>0</v>
      </c>
      <c r="DH478">
        <v>0</v>
      </c>
      <c r="DI478">
        <v>0</v>
      </c>
      <c r="DJ478">
        <v>14.960260870113199</v>
      </c>
      <c r="DK478">
        <v>14.960260870113199</v>
      </c>
      <c r="DL478">
        <v>14.960260870113199</v>
      </c>
      <c r="DM478">
        <v>0</v>
      </c>
      <c r="DN478">
        <v>1.51015755499263</v>
      </c>
      <c r="DO478">
        <v>4.11250330869502</v>
      </c>
      <c r="DP478">
        <v>4.3374909003712698</v>
      </c>
      <c r="DQ478">
        <v>4.3374909003712698</v>
      </c>
      <c r="DR478">
        <v>2.5226339179649999</v>
      </c>
      <c r="DS478">
        <v>0</v>
      </c>
      <c r="DT478">
        <v>2.8419125396805098</v>
      </c>
      <c r="DU478">
        <v>0</v>
      </c>
      <c r="DV478">
        <v>2.8419125396805098</v>
      </c>
      <c r="DW478">
        <v>0</v>
      </c>
      <c r="DX478">
        <v>-0.12964484961011799</v>
      </c>
      <c r="DY478">
        <v>0</v>
      </c>
      <c r="DZ478">
        <v>0</v>
      </c>
      <c r="EA478">
        <v>17.101851851851901</v>
      </c>
      <c r="EB478">
        <v>17.101851851851901</v>
      </c>
      <c r="EC478">
        <v>371.60176088895901</v>
      </c>
      <c r="ED478">
        <v>0</v>
      </c>
      <c r="EE478">
        <v>0</v>
      </c>
      <c r="EF478">
        <v>1.05079857671479</v>
      </c>
      <c r="EG478">
        <v>0</v>
      </c>
      <c r="EH478">
        <v>1.05079857671479</v>
      </c>
      <c r="EI478">
        <v>0</v>
      </c>
      <c r="EJ478">
        <v>-3.26688719747475E-2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1800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1.4692029904088599E-3</v>
      </c>
      <c r="FG478">
        <v>0.73460149520442897</v>
      </c>
      <c r="FH478">
        <v>0</v>
      </c>
      <c r="FI478">
        <v>21.5576082108966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4.1868591389856897</v>
      </c>
      <c r="FU478">
        <v>4.1868591389856897</v>
      </c>
      <c r="FV478">
        <v>1</v>
      </c>
      <c r="FW478">
        <v>0</v>
      </c>
      <c r="FX478">
        <v>0</v>
      </c>
    </row>
    <row r="479" spans="1:180" x14ac:dyDescent="0.25">
      <c r="A479" t="s">
        <v>215</v>
      </c>
      <c r="B479">
        <v>198.200312838673</v>
      </c>
      <c r="C479">
        <v>112</v>
      </c>
      <c r="D479">
        <v>207.49227131858399</v>
      </c>
      <c r="E479">
        <v>4.11250330869502</v>
      </c>
      <c r="F479">
        <v>11</v>
      </c>
      <c r="G479" t="s">
        <v>211</v>
      </c>
      <c r="H479" t="s">
        <v>212</v>
      </c>
      <c r="I479">
        <v>2006.93558869546</v>
      </c>
      <c r="J479">
        <v>2147.8329803392298</v>
      </c>
      <c r="K479">
        <v>224.935622171023</v>
      </c>
      <c r="L479">
        <v>2006.93558869546</v>
      </c>
      <c r="M479">
        <v>26.1187153421426</v>
      </c>
      <c r="N479">
        <v>2372.7686025102498</v>
      </c>
      <c r="O479">
        <v>365.833013814796</v>
      </c>
      <c r="P479">
        <v>0.73166602762959199</v>
      </c>
      <c r="Q479">
        <v>1</v>
      </c>
      <c r="R479">
        <v>0</v>
      </c>
      <c r="S479">
        <v>0</v>
      </c>
      <c r="T479">
        <v>224.935622171023</v>
      </c>
      <c r="U479">
        <v>5.2942394234601098</v>
      </c>
      <c r="V479">
        <v>0.5</v>
      </c>
      <c r="W479">
        <v>2.5226339179649999</v>
      </c>
      <c r="X479">
        <v>371.60176088895901</v>
      </c>
      <c r="Y479">
        <v>0.95094130845473102</v>
      </c>
      <c r="Z479">
        <v>185.20461435665001</v>
      </c>
      <c r="AA479">
        <v>0.54916265924589103</v>
      </c>
      <c r="AB479">
        <v>1017.70131996024</v>
      </c>
      <c r="AC479">
        <v>16.8017380330169</v>
      </c>
      <c r="AD479">
        <v>1.65094981243351</v>
      </c>
      <c r="AE479">
        <v>36796.492858907099</v>
      </c>
      <c r="AF479">
        <v>27.657563014565699</v>
      </c>
      <c r="AG479">
        <v>0.41242808009751403</v>
      </c>
      <c r="AH479">
        <v>0.44626769974923303</v>
      </c>
      <c r="AI479">
        <v>0.47577741305417398</v>
      </c>
      <c r="AJ479">
        <v>0.45966937347800901</v>
      </c>
      <c r="AK479">
        <v>0.42187373294490099</v>
      </c>
      <c r="AL479">
        <v>0.43316444469289</v>
      </c>
      <c r="AM479">
        <v>0.40399866475933599</v>
      </c>
      <c r="AN479">
        <v>300.03380695796102</v>
      </c>
      <c r="AO479">
        <v>100</v>
      </c>
      <c r="AP479">
        <v>56.055461502535202</v>
      </c>
      <c r="AQ479">
        <v>3.0531794087760602</v>
      </c>
      <c r="AR479">
        <v>1.43146488446557</v>
      </c>
      <c r="AS479">
        <v>2.06950195462298</v>
      </c>
      <c r="AT479">
        <v>8.8580769182802594</v>
      </c>
      <c r="AU479">
        <v>12.737644810667399</v>
      </c>
      <c r="AV479">
        <v>12.543855400305899</v>
      </c>
      <c r="AW479">
        <v>11.0965612403349</v>
      </c>
      <c r="AX479">
        <v>7.3183562938581304</v>
      </c>
      <c r="AY479">
        <v>0.54368449062745805</v>
      </c>
      <c r="AZ479">
        <v>0.41286651378779798</v>
      </c>
      <c r="BA479">
        <v>1.1779077661196</v>
      </c>
      <c r="BB479">
        <v>2.29188612490599E-2</v>
      </c>
      <c r="BC479">
        <v>9.8578232553032993E-3</v>
      </c>
      <c r="BD479">
        <v>7.4818431485861002E-3</v>
      </c>
      <c r="BE479">
        <v>8.8222056819050702E-3</v>
      </c>
      <c r="BF479">
        <v>0</v>
      </c>
      <c r="BG479">
        <v>1</v>
      </c>
      <c r="BH479">
        <v>33</v>
      </c>
      <c r="BI479">
        <v>100</v>
      </c>
      <c r="BJ479">
        <v>0</v>
      </c>
      <c r="BK479">
        <v>486.67592592592598</v>
      </c>
      <c r="BL479">
        <v>170</v>
      </c>
      <c r="BM479">
        <v>80</v>
      </c>
      <c r="BN479">
        <v>642.95000000000005</v>
      </c>
      <c r="BO479">
        <v>38.049999999999997</v>
      </c>
      <c r="BP479">
        <v>1</v>
      </c>
      <c r="BQ479">
        <v>1460.5139738278899</v>
      </c>
      <c r="BR479">
        <v>0</v>
      </c>
      <c r="BS479">
        <v>0.80698769265395098</v>
      </c>
      <c r="BT479">
        <v>0.83053791262585996</v>
      </c>
      <c r="BU479">
        <v>0.12201408446812601</v>
      </c>
      <c r="BV479">
        <v>14.154564867969601</v>
      </c>
      <c r="BW479">
        <v>4.0324950275190101</v>
      </c>
      <c r="BX479">
        <v>1.1156486978437401</v>
      </c>
      <c r="BY479">
        <v>9.6936934439754499</v>
      </c>
      <c r="BZ479">
        <v>5281.2430798895102</v>
      </c>
      <c r="CA479">
        <v>0</v>
      </c>
      <c r="CB479">
        <v>0</v>
      </c>
      <c r="CC479">
        <v>0.61340593030804902</v>
      </c>
      <c r="CD479">
        <v>0.54758698150368401</v>
      </c>
      <c r="CE479">
        <v>7.6013594531608604</v>
      </c>
      <c r="CF479">
        <v>586.67592592592598</v>
      </c>
      <c r="CG479">
        <v>17.540000915527301</v>
      </c>
      <c r="CH479">
        <v>0</v>
      </c>
      <c r="CI479">
        <v>0</v>
      </c>
      <c r="CJ479">
        <v>0</v>
      </c>
      <c r="CK479">
        <v>0.168943527193822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17.5061959831623</v>
      </c>
      <c r="CW479">
        <v>1</v>
      </c>
      <c r="CX479">
        <v>19.530764752812299</v>
      </c>
      <c r="CY479">
        <v>1017.70131996024</v>
      </c>
      <c r="CZ479">
        <v>16.8017380330169</v>
      </c>
      <c r="DA479">
        <v>2.7657563014565699E-2</v>
      </c>
      <c r="DB479">
        <v>1169.77163213821</v>
      </c>
      <c r="DC479">
        <v>0</v>
      </c>
      <c r="DD479">
        <v>3.1899999999999998E-2</v>
      </c>
      <c r="DE479">
        <v>0</v>
      </c>
      <c r="DF479">
        <v>36796.492858907099</v>
      </c>
      <c r="DG479">
        <v>0</v>
      </c>
      <c r="DH479">
        <v>9.6936934439754499</v>
      </c>
      <c r="DI479">
        <v>0</v>
      </c>
      <c r="DJ479">
        <v>9.6936934439754499</v>
      </c>
      <c r="DK479">
        <v>0</v>
      </c>
      <c r="DL479">
        <v>9.6936934439754499</v>
      </c>
      <c r="DM479">
        <v>-9.6936934439754499</v>
      </c>
      <c r="DN479">
        <v>1.1156486978437401</v>
      </c>
      <c r="DO479">
        <v>4.11250330869502</v>
      </c>
      <c r="DP479">
        <v>4.3374909003712698</v>
      </c>
      <c r="DQ479">
        <v>4.3374909003712698</v>
      </c>
      <c r="DR479">
        <v>2.5226339179649999</v>
      </c>
      <c r="DS479">
        <v>0</v>
      </c>
      <c r="DT479">
        <v>2.89948877126827</v>
      </c>
      <c r="DU479">
        <v>0</v>
      </c>
      <c r="DV479">
        <v>2.89948877126827</v>
      </c>
      <c r="DW479">
        <v>0</v>
      </c>
      <c r="DX479">
        <v>0</v>
      </c>
      <c r="DY479">
        <v>0</v>
      </c>
      <c r="DZ479">
        <v>0</v>
      </c>
      <c r="EA479">
        <v>17.101851851851901</v>
      </c>
      <c r="EB479">
        <v>17.101851851851901</v>
      </c>
      <c r="EC479">
        <v>371.60176088895901</v>
      </c>
      <c r="ED479">
        <v>0</v>
      </c>
      <c r="EE479">
        <v>0</v>
      </c>
      <c r="EF479">
        <v>0.91492233563546499</v>
      </c>
      <c r="EG479">
        <v>0</v>
      </c>
      <c r="EH479">
        <v>0.91492233563546499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1800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1.4662645844280399E-3</v>
      </c>
      <c r="FG479">
        <v>0.73313229221401999</v>
      </c>
      <c r="FH479">
        <v>0</v>
      </c>
      <c r="FI479">
        <v>21.556141946312099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3.8144111069037301</v>
      </c>
      <c r="FU479">
        <v>3.8144111069037301</v>
      </c>
      <c r="FV479">
        <v>0</v>
      </c>
      <c r="FW479">
        <v>0</v>
      </c>
      <c r="FX479">
        <v>0</v>
      </c>
    </row>
    <row r="480" spans="1:180" x14ac:dyDescent="0.25">
      <c r="A480" t="s">
        <v>215</v>
      </c>
      <c r="B480">
        <v>0</v>
      </c>
      <c r="C480">
        <v>1</v>
      </c>
      <c r="D480">
        <v>0</v>
      </c>
      <c r="E480">
        <v>0</v>
      </c>
      <c r="F480">
        <v>0</v>
      </c>
      <c r="H480" t="s">
        <v>194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0.41</v>
      </c>
      <c r="AH480">
        <v>0.43896769627735199</v>
      </c>
      <c r="AI480">
        <v>0.47009778264228902</v>
      </c>
      <c r="AJ480">
        <v>0.45442746555341001</v>
      </c>
      <c r="AK480">
        <v>0.41785596738073999</v>
      </c>
      <c r="AL480">
        <v>0.43033506602261401</v>
      </c>
      <c r="AM480">
        <v>0.402113091975149</v>
      </c>
      <c r="AN480">
        <v>293.79396651386401</v>
      </c>
      <c r="AO480">
        <v>100</v>
      </c>
      <c r="AP480">
        <v>54.900307124721003</v>
      </c>
      <c r="AQ480">
        <v>3.0237970698515499</v>
      </c>
      <c r="AR480">
        <v>0.64399982752516105</v>
      </c>
      <c r="AS480">
        <v>2.0705687530646499</v>
      </c>
      <c r="AT480">
        <v>8.7627983769709701</v>
      </c>
      <c r="AU480">
        <v>12.5158072432776</v>
      </c>
      <c r="AV480">
        <v>12.393679529342901</v>
      </c>
      <c r="AW480">
        <v>11.086573495088</v>
      </c>
      <c r="AX480">
        <v>7.4268798994517704</v>
      </c>
      <c r="AY480">
        <v>0.17215462317001101</v>
      </c>
      <c r="AZ480">
        <v>0.27244165790720398</v>
      </c>
      <c r="BA480">
        <v>1.15782192629668</v>
      </c>
      <c r="BB480">
        <v>2.1108741119690601E-2</v>
      </c>
      <c r="BC480">
        <v>1.50259790216357E-2</v>
      </c>
      <c r="BD480">
        <v>2.1194935490227301E-2</v>
      </c>
      <c r="BE480">
        <v>2.88243499702792E-2</v>
      </c>
      <c r="BF480">
        <v>0</v>
      </c>
      <c r="BG480">
        <v>1</v>
      </c>
      <c r="BH480">
        <v>0</v>
      </c>
      <c r="BI480">
        <v>100</v>
      </c>
      <c r="BJ480">
        <v>160</v>
      </c>
      <c r="BK480">
        <v>-374.5</v>
      </c>
      <c r="BL480">
        <v>170</v>
      </c>
      <c r="BM480">
        <v>80</v>
      </c>
      <c r="BN480">
        <v>642.95000000000005</v>
      </c>
      <c r="BO480">
        <v>38.049999999999997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0.54758698150368401</v>
      </c>
      <c r="CE480">
        <v>7.6013594531608604</v>
      </c>
      <c r="CF480">
        <v>-114.5</v>
      </c>
      <c r="CG480">
        <v>23.209999084472699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17.5061959831623</v>
      </c>
      <c r="CW480">
        <v>1</v>
      </c>
      <c r="CX480">
        <v>19.530764752812299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3.1899999999999998E-2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1.3169988497332701</v>
      </c>
      <c r="FG480">
        <v>658.49942486663303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</v>
      </c>
      <c r="FW480">
        <v>0</v>
      </c>
      <c r="FX480">
        <v>0</v>
      </c>
    </row>
    <row r="481" spans="1:180" x14ac:dyDescent="0.25">
      <c r="A481" t="s">
        <v>215</v>
      </c>
      <c r="B481">
        <v>0</v>
      </c>
      <c r="C481">
        <v>1</v>
      </c>
      <c r="D481">
        <v>0</v>
      </c>
      <c r="E481">
        <v>0</v>
      </c>
      <c r="F481">
        <v>0</v>
      </c>
      <c r="H481" t="s">
        <v>194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0.41</v>
      </c>
      <c r="AH481">
        <v>0.424508898253323</v>
      </c>
      <c r="AI481">
        <v>0.46616985335581401</v>
      </c>
      <c r="AJ481">
        <v>0.450298659454612</v>
      </c>
      <c r="AK481">
        <v>0.41407731341767601</v>
      </c>
      <c r="AL481">
        <v>0.42720618972014501</v>
      </c>
      <c r="AM481">
        <v>0.39965964084764699</v>
      </c>
      <c r="AN481">
        <v>286.39983177676601</v>
      </c>
      <c r="AO481">
        <v>100</v>
      </c>
      <c r="AP481">
        <v>54.193991850501199</v>
      </c>
      <c r="AQ481">
        <v>2.9919205550492198</v>
      </c>
      <c r="AR481">
        <v>0.312309902929368</v>
      </c>
      <c r="AS481">
        <v>2.0251180429633302</v>
      </c>
      <c r="AT481">
        <v>8.7147403818045408</v>
      </c>
      <c r="AU481">
        <v>12.341904384618299</v>
      </c>
      <c r="AV481">
        <v>12.247952246037199</v>
      </c>
      <c r="AW481">
        <v>11.049271568583</v>
      </c>
      <c r="AX481">
        <v>7.5026953235654901</v>
      </c>
      <c r="AY481">
        <v>0.183238190734483</v>
      </c>
      <c r="AZ481">
        <v>0.14833845454439101</v>
      </c>
      <c r="BA481">
        <v>1.14246305225325</v>
      </c>
      <c r="BB481">
        <v>1.9630792009607E-2</v>
      </c>
      <c r="BC481">
        <v>1.8831093214182301E-2</v>
      </c>
      <c r="BD481">
        <v>3.1622652602518099E-2</v>
      </c>
      <c r="BE481">
        <v>4.4185880441570402E-2</v>
      </c>
      <c r="BF481">
        <v>0</v>
      </c>
      <c r="BG481">
        <v>1</v>
      </c>
      <c r="BH481">
        <v>0</v>
      </c>
      <c r="BI481">
        <v>100</v>
      </c>
      <c r="BJ481">
        <v>160</v>
      </c>
      <c r="BK481">
        <v>-374.5</v>
      </c>
      <c r="BL481">
        <v>170</v>
      </c>
      <c r="BM481">
        <v>80</v>
      </c>
      <c r="BN481">
        <v>642.95000000000005</v>
      </c>
      <c r="BO481">
        <v>38.049999999999997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0.54758698150368401</v>
      </c>
      <c r="CE481">
        <v>7.6013594531608604</v>
      </c>
      <c r="CF481">
        <v>-114.5</v>
      </c>
      <c r="CG481">
        <v>27.100000381469702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17.5061959831623</v>
      </c>
      <c r="CW481">
        <v>1</v>
      </c>
      <c r="CX481">
        <v>19.530764752812299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3.1899999999999998E-2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1.3169988497332701</v>
      </c>
      <c r="FG481">
        <v>658.49942486663303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1</v>
      </c>
      <c r="FW481">
        <v>0</v>
      </c>
      <c r="FX481">
        <v>0</v>
      </c>
    </row>
    <row r="482" spans="1:180" x14ac:dyDescent="0.25">
      <c r="A482" t="s">
        <v>215</v>
      </c>
      <c r="B482">
        <v>0</v>
      </c>
      <c r="C482">
        <v>1</v>
      </c>
      <c r="D482">
        <v>0</v>
      </c>
      <c r="E482">
        <v>0</v>
      </c>
      <c r="F482">
        <v>0</v>
      </c>
      <c r="H482" t="s">
        <v>194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0.40943339465488299</v>
      </c>
      <c r="AH482">
        <v>0.427807437982967</v>
      </c>
      <c r="AI482">
        <v>0.456605455373709</v>
      </c>
      <c r="AJ482">
        <v>0.446691793066259</v>
      </c>
      <c r="AK482">
        <v>0.41038455324196799</v>
      </c>
      <c r="AL482">
        <v>0.423795371481056</v>
      </c>
      <c r="AM482">
        <v>0.39672750616435198</v>
      </c>
      <c r="AN482">
        <v>279.84752869388097</v>
      </c>
      <c r="AO482">
        <v>100</v>
      </c>
      <c r="AP482">
        <v>53.760745772363897</v>
      </c>
      <c r="AQ482">
        <v>2.9714455119651899</v>
      </c>
      <c r="AR482">
        <v>0.22687677547996199</v>
      </c>
      <c r="AS482">
        <v>2.0657796830695299</v>
      </c>
      <c r="AT482">
        <v>8.5883550405714608</v>
      </c>
      <c r="AU482">
        <v>12.215152185380401</v>
      </c>
      <c r="AV482">
        <v>12.118891690918399</v>
      </c>
      <c r="AW482">
        <v>10.9965535012277</v>
      </c>
      <c r="AX482">
        <v>7.54913689571638</v>
      </c>
      <c r="AY482">
        <v>0.194158823375009</v>
      </c>
      <c r="AZ482">
        <v>7.5597793266744095E-2</v>
      </c>
      <c r="BA482">
        <v>1.1333967967619101</v>
      </c>
      <c r="BB482">
        <v>1.8351271114631199E-2</v>
      </c>
      <c r="BC482">
        <v>2.13786565468E-2</v>
      </c>
      <c r="BD482">
        <v>3.9175857822452899E-2</v>
      </c>
      <c r="BE482">
        <v>5.5594089278054898E-2</v>
      </c>
      <c r="BF482">
        <v>0</v>
      </c>
      <c r="BG482">
        <v>1</v>
      </c>
      <c r="BH482">
        <v>0</v>
      </c>
      <c r="BI482">
        <v>100</v>
      </c>
      <c r="BJ482">
        <v>160</v>
      </c>
      <c r="BK482">
        <v>-374.5</v>
      </c>
      <c r="BL482">
        <v>170</v>
      </c>
      <c r="BM482">
        <v>80</v>
      </c>
      <c r="BN482">
        <v>642.95000000000005</v>
      </c>
      <c r="BO482">
        <v>38.049999999999997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0.54758698150368401</v>
      </c>
      <c r="CE482">
        <v>7.6013594531608604</v>
      </c>
      <c r="CF482">
        <v>-114.5</v>
      </c>
      <c r="CG482">
        <v>27.25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17.5061959831623</v>
      </c>
      <c r="CW482">
        <v>1</v>
      </c>
      <c r="CX482">
        <v>19.530764752812299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3.1899999999999998E-2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1.3169988497332701</v>
      </c>
      <c r="FG482">
        <v>658.49942486663303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</row>
    <row r="483" spans="1:180" x14ac:dyDescent="0.25">
      <c r="A483" t="s">
        <v>215</v>
      </c>
      <c r="B483">
        <v>0</v>
      </c>
      <c r="C483">
        <v>1</v>
      </c>
      <c r="D483">
        <v>0</v>
      </c>
      <c r="E483">
        <v>0</v>
      </c>
      <c r="F483">
        <v>0</v>
      </c>
      <c r="H483" t="s">
        <v>194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0.41</v>
      </c>
      <c r="AH483">
        <v>0.42712098394432702</v>
      </c>
      <c r="AI483">
        <v>0.45134556665173398</v>
      </c>
      <c r="AJ483">
        <v>0.44334589653313</v>
      </c>
      <c r="AK483">
        <v>0.406865224887549</v>
      </c>
      <c r="AL483">
        <v>0.42033029818430201</v>
      </c>
      <c r="AM483">
        <v>0.39352890217432701</v>
      </c>
      <c r="AN483">
        <v>274.19291412096101</v>
      </c>
      <c r="AO483">
        <v>100</v>
      </c>
      <c r="AP483">
        <v>53.400102072528703</v>
      </c>
      <c r="AQ483">
        <v>2.95253687237537</v>
      </c>
      <c r="AR483">
        <v>0.21653589114406099</v>
      </c>
      <c r="AS483">
        <v>2.00003514980658</v>
      </c>
      <c r="AT483">
        <v>8.5415578877696596</v>
      </c>
      <c r="AU483">
        <v>12.126942656725999</v>
      </c>
      <c r="AV483">
        <v>12.0082753750817</v>
      </c>
      <c r="AW483">
        <v>10.935880690552899</v>
      </c>
      <c r="AX483">
        <v>7.5708744214478996</v>
      </c>
      <c r="AY483">
        <v>0.20456615991274499</v>
      </c>
      <c r="AZ483">
        <v>8.1660175044685507E-2</v>
      </c>
      <c r="BA483">
        <v>1.1273630839383899</v>
      </c>
      <c r="BB483">
        <v>1.72649166587419E-2</v>
      </c>
      <c r="BC483">
        <v>2.2796942617387701E-2</v>
      </c>
      <c r="BD483">
        <v>4.4157543605786498E-2</v>
      </c>
      <c r="BE483">
        <v>6.3523102519090699E-2</v>
      </c>
      <c r="BF483">
        <v>0</v>
      </c>
      <c r="BG483">
        <v>1</v>
      </c>
      <c r="BH483">
        <v>0</v>
      </c>
      <c r="BI483">
        <v>100</v>
      </c>
      <c r="BJ483">
        <v>160</v>
      </c>
      <c r="BK483">
        <v>-374.5</v>
      </c>
      <c r="BL483">
        <v>170</v>
      </c>
      <c r="BM483">
        <v>80</v>
      </c>
      <c r="BN483">
        <v>642.95000000000005</v>
      </c>
      <c r="BO483">
        <v>38.049999999999997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0.54758698150368401</v>
      </c>
      <c r="CE483">
        <v>7.6013594531608604</v>
      </c>
      <c r="CF483">
        <v>-114.5</v>
      </c>
      <c r="CG483">
        <v>28.5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17.5061959831623</v>
      </c>
      <c r="CW483">
        <v>1</v>
      </c>
      <c r="CX483">
        <v>19.530764752812299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3.1899999999999998E-2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1.3169988497332701</v>
      </c>
      <c r="FG483">
        <v>658.49942486663303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</row>
    <row r="484" spans="1:180" x14ac:dyDescent="0.25">
      <c r="A484" t="s">
        <v>215</v>
      </c>
      <c r="B484">
        <v>0</v>
      </c>
      <c r="C484">
        <v>1</v>
      </c>
      <c r="D484">
        <v>0</v>
      </c>
      <c r="E484">
        <v>0</v>
      </c>
      <c r="F484">
        <v>0</v>
      </c>
      <c r="H484" t="s">
        <v>194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0.41</v>
      </c>
      <c r="AH484">
        <v>0.42538752411546699</v>
      </c>
      <c r="AI484">
        <v>0.44682808401252</v>
      </c>
      <c r="AJ484">
        <v>0.441672948266565</v>
      </c>
      <c r="AK484">
        <v>0.40426908657705701</v>
      </c>
      <c r="AL484">
        <v>0.41729969238067999</v>
      </c>
      <c r="AM484">
        <v>0.39041429727750299</v>
      </c>
      <c r="AN484">
        <v>269.45336117161702</v>
      </c>
      <c r="AO484">
        <v>100</v>
      </c>
      <c r="AP484">
        <v>53.135120024991799</v>
      </c>
      <c r="AQ484">
        <v>2.93587163262979</v>
      </c>
      <c r="AR484">
        <v>0.22429155041275201</v>
      </c>
      <c r="AS484">
        <v>1.9187001471084699</v>
      </c>
      <c r="AT484">
        <v>8.5081691562614008</v>
      </c>
      <c r="AU484">
        <v>12.087396740422101</v>
      </c>
      <c r="AV484">
        <v>11.933410139624799</v>
      </c>
      <c r="AW484">
        <v>10.8837980164055</v>
      </c>
      <c r="AX484">
        <v>7.5793542747567102</v>
      </c>
      <c r="AY484">
        <v>0.23314352639852501</v>
      </c>
      <c r="AZ484">
        <v>9.2822751688413294E-2</v>
      </c>
      <c r="BA484">
        <v>1.1266302915532</v>
      </c>
      <c r="BB484">
        <v>1.6060113387880302E-2</v>
      </c>
      <c r="BC484">
        <v>2.3046396766047E-2</v>
      </c>
      <c r="BD484">
        <v>4.6711358502026797E-2</v>
      </c>
      <c r="BE484">
        <v>6.8299823405773605E-2</v>
      </c>
      <c r="BF484">
        <v>0</v>
      </c>
      <c r="BG484">
        <v>1</v>
      </c>
      <c r="BH484">
        <v>0</v>
      </c>
      <c r="BI484">
        <v>100</v>
      </c>
      <c r="BJ484">
        <v>160</v>
      </c>
      <c r="BK484">
        <v>-374.5</v>
      </c>
      <c r="BL484">
        <v>170</v>
      </c>
      <c r="BM484">
        <v>80</v>
      </c>
      <c r="BN484">
        <v>642.95000000000005</v>
      </c>
      <c r="BO484">
        <v>38.049999999999997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0.54758698150368401</v>
      </c>
      <c r="CE484">
        <v>7.6013594531608604</v>
      </c>
      <c r="CF484">
        <v>-114.5</v>
      </c>
      <c r="CG484">
        <v>24.110000610351602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17.5061959831623</v>
      </c>
      <c r="CW484">
        <v>1</v>
      </c>
      <c r="CX484">
        <v>19.530764752812299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3.1899999999999998E-2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1.3169988497332701</v>
      </c>
      <c r="FG484">
        <v>658.49942486663303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1</v>
      </c>
      <c r="FW484">
        <v>0</v>
      </c>
      <c r="FX484">
        <v>0</v>
      </c>
    </row>
    <row r="485" spans="1:180" x14ac:dyDescent="0.25">
      <c r="A485" t="s">
        <v>215</v>
      </c>
      <c r="B485">
        <v>0</v>
      </c>
      <c r="C485">
        <v>1</v>
      </c>
      <c r="D485">
        <v>0</v>
      </c>
      <c r="E485">
        <v>0</v>
      </c>
      <c r="F485">
        <v>0</v>
      </c>
      <c r="H485" t="s">
        <v>194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0.41</v>
      </c>
      <c r="AH485">
        <v>0.42380841428258098</v>
      </c>
      <c r="AI485">
        <v>0.44292920617463799</v>
      </c>
      <c r="AJ485">
        <v>0.44083647413328197</v>
      </c>
      <c r="AK485">
        <v>0.40255278035517</v>
      </c>
      <c r="AL485">
        <v>0.41492623636792503</v>
      </c>
      <c r="AM485">
        <v>0.38767026682271399</v>
      </c>
      <c r="AN485">
        <v>265.74575129850598</v>
      </c>
      <c r="AO485">
        <v>100</v>
      </c>
      <c r="AP485">
        <v>52.961776939690502</v>
      </c>
      <c r="AQ485">
        <v>2.9227233781363098</v>
      </c>
      <c r="AR485">
        <v>0.23929653583975</v>
      </c>
      <c r="AS485">
        <v>1.84383410784949</v>
      </c>
      <c r="AT485">
        <v>8.4861479733528196</v>
      </c>
      <c r="AU485">
        <v>12.0721245689874</v>
      </c>
      <c r="AV485">
        <v>11.889331019377201</v>
      </c>
      <c r="AW485">
        <v>10.847500449839799</v>
      </c>
      <c r="AX485">
        <v>7.5835422844440004</v>
      </c>
      <c r="AY485">
        <v>0.25255254292421297</v>
      </c>
      <c r="AZ485">
        <v>0.10046093136900699</v>
      </c>
      <c r="BA485">
        <v>1.12913276771086</v>
      </c>
      <c r="BB485">
        <v>1.4889466160347E-2</v>
      </c>
      <c r="BC485">
        <v>2.2391747410850201E-2</v>
      </c>
      <c r="BD485">
        <v>4.7219984817867697E-2</v>
      </c>
      <c r="BE485">
        <v>7.0355720112768805E-2</v>
      </c>
      <c r="BF485">
        <v>0</v>
      </c>
      <c r="BG485">
        <v>1</v>
      </c>
      <c r="BH485">
        <v>0</v>
      </c>
      <c r="BI485">
        <v>100</v>
      </c>
      <c r="BJ485">
        <v>160</v>
      </c>
      <c r="BK485">
        <v>-374.5</v>
      </c>
      <c r="BL485">
        <v>170</v>
      </c>
      <c r="BM485">
        <v>80</v>
      </c>
      <c r="BN485">
        <v>642.95000000000005</v>
      </c>
      <c r="BO485">
        <v>38.049999999999997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0.54758698150368401</v>
      </c>
      <c r="CE485">
        <v>7.6013594531608604</v>
      </c>
      <c r="CF485">
        <v>-114.5</v>
      </c>
      <c r="CG485">
        <v>23.100000381469702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17.5061959831623</v>
      </c>
      <c r="CW485">
        <v>1</v>
      </c>
      <c r="CX485">
        <v>19.530764752812299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3.1899999999999998E-2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1.3169988497332701</v>
      </c>
      <c r="FG485">
        <v>658.49942486663303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1</v>
      </c>
      <c r="FW485">
        <v>0</v>
      </c>
      <c r="FX485">
        <v>0</v>
      </c>
    </row>
    <row r="486" spans="1:180" x14ac:dyDescent="0.25">
      <c r="A486" t="s">
        <v>215</v>
      </c>
      <c r="B486">
        <v>0</v>
      </c>
      <c r="C486">
        <v>1</v>
      </c>
      <c r="D486">
        <v>0</v>
      </c>
      <c r="E486">
        <v>0</v>
      </c>
      <c r="F486">
        <v>0</v>
      </c>
      <c r="H486" t="s">
        <v>194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0.40766092299446399</v>
      </c>
      <c r="AH486">
        <v>0.42073895011802798</v>
      </c>
      <c r="AI486">
        <v>0.43920494174166702</v>
      </c>
      <c r="AJ486">
        <v>0.44041823706664102</v>
      </c>
      <c r="AK486">
        <v>0.40148550871090499</v>
      </c>
      <c r="AL486">
        <v>0.41320587253941499</v>
      </c>
      <c r="AM486">
        <v>0.38543806968106398</v>
      </c>
      <c r="AN486">
        <v>262.18576988878198</v>
      </c>
      <c r="AO486">
        <v>100</v>
      </c>
      <c r="AP486">
        <v>52.850003623270602</v>
      </c>
      <c r="AQ486">
        <v>2.90815250285219</v>
      </c>
      <c r="AR486">
        <v>0.25286992110930401</v>
      </c>
      <c r="AS486">
        <v>1.77509015080568</v>
      </c>
      <c r="AT486">
        <v>8.4673003416854105</v>
      </c>
      <c r="AU486">
        <v>12.069128364844</v>
      </c>
      <c r="AV486">
        <v>11.8672450172509</v>
      </c>
      <c r="AW486">
        <v>10.828124837411099</v>
      </c>
      <c r="AX486">
        <v>7.5902449901642504</v>
      </c>
      <c r="AY486">
        <v>0.255608999955387</v>
      </c>
      <c r="AZ486">
        <v>0.105170109335174</v>
      </c>
      <c r="BA486">
        <v>1.1353783285000201</v>
      </c>
      <c r="BB486">
        <v>1.37504400551771E-2</v>
      </c>
      <c r="BC486">
        <v>2.10038240451892E-2</v>
      </c>
      <c r="BD486">
        <v>4.5999614725227997E-2</v>
      </c>
      <c r="BE486">
        <v>7.0048349835082194E-2</v>
      </c>
      <c r="BF486">
        <v>0</v>
      </c>
      <c r="BG486">
        <v>1</v>
      </c>
      <c r="BH486">
        <v>0</v>
      </c>
      <c r="BI486">
        <v>100</v>
      </c>
      <c r="BJ486">
        <v>160</v>
      </c>
      <c r="BK486">
        <v>-374.5</v>
      </c>
      <c r="BL486">
        <v>170</v>
      </c>
      <c r="BM486">
        <v>80</v>
      </c>
      <c r="BN486">
        <v>642.95000000000005</v>
      </c>
      <c r="BO486">
        <v>38.049999999999997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0.54758698150368401</v>
      </c>
      <c r="CE486">
        <v>7.6013594531608604</v>
      </c>
      <c r="CF486">
        <v>-114.5</v>
      </c>
      <c r="CG486">
        <v>26.829999923706101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17.5061959831623</v>
      </c>
      <c r="CW486">
        <v>1</v>
      </c>
      <c r="CX486">
        <v>19.530764752812299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3.1899999999999998E-2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1.3169988497332701</v>
      </c>
      <c r="FG486">
        <v>658.49942486663303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1</v>
      </c>
      <c r="FW486">
        <v>0</v>
      </c>
      <c r="FX486">
        <v>0</v>
      </c>
    </row>
    <row r="487" spans="1:180" x14ac:dyDescent="0.25">
      <c r="A487" t="s">
        <v>215</v>
      </c>
      <c r="B487">
        <v>0</v>
      </c>
      <c r="C487">
        <v>1</v>
      </c>
      <c r="D487">
        <v>0</v>
      </c>
      <c r="E487">
        <v>0</v>
      </c>
      <c r="F487">
        <v>0</v>
      </c>
      <c r="H487" t="s">
        <v>194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0.408253838818602</v>
      </c>
      <c r="AH487">
        <v>0.419537255349059</v>
      </c>
      <c r="AI487">
        <v>0.43601174460638198</v>
      </c>
      <c r="AJ487">
        <v>0.44020911853332101</v>
      </c>
      <c r="AK487">
        <v>0.40084731362211301</v>
      </c>
      <c r="AL487">
        <v>0.412026593080764</v>
      </c>
      <c r="AM487">
        <v>0.383732331380914</v>
      </c>
      <c r="AN487">
        <v>260.01679449219699</v>
      </c>
      <c r="AO487">
        <v>100</v>
      </c>
      <c r="AP487">
        <v>52.790427941787897</v>
      </c>
      <c r="AQ487">
        <v>2.9006181953911501</v>
      </c>
      <c r="AR487">
        <v>0.255350710383145</v>
      </c>
      <c r="AS487">
        <v>1.7265027395886601</v>
      </c>
      <c r="AT487">
        <v>8.4584737503336402</v>
      </c>
      <c r="AU487">
        <v>12.071513085436299</v>
      </c>
      <c r="AV487">
        <v>11.8581490340969</v>
      </c>
      <c r="AW487">
        <v>10.8208429189143</v>
      </c>
      <c r="AX487">
        <v>7.5995957030348897</v>
      </c>
      <c r="AY487">
        <v>0.25746622045071699</v>
      </c>
      <c r="AZ487">
        <v>0.105953794450402</v>
      </c>
      <c r="BA487">
        <v>1.14032668126049</v>
      </c>
      <c r="BB487">
        <v>1.2895309224182E-2</v>
      </c>
      <c r="BC487">
        <v>1.9566882518796399E-2</v>
      </c>
      <c r="BD487">
        <v>4.4200602458594501E-2</v>
      </c>
      <c r="BE487">
        <v>6.8673989858901802E-2</v>
      </c>
      <c r="BF487">
        <v>0</v>
      </c>
      <c r="BG487">
        <v>1</v>
      </c>
      <c r="BH487">
        <v>0</v>
      </c>
      <c r="BI487">
        <v>100</v>
      </c>
      <c r="BJ487">
        <v>160</v>
      </c>
      <c r="BK487">
        <v>-374.5</v>
      </c>
      <c r="BL487">
        <v>170</v>
      </c>
      <c r="BM487">
        <v>80</v>
      </c>
      <c r="BN487">
        <v>642.95000000000005</v>
      </c>
      <c r="BO487">
        <v>38.049999999999997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0.54758698150368401</v>
      </c>
      <c r="CE487">
        <v>7.6013594531608604</v>
      </c>
      <c r="CF487">
        <v>-114.5</v>
      </c>
      <c r="CG487">
        <v>18.309999465942401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17.5061959831623</v>
      </c>
      <c r="CW487">
        <v>1</v>
      </c>
      <c r="CX487">
        <v>19.530764752812299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3.1899999999999998E-2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1.3169988497332701</v>
      </c>
      <c r="FG487">
        <v>658.49942486663303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FW487">
        <v>0</v>
      </c>
      <c r="FX487">
        <v>0</v>
      </c>
    </row>
    <row r="488" spans="1:180" x14ac:dyDescent="0.25">
      <c r="A488" t="s">
        <v>215</v>
      </c>
      <c r="B488">
        <v>0</v>
      </c>
      <c r="C488">
        <v>1</v>
      </c>
      <c r="D488">
        <v>0</v>
      </c>
      <c r="E488">
        <v>0</v>
      </c>
      <c r="F488">
        <v>0</v>
      </c>
      <c r="H488" t="s">
        <v>194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0.40791954259527902</v>
      </c>
      <c r="AH488">
        <v>0.41823379906021202</v>
      </c>
      <c r="AI488">
        <v>0.43331507338455599</v>
      </c>
      <c r="AJ488">
        <v>0.44000587353139697</v>
      </c>
      <c r="AK488">
        <v>0.400475936444387</v>
      </c>
      <c r="AL488">
        <v>0.41125126476257501</v>
      </c>
      <c r="AM488">
        <v>0.38249179807174499</v>
      </c>
      <c r="AN488">
        <v>258.18498510672202</v>
      </c>
      <c r="AO488">
        <v>100</v>
      </c>
      <c r="AP488">
        <v>52.7705023783545</v>
      </c>
      <c r="AQ488">
        <v>2.8936932878501498</v>
      </c>
      <c r="AR488">
        <v>0.256124730872484</v>
      </c>
      <c r="AS488">
        <v>1.69280627556084</v>
      </c>
      <c r="AT488">
        <v>8.4597208923000995</v>
      </c>
      <c r="AU488">
        <v>12.073317694739499</v>
      </c>
      <c r="AV488">
        <v>11.8561280913953</v>
      </c>
      <c r="AW488">
        <v>10.821303286100999</v>
      </c>
      <c r="AX488">
        <v>7.6111014073851297</v>
      </c>
      <c r="AY488">
        <v>0.25535097786731797</v>
      </c>
      <c r="AZ488">
        <v>0.101708126950356</v>
      </c>
      <c r="BA488">
        <v>1.1414802837456799</v>
      </c>
      <c r="BB488">
        <v>1.24283079192271E-2</v>
      </c>
      <c r="BC488">
        <v>1.8347844971739299E-2</v>
      </c>
      <c r="BD488">
        <v>4.2428507400560797E-2</v>
      </c>
      <c r="BE488">
        <v>6.7016232292213304E-2</v>
      </c>
      <c r="BF488">
        <v>0</v>
      </c>
      <c r="BG488">
        <v>1</v>
      </c>
      <c r="BH488">
        <v>0</v>
      </c>
      <c r="BI488">
        <v>100</v>
      </c>
      <c r="BJ488">
        <v>160</v>
      </c>
      <c r="BK488">
        <v>-374.5</v>
      </c>
      <c r="BL488">
        <v>170</v>
      </c>
      <c r="BM488">
        <v>80</v>
      </c>
      <c r="BN488">
        <v>642.95000000000005</v>
      </c>
      <c r="BO488">
        <v>38.049999999999997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0.54758698150368401</v>
      </c>
      <c r="CE488">
        <v>7.6013594531608604</v>
      </c>
      <c r="CF488">
        <v>-114.5</v>
      </c>
      <c r="CG488">
        <v>19.870000839233398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17.5061959831623</v>
      </c>
      <c r="CW488">
        <v>1</v>
      </c>
      <c r="CX488">
        <v>19.530764752812299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3.1899999999999998E-2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1.3169988497332701</v>
      </c>
      <c r="FG488">
        <v>658.49942486663303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FW488">
        <v>0</v>
      </c>
      <c r="FX488">
        <v>0</v>
      </c>
    </row>
    <row r="489" spans="1:180" x14ac:dyDescent="0.25">
      <c r="A489" t="s">
        <v>215</v>
      </c>
      <c r="B489">
        <v>0</v>
      </c>
      <c r="C489">
        <v>1</v>
      </c>
      <c r="D489">
        <v>0</v>
      </c>
      <c r="E489">
        <v>0</v>
      </c>
      <c r="F489">
        <v>0</v>
      </c>
      <c r="H489" t="s">
        <v>194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0.40731972727809401</v>
      </c>
      <c r="AH489">
        <v>0.41691366215304698</v>
      </c>
      <c r="AI489">
        <v>0.43116433797422499</v>
      </c>
      <c r="AJ489">
        <v>0.43964811191676501</v>
      </c>
      <c r="AK489">
        <v>0.40023943660504302</v>
      </c>
      <c r="AL489">
        <v>0.41074535068380902</v>
      </c>
      <c r="AM489">
        <v>0.38161857437777702</v>
      </c>
      <c r="AN489">
        <v>256.65975188195699</v>
      </c>
      <c r="AO489">
        <v>100</v>
      </c>
      <c r="AP489">
        <v>52.773992272924602</v>
      </c>
      <c r="AQ489">
        <v>2.88764920098876</v>
      </c>
      <c r="AR489">
        <v>0.24840034236477501</v>
      </c>
      <c r="AS489">
        <v>1.6761044970566901</v>
      </c>
      <c r="AT489">
        <v>8.4730947296870092</v>
      </c>
      <c r="AU489">
        <v>12.0698077569019</v>
      </c>
      <c r="AV489">
        <v>11.857039032609601</v>
      </c>
      <c r="AW489">
        <v>10.825798100747299</v>
      </c>
      <c r="AX489">
        <v>7.6237478135572898</v>
      </c>
      <c r="AY489">
        <v>0.229828442552065</v>
      </c>
      <c r="AZ489">
        <v>9.1807968981560004E-2</v>
      </c>
      <c r="BA489">
        <v>1.13765026973247</v>
      </c>
      <c r="BB489">
        <v>1.2240356358821499E-2</v>
      </c>
      <c r="BC489">
        <v>1.7395060933846899E-2</v>
      </c>
      <c r="BD489">
        <v>4.0912956401814103E-2</v>
      </c>
      <c r="BE489">
        <v>6.5444753557919899E-2</v>
      </c>
      <c r="BF489">
        <v>0</v>
      </c>
      <c r="BG489">
        <v>1</v>
      </c>
      <c r="BH489">
        <v>0</v>
      </c>
      <c r="BI489">
        <v>100</v>
      </c>
      <c r="BJ489">
        <v>160</v>
      </c>
      <c r="BK489">
        <v>-374.5</v>
      </c>
      <c r="BL489">
        <v>170</v>
      </c>
      <c r="BM489">
        <v>80</v>
      </c>
      <c r="BN489">
        <v>642.95000000000005</v>
      </c>
      <c r="BO489">
        <v>38.049999999999997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0.54758698150368401</v>
      </c>
      <c r="CE489">
        <v>7.6013594531608604</v>
      </c>
      <c r="CF489">
        <v>-114.5</v>
      </c>
      <c r="CG489">
        <v>18.860000610351602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17.5061959831623</v>
      </c>
      <c r="CW489">
        <v>1</v>
      </c>
      <c r="CX489">
        <v>19.530764752812299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3.1899999999999998E-2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1.3169988497332701</v>
      </c>
      <c r="FG489">
        <v>658.49942486663303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0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332F8-BFD0-4D92-9B7A-B39ED3CC4962}">
  <sheetPr filterMode="1"/>
  <dimension ref="A1:F433"/>
  <sheetViews>
    <sheetView topLeftCell="A399" workbookViewId="0">
      <selection sqref="A1:F433"/>
    </sheetView>
  </sheetViews>
  <sheetFormatPr defaultRowHeight="15" x14ac:dyDescent="0.25"/>
  <cols>
    <col min="1" max="1" width="18.28515625" bestFit="1" customWidth="1"/>
    <col min="4" max="4" width="12.7109375" bestFit="1" customWidth="1"/>
  </cols>
  <sheetData>
    <row r="1" spans="1:6" x14ac:dyDescent="0.25">
      <c r="A1" t="s">
        <v>2</v>
      </c>
      <c r="B1" t="s">
        <v>10</v>
      </c>
      <c r="C1" t="s">
        <v>7</v>
      </c>
      <c r="D1" t="s">
        <v>28</v>
      </c>
      <c r="E1" t="s">
        <v>127</v>
      </c>
      <c r="F1" t="s">
        <v>599</v>
      </c>
    </row>
    <row r="2" spans="1:6" hidden="1" x14ac:dyDescent="0.25">
      <c r="A2" t="s">
        <v>189</v>
      </c>
      <c r="B2">
        <v>5</v>
      </c>
      <c r="C2">
        <v>20</v>
      </c>
      <c r="D2">
        <v>0.2</v>
      </c>
      <c r="E2">
        <v>4.0000000000000002E-4</v>
      </c>
      <c r="F2">
        <f t="shared" ref="F2:F61" si="0">IF(D2 = 0,"",E2/D2*10000)</f>
        <v>20</v>
      </c>
    </row>
    <row r="3" spans="1:6" hidden="1" x14ac:dyDescent="0.25">
      <c r="A3" t="s">
        <v>189</v>
      </c>
      <c r="B3">
        <v>6</v>
      </c>
      <c r="C3">
        <v>31.168013457155599</v>
      </c>
      <c r="D3">
        <v>0.20605588119503199</v>
      </c>
      <c r="E3">
        <v>6.4223524780128102E-4</v>
      </c>
      <c r="F3">
        <f t="shared" si="0"/>
        <v>31.168013457155588</v>
      </c>
    </row>
    <row r="4" spans="1:6" hidden="1" x14ac:dyDescent="0.25">
      <c r="A4" t="s">
        <v>189</v>
      </c>
      <c r="B4">
        <v>7</v>
      </c>
      <c r="C4">
        <v>45.272102281280098</v>
      </c>
      <c r="D4">
        <v>0.214248725540792</v>
      </c>
      <c r="E4">
        <v>9.6994902163166305E-4</v>
      </c>
      <c r="F4">
        <f t="shared" si="0"/>
        <v>45.272102281280034</v>
      </c>
    </row>
    <row r="5" spans="1:6" hidden="1" x14ac:dyDescent="0.25">
      <c r="A5" t="s">
        <v>189</v>
      </c>
      <c r="B5">
        <v>8</v>
      </c>
      <c r="C5">
        <v>52.216067446614304</v>
      </c>
      <c r="D5">
        <v>0.21857037792044201</v>
      </c>
      <c r="E5">
        <v>1.1412885595325801E-3</v>
      </c>
      <c r="F5">
        <f t="shared" si="0"/>
        <v>52.21606744661441</v>
      </c>
    </row>
    <row r="6" spans="1:6" hidden="1" x14ac:dyDescent="0.25">
      <c r="A6" t="s">
        <v>189</v>
      </c>
      <c r="B6">
        <v>9</v>
      </c>
      <c r="C6">
        <v>71.647553222865398</v>
      </c>
      <c r="D6">
        <v>0.23187768754097901</v>
      </c>
      <c r="E6">
        <v>1.66134689592873E-3</v>
      </c>
      <c r="F6">
        <f t="shared" si="0"/>
        <v>71.647553222865625</v>
      </c>
    </row>
    <row r="7" spans="1:6" hidden="1" x14ac:dyDescent="0.25">
      <c r="A7" t="s">
        <v>189</v>
      </c>
      <c r="B7">
        <v>10</v>
      </c>
      <c r="C7">
        <v>88.513724489022295</v>
      </c>
      <c r="D7">
        <v>0.24499790808538999</v>
      </c>
      <c r="E7">
        <v>2.1685677336657E-3</v>
      </c>
      <c r="F7">
        <f t="shared" si="0"/>
        <v>88.513724489022223</v>
      </c>
    </row>
    <row r="8" spans="1:6" hidden="1" x14ac:dyDescent="0.25">
      <c r="A8" t="s">
        <v>189</v>
      </c>
      <c r="B8">
        <v>11</v>
      </c>
      <c r="C8">
        <v>117.808647012072</v>
      </c>
      <c r="D8">
        <v>0.27205458243519098</v>
      </c>
      <c r="E8">
        <v>3.2050382270124001E-3</v>
      </c>
      <c r="F8">
        <f t="shared" si="0"/>
        <v>117.80864701207179</v>
      </c>
    </row>
    <row r="9" spans="1:6" hidden="1" x14ac:dyDescent="0.25">
      <c r="A9" t="s">
        <v>189</v>
      </c>
      <c r="B9">
        <v>12</v>
      </c>
      <c r="C9">
        <v>149.752569040005</v>
      </c>
      <c r="D9">
        <v>0.30979794406195899</v>
      </c>
      <c r="E9">
        <v>4.6393038006589896E-3</v>
      </c>
      <c r="F9">
        <f t="shared" si="0"/>
        <v>149.75256904000429</v>
      </c>
    </row>
    <row r="10" spans="1:6" hidden="1" x14ac:dyDescent="0.25">
      <c r="A10" t="s">
        <v>189</v>
      </c>
      <c r="B10">
        <v>13</v>
      </c>
      <c r="C10">
        <v>177.44580681804999</v>
      </c>
      <c r="D10">
        <v>0.36618190203887602</v>
      </c>
      <c r="E10">
        <v>6.4977443049456397E-3</v>
      </c>
      <c r="F10">
        <f t="shared" si="0"/>
        <v>177.4458068180497</v>
      </c>
    </row>
    <row r="11" spans="1:6" hidden="1" x14ac:dyDescent="0.25">
      <c r="A11" t="s">
        <v>189</v>
      </c>
      <c r="B11">
        <v>14</v>
      </c>
      <c r="C11">
        <v>211.35121552855099</v>
      </c>
      <c r="D11">
        <v>0.44409582380823198</v>
      </c>
      <c r="E11">
        <v>9.3860192173022897E-3</v>
      </c>
      <c r="F11">
        <f t="shared" si="0"/>
        <v>211.35121552855068</v>
      </c>
    </row>
    <row r="12" spans="1:6" hidden="1" x14ac:dyDescent="0.25">
      <c r="A12" t="s">
        <v>189</v>
      </c>
      <c r="B12">
        <v>15</v>
      </c>
      <c r="C12">
        <v>225.64293552452901</v>
      </c>
      <c r="D12">
        <v>0.565501768600148</v>
      </c>
      <c r="E12">
        <v>1.27601479111251E-2</v>
      </c>
      <c r="F12">
        <f t="shared" si="0"/>
        <v>225.6429355245302</v>
      </c>
    </row>
    <row r="13" spans="1:6" hidden="1" x14ac:dyDescent="0.25">
      <c r="A13" t="s">
        <v>189</v>
      </c>
      <c r="B13">
        <v>16</v>
      </c>
      <c r="C13">
        <v>228.901052575449</v>
      </c>
      <c r="D13">
        <v>0.73663791397638201</v>
      </c>
      <c r="E13">
        <v>1.6861719387617699E-2</v>
      </c>
      <c r="F13">
        <f t="shared" si="0"/>
        <v>228.90105257544914</v>
      </c>
    </row>
    <row r="14" spans="1:6" hidden="1" x14ac:dyDescent="0.25">
      <c r="A14" t="s">
        <v>189</v>
      </c>
      <c r="B14">
        <v>17</v>
      </c>
      <c r="C14">
        <v>230.35330742948301</v>
      </c>
      <c r="D14">
        <v>0.92013464038045101</v>
      </c>
      <c r="E14">
        <v>2.1195605769207499E-2</v>
      </c>
      <c r="F14">
        <f t="shared" si="0"/>
        <v>230.35330742948321</v>
      </c>
    </row>
    <row r="15" spans="1:6" hidden="1" x14ac:dyDescent="0.25">
      <c r="A15" t="s">
        <v>189</v>
      </c>
      <c r="B15">
        <v>18</v>
      </c>
      <c r="C15">
        <v>244.55617073614201</v>
      </c>
      <c r="D15">
        <v>1.04312542006051</v>
      </c>
      <c r="E15">
        <v>2.55102758327528E-2</v>
      </c>
      <c r="F15">
        <f t="shared" si="0"/>
        <v>244.55617073614206</v>
      </c>
    </row>
    <row r="16" spans="1:6" hidden="1" x14ac:dyDescent="0.25">
      <c r="A16" t="s">
        <v>189</v>
      </c>
      <c r="B16">
        <v>19</v>
      </c>
      <c r="C16">
        <v>253.672546679302</v>
      </c>
      <c r="D16">
        <v>1.2027823309641399</v>
      </c>
      <c r="E16">
        <v>3.0511285699654101E-2</v>
      </c>
      <c r="F16">
        <f t="shared" si="0"/>
        <v>253.67254667930249</v>
      </c>
    </row>
    <row r="17" spans="1:6" hidden="1" x14ac:dyDescent="0.25">
      <c r="A17" t="s">
        <v>189</v>
      </c>
      <c r="B17">
        <v>20</v>
      </c>
      <c r="C17">
        <v>237.65582377507701</v>
      </c>
      <c r="D17">
        <v>1.5053359503994199</v>
      </c>
      <c r="E17">
        <v>3.57751855350412E-2</v>
      </c>
      <c r="F17">
        <f t="shared" si="0"/>
        <v>237.65582377507661</v>
      </c>
    </row>
    <row r="18" spans="1:6" hidden="1" x14ac:dyDescent="0.25">
      <c r="A18" t="s">
        <v>189</v>
      </c>
      <c r="B18">
        <v>21</v>
      </c>
      <c r="C18">
        <v>245.57491353612099</v>
      </c>
      <c r="D18">
        <v>1.63555975259345</v>
      </c>
      <c r="E18">
        <v>4.0165244482629599E-2</v>
      </c>
      <c r="F18">
        <f t="shared" si="0"/>
        <v>245.57491353612102</v>
      </c>
    </row>
    <row r="19" spans="1:6" hidden="1" x14ac:dyDescent="0.25">
      <c r="A19" t="s">
        <v>189</v>
      </c>
      <c r="B19">
        <v>22</v>
      </c>
      <c r="C19">
        <v>252.43697881048601</v>
      </c>
      <c r="D19">
        <v>1.7748058490874199</v>
      </c>
      <c r="E19">
        <v>4.4802662651880598E-2</v>
      </c>
      <c r="F19">
        <f t="shared" si="0"/>
        <v>252.43697881048507</v>
      </c>
    </row>
    <row r="20" spans="1:6" hidden="1" x14ac:dyDescent="0.25">
      <c r="A20" t="s">
        <v>189</v>
      </c>
      <c r="B20">
        <v>23</v>
      </c>
      <c r="C20">
        <v>268.79402272016898</v>
      </c>
      <c r="D20">
        <v>2.2734950856751901</v>
      </c>
      <c r="E20">
        <v>6.1110188971316801E-2</v>
      </c>
      <c r="F20">
        <f t="shared" si="0"/>
        <v>268.7940227201683</v>
      </c>
    </row>
    <row r="21" spans="1:6" hidden="1" x14ac:dyDescent="0.25">
      <c r="A21" t="s">
        <v>189</v>
      </c>
      <c r="B21">
        <v>24</v>
      </c>
      <c r="C21">
        <v>280.92113493455599</v>
      </c>
      <c r="D21">
        <v>2.9588915936371101</v>
      </c>
      <c r="E21">
        <v>8.3121518463285304E-2</v>
      </c>
      <c r="F21">
        <f t="shared" si="0"/>
        <v>280.92113493455565</v>
      </c>
    </row>
    <row r="22" spans="1:6" hidden="1" x14ac:dyDescent="0.25">
      <c r="A22" t="s">
        <v>189</v>
      </c>
      <c r="B22">
        <v>25</v>
      </c>
      <c r="C22">
        <v>275.47174594417999</v>
      </c>
      <c r="D22">
        <v>3.8624986970858499</v>
      </c>
      <c r="E22">
        <v>0.10640092597933599</v>
      </c>
      <c r="F22">
        <f t="shared" si="0"/>
        <v>275.4717459441801</v>
      </c>
    </row>
    <row r="23" spans="1:6" hidden="1" x14ac:dyDescent="0.25">
      <c r="A23" t="s">
        <v>189</v>
      </c>
      <c r="B23">
        <v>26</v>
      </c>
      <c r="C23">
        <v>282.22514785931901</v>
      </c>
      <c r="D23">
        <v>4.8220874347041196</v>
      </c>
      <c r="E23">
        <v>0.13609143392499301</v>
      </c>
      <c r="F23">
        <f t="shared" si="0"/>
        <v>282.2251478593181</v>
      </c>
    </row>
    <row r="24" spans="1:6" hidden="1" x14ac:dyDescent="0.25">
      <c r="A24" t="s">
        <v>189</v>
      </c>
      <c r="B24">
        <v>27</v>
      </c>
      <c r="C24">
        <v>284.12678080028701</v>
      </c>
      <c r="D24">
        <v>5.7847678981264403</v>
      </c>
      <c r="E24">
        <v>0.16436074805715101</v>
      </c>
      <c r="F24">
        <f t="shared" si="0"/>
        <v>284.12678080028735</v>
      </c>
    </row>
    <row r="25" spans="1:6" hidden="1" x14ac:dyDescent="0.25">
      <c r="A25" t="s">
        <v>189</v>
      </c>
      <c r="B25">
        <v>28</v>
      </c>
      <c r="C25">
        <v>257.61536642787303</v>
      </c>
      <c r="D25">
        <v>7.3315377542310598</v>
      </c>
      <c r="E25">
        <v>0.18887167850360201</v>
      </c>
      <c r="F25">
        <f t="shared" si="0"/>
        <v>257.61536642787308</v>
      </c>
    </row>
    <row r="26" spans="1:6" hidden="1" x14ac:dyDescent="0.25">
      <c r="A26" t="s">
        <v>189</v>
      </c>
      <c r="B26">
        <v>29</v>
      </c>
      <c r="C26">
        <v>245.90510209222199</v>
      </c>
      <c r="D26">
        <v>8.9754205877289497</v>
      </c>
      <c r="E26">
        <v>0.22071017159461201</v>
      </c>
      <c r="F26">
        <f t="shared" si="0"/>
        <v>245.90510209222217</v>
      </c>
    </row>
    <row r="27" spans="1:6" hidden="1" x14ac:dyDescent="0.25">
      <c r="A27" t="s">
        <v>189</v>
      </c>
      <c r="B27">
        <v>30</v>
      </c>
      <c r="C27">
        <v>231.81245940399401</v>
      </c>
      <c r="D27">
        <v>11.1637874478961</v>
      </c>
      <c r="E27">
        <v>0.25879050245602297</v>
      </c>
      <c r="F27">
        <f t="shared" si="0"/>
        <v>231.81245940399376</v>
      </c>
    </row>
    <row r="28" spans="1:6" hidden="1" x14ac:dyDescent="0.25">
      <c r="A28" t="s">
        <v>189</v>
      </c>
      <c r="B28">
        <v>31</v>
      </c>
      <c r="C28">
        <v>239.93258114272001</v>
      </c>
      <c r="D28">
        <v>12.994712885883001</v>
      </c>
      <c r="E28">
        <v>0.31178550039184699</v>
      </c>
      <c r="F28">
        <f t="shared" si="0"/>
        <v>239.93258114271981</v>
      </c>
    </row>
    <row r="29" spans="1:6" hidden="1" x14ac:dyDescent="0.25">
      <c r="A29" t="s">
        <v>189</v>
      </c>
      <c r="B29">
        <v>32</v>
      </c>
      <c r="C29">
        <v>232.386231708487</v>
      </c>
      <c r="D29">
        <v>16.076391372241702</v>
      </c>
      <c r="E29">
        <v>0.37359320104660798</v>
      </c>
      <c r="F29">
        <f t="shared" si="0"/>
        <v>232.38623170848689</v>
      </c>
    </row>
    <row r="30" spans="1:6" hidden="1" x14ac:dyDescent="0.25">
      <c r="A30" t="s">
        <v>189</v>
      </c>
      <c r="B30">
        <v>33</v>
      </c>
      <c r="C30">
        <v>236.885565372961</v>
      </c>
      <c r="D30">
        <v>17.814337844561599</v>
      </c>
      <c r="E30">
        <v>0.42199594920539002</v>
      </c>
      <c r="F30">
        <f t="shared" si="0"/>
        <v>236.88556537296043</v>
      </c>
    </row>
    <row r="31" spans="1:6" hidden="1" x14ac:dyDescent="0.25">
      <c r="A31" t="s">
        <v>189</v>
      </c>
      <c r="B31">
        <v>34</v>
      </c>
      <c r="C31">
        <v>241.281615889227</v>
      </c>
      <c r="D31">
        <v>20.206807861760399</v>
      </c>
      <c r="E31">
        <v>0.48755312528486799</v>
      </c>
      <c r="F31">
        <f t="shared" si="0"/>
        <v>241.28161588922674</v>
      </c>
    </row>
    <row r="32" spans="1:6" hidden="1" x14ac:dyDescent="0.25">
      <c r="A32" t="s">
        <v>189</v>
      </c>
      <c r="B32">
        <v>35</v>
      </c>
      <c r="C32">
        <v>232.37788051462601</v>
      </c>
      <c r="D32">
        <v>24.241527841124999</v>
      </c>
      <c r="E32">
        <v>0.56331948601569304</v>
      </c>
      <c r="F32">
        <f t="shared" si="0"/>
        <v>232.37788051462624</v>
      </c>
    </row>
    <row r="33" spans="1:6" hidden="1" x14ac:dyDescent="0.25">
      <c r="A33" t="s">
        <v>189</v>
      </c>
      <c r="B33">
        <v>36</v>
      </c>
      <c r="C33">
        <v>219.53699185518201</v>
      </c>
      <c r="D33">
        <v>28.827600937713399</v>
      </c>
      <c r="E33">
        <v>0.63287247922672096</v>
      </c>
      <c r="F33">
        <f t="shared" si="0"/>
        <v>219.53699185518153</v>
      </c>
    </row>
    <row r="34" spans="1:6" hidden="1" x14ac:dyDescent="0.25">
      <c r="A34" t="s">
        <v>189</v>
      </c>
      <c r="B34">
        <v>37</v>
      </c>
      <c r="C34">
        <v>224.44662600578499</v>
      </c>
      <c r="D34">
        <v>32.806506264881897</v>
      </c>
      <c r="E34">
        <v>0.73633096421903999</v>
      </c>
      <c r="F34">
        <f t="shared" si="0"/>
        <v>224.44662600578533</v>
      </c>
    </row>
    <row r="35" spans="1:6" hidden="1" x14ac:dyDescent="0.25">
      <c r="A35" t="s">
        <v>189</v>
      </c>
      <c r="B35">
        <v>38</v>
      </c>
      <c r="C35">
        <v>219.577048114017</v>
      </c>
      <c r="D35">
        <v>38.604093826238199</v>
      </c>
      <c r="E35">
        <v>0.84765729674819101</v>
      </c>
      <c r="F35">
        <f t="shared" si="0"/>
        <v>219.57704811401646</v>
      </c>
    </row>
    <row r="36" spans="1:6" hidden="1" x14ac:dyDescent="0.25">
      <c r="A36" t="s">
        <v>189</v>
      </c>
      <c r="B36">
        <v>39</v>
      </c>
      <c r="C36">
        <v>212.030767685146</v>
      </c>
      <c r="D36">
        <v>46.194982755973001</v>
      </c>
      <c r="E36">
        <v>0.97947576569510497</v>
      </c>
      <c r="F36">
        <f t="shared" si="0"/>
        <v>212.03076768514629</v>
      </c>
    </row>
    <row r="37" spans="1:6" hidden="1" x14ac:dyDescent="0.25">
      <c r="A37" t="s">
        <v>189</v>
      </c>
      <c r="B37">
        <v>40</v>
      </c>
      <c r="C37">
        <v>206.06273097939501</v>
      </c>
      <c r="D37">
        <v>52.585517397466099</v>
      </c>
      <c r="E37">
        <v>1.08359153248863</v>
      </c>
      <c r="F37">
        <f t="shared" si="0"/>
        <v>206.06273097939402</v>
      </c>
    </row>
    <row r="38" spans="1:6" hidden="1" x14ac:dyDescent="0.25">
      <c r="A38" t="s">
        <v>189</v>
      </c>
      <c r="B38">
        <v>41</v>
      </c>
      <c r="C38">
        <v>197.977911651239</v>
      </c>
      <c r="D38">
        <v>60.822671642080699</v>
      </c>
      <c r="E38">
        <v>1.20415455127482</v>
      </c>
      <c r="F38">
        <f t="shared" si="0"/>
        <v>197.97791165123945</v>
      </c>
    </row>
    <row r="39" spans="1:6" hidden="1" x14ac:dyDescent="0.25">
      <c r="A39" t="s">
        <v>189</v>
      </c>
      <c r="B39">
        <v>42</v>
      </c>
      <c r="C39">
        <v>191.86371513799199</v>
      </c>
      <c r="D39">
        <v>69.928737243848005</v>
      </c>
      <c r="E39">
        <v>1.3416787322513199</v>
      </c>
      <c r="F39">
        <f t="shared" si="0"/>
        <v>191.86371513799278</v>
      </c>
    </row>
    <row r="40" spans="1:6" hidden="1" x14ac:dyDescent="0.25">
      <c r="A40" t="s">
        <v>189</v>
      </c>
      <c r="B40">
        <v>43</v>
      </c>
      <c r="C40">
        <v>188.585963250145</v>
      </c>
      <c r="D40">
        <v>78.727243011782804</v>
      </c>
      <c r="E40">
        <v>1.4846852957405301</v>
      </c>
      <c r="F40">
        <f t="shared" si="0"/>
        <v>188.58596325014491</v>
      </c>
    </row>
    <row r="41" spans="1:6" hidden="1" x14ac:dyDescent="0.25">
      <c r="A41" t="s">
        <v>189</v>
      </c>
      <c r="B41">
        <v>44</v>
      </c>
      <c r="C41">
        <v>191.275240090442</v>
      </c>
      <c r="D41">
        <v>86.865861789115499</v>
      </c>
      <c r="E41">
        <v>1.6615288569376201</v>
      </c>
      <c r="F41">
        <f t="shared" si="0"/>
        <v>191.2752400904418</v>
      </c>
    </row>
    <row r="42" spans="1:6" hidden="1" x14ac:dyDescent="0.25">
      <c r="A42" t="s">
        <v>189</v>
      </c>
      <c r="B42">
        <v>45</v>
      </c>
      <c r="C42">
        <v>186.85602668893901</v>
      </c>
      <c r="D42">
        <v>96.810366072128403</v>
      </c>
      <c r="E42">
        <v>1.80896003465396</v>
      </c>
      <c r="F42">
        <f t="shared" si="0"/>
        <v>186.85602668893921</v>
      </c>
    </row>
    <row r="43" spans="1:6" hidden="1" x14ac:dyDescent="0.25">
      <c r="A43" t="s">
        <v>189</v>
      </c>
      <c r="B43">
        <v>46</v>
      </c>
      <c r="C43">
        <v>181.91262175035001</v>
      </c>
      <c r="D43">
        <v>106.97045060131499</v>
      </c>
      <c r="E43">
        <v>1.94592751187016</v>
      </c>
      <c r="F43">
        <f t="shared" si="0"/>
        <v>181.91262175035081</v>
      </c>
    </row>
    <row r="44" spans="1:6" hidden="1" x14ac:dyDescent="0.25">
      <c r="A44" t="s">
        <v>189</v>
      </c>
      <c r="B44">
        <v>47</v>
      </c>
      <c r="C44">
        <v>179.68378560311999</v>
      </c>
      <c r="D44">
        <v>115.232375523412</v>
      </c>
      <c r="E44">
        <v>2.07053894580869</v>
      </c>
      <c r="F44">
        <f t="shared" si="0"/>
        <v>179.68378560311936</v>
      </c>
    </row>
    <row r="45" spans="1:6" hidden="1" x14ac:dyDescent="0.25">
      <c r="A45" t="s">
        <v>189</v>
      </c>
      <c r="B45">
        <v>48</v>
      </c>
      <c r="C45">
        <v>171.638282870067</v>
      </c>
      <c r="D45">
        <v>125.64599137715901</v>
      </c>
      <c r="E45">
        <v>2.1565662209482901</v>
      </c>
      <c r="F45">
        <f t="shared" si="0"/>
        <v>171.63828287006768</v>
      </c>
    </row>
    <row r="46" spans="1:6" hidden="1" x14ac:dyDescent="0.25">
      <c r="A46" t="s">
        <v>189</v>
      </c>
      <c r="B46">
        <v>49</v>
      </c>
      <c r="C46">
        <v>170.554297407457</v>
      </c>
      <c r="D46">
        <v>134.34072178279499</v>
      </c>
      <c r="E46">
        <v>2.2912387416875299</v>
      </c>
      <c r="F46">
        <f t="shared" si="0"/>
        <v>170.55429740745737</v>
      </c>
    </row>
    <row r="47" spans="1:6" hidden="1" x14ac:dyDescent="0.25">
      <c r="A47" t="s">
        <v>189</v>
      </c>
      <c r="B47">
        <v>50</v>
      </c>
      <c r="C47">
        <v>169.32509477153599</v>
      </c>
      <c r="D47">
        <v>141.46239964497701</v>
      </c>
      <c r="E47">
        <v>2.3953134226494699</v>
      </c>
      <c r="F47">
        <f t="shared" si="0"/>
        <v>169.32509477153644</v>
      </c>
    </row>
    <row r="48" spans="1:6" hidden="1" x14ac:dyDescent="0.25">
      <c r="A48" t="s">
        <v>189</v>
      </c>
      <c r="B48">
        <v>51</v>
      </c>
      <c r="C48">
        <v>163.93807857315301</v>
      </c>
      <c r="D48">
        <v>150.39979594482699</v>
      </c>
      <c r="E48">
        <v>2.4656253564989199</v>
      </c>
      <c r="F48">
        <f t="shared" si="0"/>
        <v>163.93807857315281</v>
      </c>
    </row>
    <row r="49" spans="1:6" hidden="1" x14ac:dyDescent="0.25">
      <c r="A49" t="s">
        <v>189</v>
      </c>
      <c r="B49">
        <v>52</v>
      </c>
      <c r="C49">
        <v>159.23550992150501</v>
      </c>
      <c r="D49">
        <v>157.984684538767</v>
      </c>
      <c r="E49">
        <v>2.51567718023187</v>
      </c>
      <c r="F49">
        <f t="shared" si="0"/>
        <v>159.23550992150518</v>
      </c>
    </row>
    <row r="50" spans="1:6" hidden="1" x14ac:dyDescent="0.25">
      <c r="A50" t="s">
        <v>189</v>
      </c>
      <c r="B50">
        <v>53</v>
      </c>
      <c r="C50">
        <v>159.74020388414101</v>
      </c>
      <c r="D50">
        <v>168.188015326428</v>
      </c>
      <c r="E50">
        <v>2.6866387859112701</v>
      </c>
      <c r="F50">
        <f t="shared" si="0"/>
        <v>159.74020388414135</v>
      </c>
    </row>
    <row r="51" spans="1:6" hidden="1" x14ac:dyDescent="0.25">
      <c r="A51" t="s">
        <v>189</v>
      </c>
      <c r="B51">
        <v>54</v>
      </c>
      <c r="C51">
        <v>159.55817990160199</v>
      </c>
      <c r="D51">
        <v>177.42522587650399</v>
      </c>
      <c r="E51">
        <v>2.83096461094856</v>
      </c>
      <c r="F51">
        <f t="shared" si="0"/>
        <v>159.55817990160205</v>
      </c>
    </row>
    <row r="52" spans="1:6" hidden="1" x14ac:dyDescent="0.25">
      <c r="A52" t="s">
        <v>189</v>
      </c>
      <c r="B52">
        <v>55</v>
      </c>
      <c r="C52">
        <v>159.05925392859501</v>
      </c>
      <c r="D52">
        <v>187.19667661120201</v>
      </c>
      <c r="E52">
        <v>2.97753637196903</v>
      </c>
      <c r="F52">
        <f t="shared" si="0"/>
        <v>159.05925392859521</v>
      </c>
    </row>
    <row r="53" spans="1:6" hidden="1" x14ac:dyDescent="0.25">
      <c r="A53" t="s">
        <v>189</v>
      </c>
      <c r="B53">
        <v>56</v>
      </c>
      <c r="C53">
        <v>167.947187794706</v>
      </c>
      <c r="D53">
        <v>187.19667661120201</v>
      </c>
      <c r="E53">
        <v>3.1439155401366401</v>
      </c>
      <c r="F53">
        <f t="shared" si="0"/>
        <v>167.94718779470605</v>
      </c>
    </row>
    <row r="54" spans="1:6" hidden="1" x14ac:dyDescent="0.25">
      <c r="A54" t="s">
        <v>189</v>
      </c>
      <c r="B54">
        <v>57</v>
      </c>
      <c r="C54">
        <v>177.31958650262101</v>
      </c>
      <c r="D54">
        <v>187.19667661120201</v>
      </c>
      <c r="E54">
        <v>3.3193637291363101</v>
      </c>
      <c r="F54">
        <f t="shared" si="0"/>
        <v>177.31958650262044</v>
      </c>
    </row>
    <row r="55" spans="1:6" hidden="1" x14ac:dyDescent="0.25">
      <c r="A55" t="s">
        <v>189</v>
      </c>
      <c r="B55">
        <v>58</v>
      </c>
      <c r="C55">
        <v>182.967584118644</v>
      </c>
      <c r="D55">
        <v>187.19667661120201</v>
      </c>
      <c r="E55">
        <v>3.4250923674590599</v>
      </c>
      <c r="F55">
        <f t="shared" si="0"/>
        <v>182.96758411864346</v>
      </c>
    </row>
    <row r="56" spans="1:6" hidden="1" x14ac:dyDescent="0.25">
      <c r="A56" t="s">
        <v>189</v>
      </c>
      <c r="B56">
        <v>59</v>
      </c>
      <c r="C56">
        <v>188.215014098241</v>
      </c>
      <c r="D56">
        <v>187.19667661120201</v>
      </c>
      <c r="E56">
        <v>3.5233225127521202</v>
      </c>
      <c r="F56">
        <f t="shared" si="0"/>
        <v>188.21501409824074</v>
      </c>
    </row>
    <row r="57" spans="1:6" hidden="1" x14ac:dyDescent="0.25">
      <c r="A57" t="s">
        <v>189</v>
      </c>
      <c r="B57">
        <v>60</v>
      </c>
      <c r="C57">
        <v>193.34649271097899</v>
      </c>
      <c r="D57">
        <v>187.19667661120201</v>
      </c>
      <c r="E57">
        <v>3.61938208699274</v>
      </c>
      <c r="F57">
        <f t="shared" si="0"/>
        <v>193.34649271097973</v>
      </c>
    </row>
    <row r="58" spans="1:6" hidden="1" x14ac:dyDescent="0.25">
      <c r="A58" t="s">
        <v>189</v>
      </c>
      <c r="B58">
        <v>61</v>
      </c>
      <c r="C58">
        <v>197.49446271654301</v>
      </c>
      <c r="D58">
        <v>187.19667661120201</v>
      </c>
      <c r="E58">
        <v>3.6970307069651702</v>
      </c>
      <c r="F58">
        <f t="shared" si="0"/>
        <v>197.49446271654253</v>
      </c>
    </row>
    <row r="59" spans="1:6" hidden="1" x14ac:dyDescent="0.25">
      <c r="A59" t="s">
        <v>189</v>
      </c>
      <c r="B59">
        <v>62</v>
      </c>
      <c r="C59">
        <v>201.07669795217399</v>
      </c>
      <c r="D59">
        <v>187.19667661120201</v>
      </c>
      <c r="E59">
        <v>3.7640889600601501</v>
      </c>
      <c r="F59">
        <f t="shared" si="0"/>
        <v>201.07669795217421</v>
      </c>
    </row>
    <row r="60" spans="1:6" hidden="1" x14ac:dyDescent="0.25">
      <c r="A60" t="s">
        <v>189</v>
      </c>
      <c r="B60">
        <v>63</v>
      </c>
      <c r="C60">
        <v>204.89284100079499</v>
      </c>
      <c r="D60">
        <v>187.19667661120201</v>
      </c>
      <c r="E60">
        <v>3.8355258896776201</v>
      </c>
      <c r="F60">
        <f t="shared" si="0"/>
        <v>204.89284100079473</v>
      </c>
    </row>
    <row r="61" spans="1:6" hidden="1" x14ac:dyDescent="0.25">
      <c r="A61" t="s">
        <v>189</v>
      </c>
      <c r="B61">
        <v>64</v>
      </c>
      <c r="C61">
        <v>208.29603842156101</v>
      </c>
      <c r="D61">
        <v>187.19667661120201</v>
      </c>
      <c r="E61">
        <v>3.8992326143795499</v>
      </c>
      <c r="F61">
        <f t="shared" si="0"/>
        <v>208.29603842156118</v>
      </c>
    </row>
    <row r="62" spans="1:6" hidden="1" x14ac:dyDescent="0.25">
      <c r="A62" t="s">
        <v>189</v>
      </c>
      <c r="B62">
        <v>65</v>
      </c>
      <c r="C62">
        <v>211.993124539284</v>
      </c>
      <c r="D62">
        <v>187.19667661120201</v>
      </c>
      <c r="E62">
        <v>3.9684408378178602</v>
      </c>
      <c r="F62">
        <f t="shared" ref="F62:F111" si="1">IF(D62 = 0,"",E62/D62*10000)</f>
        <v>211.99312453928388</v>
      </c>
    </row>
    <row r="63" spans="1:6" hidden="1" x14ac:dyDescent="0.25">
      <c r="A63" t="s">
        <v>189</v>
      </c>
      <c r="B63">
        <v>66</v>
      </c>
      <c r="C63">
        <v>214.950211341586</v>
      </c>
      <c r="D63">
        <v>187.19667661120201</v>
      </c>
      <c r="E63">
        <v>4.0237965200020396</v>
      </c>
      <c r="F63">
        <f t="shared" si="1"/>
        <v>214.95021134158597</v>
      </c>
    </row>
    <row r="64" spans="1:6" hidden="1" x14ac:dyDescent="0.25">
      <c r="A64" t="s">
        <v>189</v>
      </c>
      <c r="B64">
        <v>67</v>
      </c>
      <c r="C64">
        <v>217.429483772152</v>
      </c>
      <c r="D64">
        <v>187.19667661120201</v>
      </c>
      <c r="E64">
        <v>4.0702076759435997</v>
      </c>
      <c r="F64">
        <f t="shared" si="1"/>
        <v>217.42948377215129</v>
      </c>
    </row>
    <row r="65" spans="1:6" hidden="1" x14ac:dyDescent="0.25">
      <c r="A65" t="s">
        <v>189</v>
      </c>
      <c r="B65">
        <v>68</v>
      </c>
      <c r="C65">
        <v>219.441101572082</v>
      </c>
      <c r="D65">
        <v>187.19667661120201</v>
      </c>
      <c r="E65">
        <v>4.1078644926195</v>
      </c>
      <c r="F65">
        <f t="shared" si="1"/>
        <v>219.44110157208218</v>
      </c>
    </row>
    <row r="66" spans="1:6" hidden="1" x14ac:dyDescent="0.25">
      <c r="A66" t="s">
        <v>189</v>
      </c>
      <c r="B66">
        <v>69</v>
      </c>
      <c r="C66">
        <v>219.441101572082</v>
      </c>
      <c r="D66">
        <v>187.19667661120201</v>
      </c>
      <c r="E66">
        <v>4.1078644926195</v>
      </c>
      <c r="F66">
        <f t="shared" si="1"/>
        <v>219.44110157208218</v>
      </c>
    </row>
    <row r="67" spans="1:6" hidden="1" x14ac:dyDescent="0.25">
      <c r="A67" t="s">
        <v>189</v>
      </c>
      <c r="B67">
        <v>70</v>
      </c>
      <c r="C67">
        <v>219.441101572082</v>
      </c>
      <c r="D67">
        <v>187.19667661120201</v>
      </c>
      <c r="E67">
        <v>4.1078644926195</v>
      </c>
      <c r="F67">
        <f t="shared" si="1"/>
        <v>219.44110157208218</v>
      </c>
    </row>
    <row r="68" spans="1:6" hidden="1" x14ac:dyDescent="0.25">
      <c r="A68" t="s">
        <v>189</v>
      </c>
      <c r="B68">
        <v>71</v>
      </c>
      <c r="C68">
        <v>219.441101572082</v>
      </c>
      <c r="D68">
        <v>187.19667661120201</v>
      </c>
      <c r="E68">
        <v>4.1078644926195</v>
      </c>
      <c r="F68">
        <f t="shared" si="1"/>
        <v>219.44110157208218</v>
      </c>
    </row>
    <row r="69" spans="1:6" hidden="1" x14ac:dyDescent="0.25">
      <c r="A69" t="s">
        <v>189</v>
      </c>
      <c r="B69">
        <v>72</v>
      </c>
      <c r="C69">
        <v>219.441101572082</v>
      </c>
      <c r="D69">
        <v>187.19667661120201</v>
      </c>
      <c r="E69">
        <v>4.1078644926195</v>
      </c>
      <c r="F69">
        <f t="shared" si="1"/>
        <v>219.44110157208218</v>
      </c>
    </row>
    <row r="70" spans="1:6" hidden="1" x14ac:dyDescent="0.25">
      <c r="A70" t="s">
        <v>189</v>
      </c>
      <c r="B70">
        <v>73</v>
      </c>
      <c r="C70">
        <v>219.441101572082</v>
      </c>
      <c r="D70">
        <v>187.19667661120201</v>
      </c>
      <c r="E70">
        <v>4.1078644926195</v>
      </c>
      <c r="F70">
        <f t="shared" si="1"/>
        <v>219.44110157208218</v>
      </c>
    </row>
    <row r="71" spans="1:6" hidden="1" x14ac:dyDescent="0.25">
      <c r="A71" t="s">
        <v>189</v>
      </c>
      <c r="B71">
        <v>74</v>
      </c>
      <c r="C71">
        <v>219.441101572082</v>
      </c>
      <c r="D71">
        <v>187.19667661120201</v>
      </c>
      <c r="E71">
        <v>4.1078644926195</v>
      </c>
      <c r="F71">
        <f t="shared" si="1"/>
        <v>219.44110157208218</v>
      </c>
    </row>
    <row r="72" spans="1:6" hidden="1" x14ac:dyDescent="0.25">
      <c r="A72" t="s">
        <v>189</v>
      </c>
      <c r="B72">
        <v>75</v>
      </c>
      <c r="C72">
        <v>219.441101572082</v>
      </c>
      <c r="D72">
        <v>187.19667661120201</v>
      </c>
      <c r="E72">
        <v>4.1078644926195</v>
      </c>
      <c r="F72">
        <f t="shared" si="1"/>
        <v>219.44110157208218</v>
      </c>
    </row>
    <row r="73" spans="1:6" hidden="1" x14ac:dyDescent="0.25">
      <c r="A73" t="s">
        <v>189</v>
      </c>
      <c r="B73">
        <v>76</v>
      </c>
      <c r="C73">
        <v>219.441101572082</v>
      </c>
      <c r="D73">
        <v>187.19667661120201</v>
      </c>
      <c r="E73">
        <v>4.1078644926195</v>
      </c>
      <c r="F73">
        <f t="shared" si="1"/>
        <v>219.44110157208218</v>
      </c>
    </row>
    <row r="74" spans="1:6" hidden="1" x14ac:dyDescent="0.25">
      <c r="A74" t="s">
        <v>189</v>
      </c>
      <c r="B74">
        <v>77</v>
      </c>
      <c r="C74">
        <v>219.441101572082</v>
      </c>
      <c r="D74">
        <v>187.19667661120201</v>
      </c>
      <c r="E74">
        <v>4.1078644926195</v>
      </c>
      <c r="F74">
        <f t="shared" si="1"/>
        <v>219.44110157208218</v>
      </c>
    </row>
    <row r="75" spans="1:6" hidden="1" x14ac:dyDescent="0.25">
      <c r="A75" t="s">
        <v>189</v>
      </c>
      <c r="B75">
        <v>78</v>
      </c>
      <c r="C75">
        <v>219.441101572082</v>
      </c>
      <c r="D75">
        <v>187.19667661120201</v>
      </c>
      <c r="E75">
        <v>4.1078644926195</v>
      </c>
      <c r="F75">
        <f t="shared" si="1"/>
        <v>219.44110157208218</v>
      </c>
    </row>
    <row r="76" spans="1:6" hidden="1" x14ac:dyDescent="0.25">
      <c r="A76" t="s">
        <v>189</v>
      </c>
      <c r="B76">
        <v>79</v>
      </c>
      <c r="C76">
        <v>219.441101572082</v>
      </c>
      <c r="D76">
        <v>187.19667661120201</v>
      </c>
      <c r="E76">
        <v>4.1078644926195</v>
      </c>
      <c r="F76">
        <f t="shared" si="1"/>
        <v>219.44110157208218</v>
      </c>
    </row>
    <row r="77" spans="1:6" hidden="1" x14ac:dyDescent="0.25">
      <c r="A77" t="s">
        <v>189</v>
      </c>
      <c r="B77">
        <v>80</v>
      </c>
      <c r="C77">
        <v>221.29448063675599</v>
      </c>
      <c r="D77">
        <v>185.628872477952</v>
      </c>
      <c r="E77">
        <v>4.1078644926195</v>
      </c>
      <c r="F77">
        <f t="shared" si="1"/>
        <v>221.29448063675602</v>
      </c>
    </row>
    <row r="78" spans="1:6" hidden="1" x14ac:dyDescent="0.25">
      <c r="A78" t="s">
        <v>189</v>
      </c>
      <c r="B78">
        <v>81</v>
      </c>
      <c r="C78">
        <v>221.29448063675599</v>
      </c>
      <c r="D78">
        <v>185.628872477952</v>
      </c>
      <c r="E78">
        <v>4.1078644926195</v>
      </c>
      <c r="F78">
        <f t="shared" si="1"/>
        <v>221.29448063675602</v>
      </c>
    </row>
    <row r="79" spans="1:6" hidden="1" x14ac:dyDescent="0.25">
      <c r="A79" t="s">
        <v>189</v>
      </c>
      <c r="B79">
        <v>82</v>
      </c>
      <c r="C79">
        <v>223.67978104481699</v>
      </c>
      <c r="D79">
        <v>183.64934342440401</v>
      </c>
      <c r="E79">
        <v>4.1078644926195</v>
      </c>
      <c r="F79">
        <f t="shared" si="1"/>
        <v>223.67978104481648</v>
      </c>
    </row>
    <row r="80" spans="1:6" hidden="1" x14ac:dyDescent="0.25">
      <c r="A80" t="s">
        <v>189</v>
      </c>
      <c r="B80">
        <v>83</v>
      </c>
      <c r="C80">
        <v>223.67978104481699</v>
      </c>
      <c r="D80">
        <v>183.64934342440401</v>
      </c>
      <c r="E80">
        <v>4.1078644926195</v>
      </c>
      <c r="F80">
        <f t="shared" si="1"/>
        <v>223.67978104481648</v>
      </c>
    </row>
    <row r="81" spans="1:6" hidden="1" x14ac:dyDescent="0.25">
      <c r="A81" t="s">
        <v>189</v>
      </c>
      <c r="B81">
        <v>84</v>
      </c>
      <c r="C81">
        <v>223.67978104481699</v>
      </c>
      <c r="D81">
        <v>183.64934342440401</v>
      </c>
      <c r="E81">
        <v>4.1078644926195</v>
      </c>
      <c r="F81">
        <f t="shared" si="1"/>
        <v>223.67978104481648</v>
      </c>
    </row>
    <row r="82" spans="1:6" hidden="1" x14ac:dyDescent="0.25">
      <c r="A82" t="s">
        <v>189</v>
      </c>
      <c r="B82">
        <v>85</v>
      </c>
      <c r="C82">
        <v>224.942659331973</v>
      </c>
      <c r="D82">
        <v>182.61829502767</v>
      </c>
      <c r="E82">
        <v>4.1078644926195</v>
      </c>
      <c r="F82">
        <f t="shared" si="1"/>
        <v>224.94265933197349</v>
      </c>
    </row>
    <row r="83" spans="1:6" hidden="1" x14ac:dyDescent="0.25">
      <c r="A83" t="s">
        <v>189</v>
      </c>
      <c r="B83">
        <v>86</v>
      </c>
      <c r="C83">
        <v>224.942659331973</v>
      </c>
      <c r="D83">
        <v>182.61829502767</v>
      </c>
      <c r="E83">
        <v>4.1078644926195</v>
      </c>
      <c r="F83">
        <f t="shared" si="1"/>
        <v>224.94265933197349</v>
      </c>
    </row>
    <row r="84" spans="1:6" hidden="1" x14ac:dyDescent="0.25">
      <c r="A84" t="s">
        <v>189</v>
      </c>
      <c r="B84">
        <v>87</v>
      </c>
      <c r="C84">
        <v>224.942659331973</v>
      </c>
      <c r="D84">
        <v>182.61829502767</v>
      </c>
      <c r="E84">
        <v>4.1078644926195</v>
      </c>
      <c r="F84">
        <f t="shared" si="1"/>
        <v>224.94265933197349</v>
      </c>
    </row>
    <row r="85" spans="1:6" hidden="1" x14ac:dyDescent="0.25">
      <c r="A85" t="s">
        <v>189</v>
      </c>
      <c r="B85">
        <v>88</v>
      </c>
      <c r="C85">
        <v>224.942659331973</v>
      </c>
      <c r="D85">
        <v>182.61829502767</v>
      </c>
      <c r="E85">
        <v>4.1078644926195</v>
      </c>
      <c r="F85">
        <f t="shared" si="1"/>
        <v>224.94265933197349</v>
      </c>
    </row>
    <row r="86" spans="1:6" hidden="1" x14ac:dyDescent="0.25">
      <c r="A86" t="s">
        <v>189</v>
      </c>
      <c r="B86">
        <v>89</v>
      </c>
      <c r="C86">
        <v>224.942659331973</v>
      </c>
      <c r="D86">
        <v>182.61829502767</v>
      </c>
      <c r="E86">
        <v>4.1078644926195</v>
      </c>
      <c r="F86">
        <f t="shared" si="1"/>
        <v>224.94265933197349</v>
      </c>
    </row>
    <row r="87" spans="1:6" hidden="1" x14ac:dyDescent="0.25">
      <c r="A87" t="s">
        <v>189</v>
      </c>
      <c r="B87">
        <v>90</v>
      </c>
      <c r="C87">
        <v>224.942659331973</v>
      </c>
      <c r="D87">
        <v>182.61829502767</v>
      </c>
      <c r="E87">
        <v>4.1078644926195</v>
      </c>
      <c r="F87">
        <f t="shared" si="1"/>
        <v>224.94265933197349</v>
      </c>
    </row>
    <row r="88" spans="1:6" hidden="1" x14ac:dyDescent="0.25">
      <c r="A88" t="s">
        <v>189</v>
      </c>
      <c r="B88">
        <v>91</v>
      </c>
      <c r="C88">
        <v>224.942659331973</v>
      </c>
      <c r="D88">
        <v>182.61829502767</v>
      </c>
      <c r="E88">
        <v>4.1078644926195</v>
      </c>
      <c r="F88">
        <f t="shared" si="1"/>
        <v>224.94265933197349</v>
      </c>
    </row>
    <row r="89" spans="1:6" hidden="1" x14ac:dyDescent="0.25">
      <c r="A89" t="s">
        <v>189</v>
      </c>
      <c r="B89">
        <v>92</v>
      </c>
      <c r="C89">
        <v>224.942659331973</v>
      </c>
      <c r="D89">
        <v>182.61829502767</v>
      </c>
      <c r="E89">
        <v>4.1078644926195</v>
      </c>
      <c r="F89">
        <f t="shared" si="1"/>
        <v>224.94265933197349</v>
      </c>
    </row>
    <row r="90" spans="1:6" hidden="1" x14ac:dyDescent="0.25">
      <c r="A90" t="s">
        <v>189</v>
      </c>
      <c r="B90">
        <v>93</v>
      </c>
      <c r="C90">
        <v>224.942659331973</v>
      </c>
      <c r="D90">
        <v>182.61829502767</v>
      </c>
      <c r="E90">
        <v>4.1078644926195</v>
      </c>
      <c r="F90">
        <f t="shared" si="1"/>
        <v>224.94265933197349</v>
      </c>
    </row>
    <row r="91" spans="1:6" hidden="1" x14ac:dyDescent="0.25">
      <c r="A91" t="s">
        <v>189</v>
      </c>
      <c r="B91">
        <v>94</v>
      </c>
      <c r="C91">
        <v>224.942659331973</v>
      </c>
      <c r="D91">
        <v>182.61829502767</v>
      </c>
      <c r="E91">
        <v>4.1078644926195</v>
      </c>
      <c r="F91">
        <f t="shared" si="1"/>
        <v>224.94265933197349</v>
      </c>
    </row>
    <row r="92" spans="1:6" hidden="1" x14ac:dyDescent="0.25">
      <c r="A92" t="s">
        <v>189</v>
      </c>
      <c r="B92">
        <v>95</v>
      </c>
      <c r="C92">
        <v>228.41443380850299</v>
      </c>
      <c r="D92">
        <v>179.84259681520101</v>
      </c>
      <c r="E92">
        <v>4.1078644926195</v>
      </c>
      <c r="F92">
        <f t="shared" si="1"/>
        <v>228.41443380850288</v>
      </c>
    </row>
    <row r="93" spans="1:6" hidden="1" x14ac:dyDescent="0.25">
      <c r="A93" t="s">
        <v>189</v>
      </c>
      <c r="B93">
        <v>96</v>
      </c>
      <c r="C93">
        <v>228.52343800467199</v>
      </c>
      <c r="D93">
        <v>179.75681306420401</v>
      </c>
      <c r="E93">
        <v>4.1078644926195</v>
      </c>
      <c r="F93">
        <f t="shared" si="1"/>
        <v>228.52343800467179</v>
      </c>
    </row>
    <row r="94" spans="1:6" hidden="1" x14ac:dyDescent="0.25">
      <c r="A94" t="s">
        <v>189</v>
      </c>
      <c r="B94">
        <v>97</v>
      </c>
      <c r="C94">
        <v>228.52343800467199</v>
      </c>
      <c r="D94">
        <v>179.75681306420401</v>
      </c>
      <c r="E94">
        <v>4.1078644926195</v>
      </c>
      <c r="F94">
        <f t="shared" si="1"/>
        <v>228.52343800467179</v>
      </c>
    </row>
    <row r="95" spans="1:6" hidden="1" x14ac:dyDescent="0.25">
      <c r="A95" t="s">
        <v>189</v>
      </c>
      <c r="B95">
        <v>98</v>
      </c>
      <c r="C95">
        <v>228.88438796482299</v>
      </c>
      <c r="D95">
        <v>179.473337135202</v>
      </c>
      <c r="E95">
        <v>4.1078644926195</v>
      </c>
      <c r="F95">
        <f t="shared" si="1"/>
        <v>228.88438796482274</v>
      </c>
    </row>
    <row r="96" spans="1:6" hidden="1" x14ac:dyDescent="0.25">
      <c r="A96" t="s">
        <v>189</v>
      </c>
      <c r="B96">
        <v>99</v>
      </c>
      <c r="C96">
        <v>228.88438796482299</v>
      </c>
      <c r="D96">
        <v>179.473337135202</v>
      </c>
      <c r="E96">
        <v>4.1078644926195</v>
      </c>
      <c r="F96">
        <f t="shared" si="1"/>
        <v>228.88438796482274</v>
      </c>
    </row>
    <row r="97" spans="1:6" hidden="1" x14ac:dyDescent="0.25">
      <c r="A97" t="s">
        <v>189</v>
      </c>
      <c r="B97">
        <v>100</v>
      </c>
      <c r="C97">
        <v>229.70435582299299</v>
      </c>
      <c r="D97">
        <v>178.832677242958</v>
      </c>
      <c r="E97">
        <v>4.1078644926195</v>
      </c>
      <c r="F97">
        <f t="shared" si="1"/>
        <v>229.70435582299362</v>
      </c>
    </row>
    <row r="98" spans="1:6" hidden="1" x14ac:dyDescent="0.25">
      <c r="A98" t="s">
        <v>189</v>
      </c>
      <c r="B98">
        <v>101</v>
      </c>
      <c r="C98">
        <v>231.931416095918</v>
      </c>
      <c r="D98">
        <v>177.115483610062</v>
      </c>
      <c r="E98">
        <v>4.1078644926195</v>
      </c>
      <c r="F98">
        <f t="shared" si="1"/>
        <v>231.9314160959178</v>
      </c>
    </row>
    <row r="99" spans="1:6" hidden="1" x14ac:dyDescent="0.25">
      <c r="A99" t="s">
        <v>189</v>
      </c>
      <c r="B99">
        <v>102</v>
      </c>
      <c r="C99">
        <v>236.64768793171501</v>
      </c>
      <c r="D99">
        <v>173.58565927780501</v>
      </c>
      <c r="E99">
        <v>4.1078644926195</v>
      </c>
      <c r="F99">
        <f t="shared" si="1"/>
        <v>236.64768793171496</v>
      </c>
    </row>
    <row r="100" spans="1:6" hidden="1" x14ac:dyDescent="0.25">
      <c r="A100" t="s">
        <v>189</v>
      </c>
      <c r="B100">
        <v>103</v>
      </c>
      <c r="C100">
        <v>238.37209728710201</v>
      </c>
      <c r="D100">
        <v>171.73123137703899</v>
      </c>
      <c r="E100">
        <v>4.0935933793041404</v>
      </c>
      <c r="F100">
        <f t="shared" si="1"/>
        <v>238.37209728710224</v>
      </c>
    </row>
    <row r="101" spans="1:6" hidden="1" x14ac:dyDescent="0.25">
      <c r="A101" t="s">
        <v>189</v>
      </c>
      <c r="B101">
        <v>104</v>
      </c>
      <c r="C101">
        <v>238.37209728710201</v>
      </c>
      <c r="D101">
        <v>167.75524468203</v>
      </c>
      <c r="E101">
        <v>3.9988169505766402</v>
      </c>
      <c r="F101">
        <f t="shared" si="1"/>
        <v>238.3720972871017</v>
      </c>
    </row>
    <row r="102" spans="1:6" hidden="1" x14ac:dyDescent="0.25">
      <c r="A102" t="s">
        <v>189</v>
      </c>
      <c r="B102">
        <v>105</v>
      </c>
      <c r="C102">
        <v>238.37209728710201</v>
      </c>
      <c r="D102">
        <v>162.553358121884</v>
      </c>
      <c r="E102">
        <v>3.87481848965749</v>
      </c>
      <c r="F102">
        <f t="shared" si="1"/>
        <v>238.37209728710224</v>
      </c>
    </row>
    <row r="103" spans="1:6" hidden="1" x14ac:dyDescent="0.25">
      <c r="A103" t="s">
        <v>189</v>
      </c>
      <c r="B103">
        <v>106</v>
      </c>
      <c r="C103">
        <v>238.37209728710201</v>
      </c>
      <c r="D103">
        <v>154.84240115579399</v>
      </c>
      <c r="E103">
        <v>3.6910107912477401</v>
      </c>
      <c r="F103">
        <f t="shared" si="1"/>
        <v>238.37209728710201</v>
      </c>
    </row>
    <row r="104" spans="1:6" hidden="1" x14ac:dyDescent="0.25">
      <c r="A104" t="s">
        <v>189</v>
      </c>
      <c r="B104">
        <v>107</v>
      </c>
      <c r="C104">
        <v>238.37209728710201</v>
      </c>
      <c r="D104">
        <v>146.790670014228</v>
      </c>
      <c r="E104">
        <v>3.49907998734703</v>
      </c>
      <c r="F104">
        <f t="shared" si="1"/>
        <v>238.37209728710101</v>
      </c>
    </row>
    <row r="105" spans="1:6" hidden="1" x14ac:dyDescent="0.25">
      <c r="A105" t="s">
        <v>189</v>
      </c>
      <c r="B105">
        <v>108</v>
      </c>
      <c r="C105">
        <v>238.37209728710201</v>
      </c>
      <c r="D105">
        <v>139.983486638285</v>
      </c>
      <c r="E105">
        <v>3.3368157295529</v>
      </c>
      <c r="F105">
        <f t="shared" si="1"/>
        <v>238.37209728710187</v>
      </c>
    </row>
    <row r="106" spans="1:6" hidden="1" x14ac:dyDescent="0.25">
      <c r="A106" t="s">
        <v>189</v>
      </c>
      <c r="B106">
        <v>109</v>
      </c>
      <c r="C106">
        <v>238.37209728710201</v>
      </c>
      <c r="D106">
        <v>133.75989793715601</v>
      </c>
      <c r="E106">
        <v>3.1884627404188399</v>
      </c>
      <c r="F106">
        <f t="shared" si="1"/>
        <v>238.37209728710059</v>
      </c>
    </row>
    <row r="107" spans="1:6" hidden="1" x14ac:dyDescent="0.25">
      <c r="A107" t="s">
        <v>189</v>
      </c>
      <c r="B107">
        <v>110</v>
      </c>
      <c r="C107">
        <v>238.37209728710201</v>
      </c>
      <c r="D107">
        <v>128.244639386827</v>
      </c>
      <c r="E107">
        <v>3.0569943656466001</v>
      </c>
      <c r="F107">
        <f t="shared" si="1"/>
        <v>238.3720972871017</v>
      </c>
    </row>
    <row r="108" spans="1:6" hidden="1" x14ac:dyDescent="0.25">
      <c r="A108" t="s">
        <v>189</v>
      </c>
      <c r="B108">
        <v>111</v>
      </c>
      <c r="C108">
        <v>238.37209728710201</v>
      </c>
      <c r="D108">
        <v>122.202696307064</v>
      </c>
      <c r="E108">
        <v>2.91297130128536</v>
      </c>
      <c r="F108">
        <f t="shared" si="1"/>
        <v>238.37209728710167</v>
      </c>
    </row>
    <row r="109" spans="1:6" hidden="1" x14ac:dyDescent="0.25">
      <c r="A109" t="s">
        <v>189</v>
      </c>
      <c r="B109">
        <v>112</v>
      </c>
      <c r="C109">
        <v>238.37209728710201</v>
      </c>
      <c r="D109">
        <v>122.202696307064</v>
      </c>
      <c r="E109">
        <v>2.91297130128536</v>
      </c>
      <c r="F109">
        <f t="shared" si="1"/>
        <v>238.37209728710167</v>
      </c>
    </row>
    <row r="110" spans="1:6" hidden="1" x14ac:dyDescent="0.25">
      <c r="A110" t="s">
        <v>213</v>
      </c>
      <c r="B110">
        <v>5</v>
      </c>
      <c r="C110">
        <v>20</v>
      </c>
      <c r="D110">
        <v>0.4</v>
      </c>
      <c r="E110">
        <v>8.0000000000000004E-4</v>
      </c>
      <c r="F110">
        <f t="shared" si="1"/>
        <v>20</v>
      </c>
    </row>
    <row r="111" spans="1:6" hidden="1" x14ac:dyDescent="0.25">
      <c r="A111" t="s">
        <v>213</v>
      </c>
      <c r="B111">
        <v>6</v>
      </c>
      <c r="C111">
        <v>31.167146341205601</v>
      </c>
      <c r="D111">
        <v>0.41211079352658297</v>
      </c>
      <c r="E111">
        <v>1.28443174106334E-3</v>
      </c>
      <c r="F111">
        <f t="shared" si="1"/>
        <v>31.167146341205655</v>
      </c>
    </row>
    <row r="112" spans="1:6" hidden="1" x14ac:dyDescent="0.25">
      <c r="A112" t="s">
        <v>213</v>
      </c>
      <c r="B112">
        <v>7</v>
      </c>
      <c r="C112">
        <v>45.269149166371299</v>
      </c>
      <c r="D112">
        <v>0.42849388386376702</v>
      </c>
      <c r="E112">
        <v>1.9397553545506599E-3</v>
      </c>
      <c r="F112">
        <f t="shared" ref="F112:F175" si="2">IF(D112 = 0,"",E112/D112*10000)</f>
        <v>45.269149166371186</v>
      </c>
    </row>
    <row r="113" spans="1:6" hidden="1" x14ac:dyDescent="0.25">
      <c r="A113" t="s">
        <v>213</v>
      </c>
      <c r="B113">
        <v>8</v>
      </c>
      <c r="C113">
        <v>52.211408260483402</v>
      </c>
      <c r="D113">
        <v>0.43713487615235302</v>
      </c>
      <c r="E113">
        <v>2.2823427483686402E-3</v>
      </c>
      <c r="F113">
        <f t="shared" si="2"/>
        <v>52.211408260483509</v>
      </c>
    </row>
    <row r="114" spans="1:6" hidden="1" x14ac:dyDescent="0.25">
      <c r="A114" t="s">
        <v>213</v>
      </c>
      <c r="B114">
        <v>9</v>
      </c>
      <c r="C114">
        <v>71.637347586221196</v>
      </c>
      <c r="D114">
        <v>0.46374068997793499</v>
      </c>
      <c r="E114">
        <v>3.3221152997823401E-3</v>
      </c>
      <c r="F114">
        <f t="shared" si="2"/>
        <v>71.637347586221253</v>
      </c>
    </row>
    <row r="115" spans="1:6" hidden="1" x14ac:dyDescent="0.25">
      <c r="A115" t="s">
        <v>213</v>
      </c>
      <c r="B115">
        <v>10</v>
      </c>
      <c r="C115">
        <v>88.496463555413996</v>
      </c>
      <c r="D115">
        <v>0.489967805112003</v>
      </c>
      <c r="E115">
        <v>4.3360418008420599E-3</v>
      </c>
      <c r="F115">
        <f t="shared" si="2"/>
        <v>88.496463555414081</v>
      </c>
    </row>
    <row r="116" spans="1:6" hidden="1" x14ac:dyDescent="0.25">
      <c r="A116" t="s">
        <v>213</v>
      </c>
      <c r="B116">
        <v>11</v>
      </c>
      <c r="C116">
        <v>117.77652708022001</v>
      </c>
      <c r="D116">
        <v>0.54404406663409099</v>
      </c>
      <c r="E116">
        <v>6.4075620746762802E-3</v>
      </c>
      <c r="F116">
        <f t="shared" si="2"/>
        <v>117.77652708021958</v>
      </c>
    </row>
    <row r="117" spans="1:6" hidden="1" x14ac:dyDescent="0.25">
      <c r="A117" t="s">
        <v>213</v>
      </c>
      <c r="B117">
        <v>12</v>
      </c>
      <c r="C117">
        <v>149.69875697988999</v>
      </c>
      <c r="D117">
        <v>0.61945288021406897</v>
      </c>
      <c r="E117">
        <v>9.2731326175658907E-3</v>
      </c>
      <c r="F117">
        <f t="shared" si="2"/>
        <v>149.69875697989013</v>
      </c>
    </row>
    <row r="118" spans="1:6" hidden="1" x14ac:dyDescent="0.25">
      <c r="A118" t="s">
        <v>213</v>
      </c>
      <c r="B118">
        <v>13</v>
      </c>
      <c r="C118">
        <v>177.44710493088701</v>
      </c>
      <c r="D118">
        <v>0.73204990474195697</v>
      </c>
      <c r="E118">
        <v>1.2990013626139199E-2</v>
      </c>
      <c r="F118">
        <f t="shared" si="2"/>
        <v>177.44710493088715</v>
      </c>
    </row>
    <row r="119" spans="1:6" hidden="1" x14ac:dyDescent="0.25">
      <c r="A119" t="s">
        <v>213</v>
      </c>
      <c r="B119">
        <v>14</v>
      </c>
      <c r="C119">
        <v>211.42834835981401</v>
      </c>
      <c r="D119">
        <v>0.88760866725946697</v>
      </c>
      <c r="E119">
        <v>1.8766563450852501E-2</v>
      </c>
      <c r="F119">
        <f t="shared" si="2"/>
        <v>211.42834835981421</v>
      </c>
    </row>
    <row r="120" spans="1:6" hidden="1" x14ac:dyDescent="0.25">
      <c r="A120" t="s">
        <v>213</v>
      </c>
      <c r="B120">
        <v>15</v>
      </c>
      <c r="C120">
        <v>225.816504951658</v>
      </c>
      <c r="D120">
        <v>1.1298917607444201</v>
      </c>
      <c r="E120">
        <v>2.5514820838498001E-2</v>
      </c>
      <c r="F120">
        <f t="shared" si="2"/>
        <v>225.81650495165809</v>
      </c>
    </row>
    <row r="121" spans="1:6" hidden="1" x14ac:dyDescent="0.25">
      <c r="A121" t="s">
        <v>213</v>
      </c>
      <c r="B121">
        <v>16</v>
      </c>
      <c r="C121">
        <v>229.18370913265599</v>
      </c>
      <c r="D121">
        <v>1.4712199186883199</v>
      </c>
      <c r="E121">
        <v>3.3717963791483299E-2</v>
      </c>
      <c r="F121">
        <f t="shared" si="2"/>
        <v>229.18370913265551</v>
      </c>
    </row>
    <row r="122" spans="1:6" hidden="1" x14ac:dyDescent="0.25">
      <c r="A122" t="s">
        <v>213</v>
      </c>
      <c r="B122">
        <v>17</v>
      </c>
      <c r="C122">
        <v>230.74339209616701</v>
      </c>
      <c r="D122">
        <v>1.83692092629885</v>
      </c>
      <c r="E122">
        <v>4.2385736554662899E-2</v>
      </c>
      <c r="F122">
        <f t="shared" si="2"/>
        <v>230.74339209616656</v>
      </c>
    </row>
    <row r="123" spans="1:6" hidden="1" x14ac:dyDescent="0.25">
      <c r="A123" t="s">
        <v>213</v>
      </c>
      <c r="B123">
        <v>18</v>
      </c>
      <c r="C123">
        <v>244.868610781369</v>
      </c>
      <c r="D123">
        <v>2.0818327799717</v>
      </c>
      <c r="E123">
        <v>5.0977550071078501E-2</v>
      </c>
      <c r="F123">
        <f t="shared" si="2"/>
        <v>244.86861078136872</v>
      </c>
    </row>
    <row r="124" spans="1:6" hidden="1" x14ac:dyDescent="0.25">
      <c r="A124" t="s">
        <v>213</v>
      </c>
      <c r="B124">
        <v>19</v>
      </c>
      <c r="C124">
        <v>254.15964460767401</v>
      </c>
      <c r="D124">
        <v>2.3992624753237402</v>
      </c>
      <c r="E124">
        <v>6.0979569804881097E-2</v>
      </c>
      <c r="F124">
        <f t="shared" si="2"/>
        <v>254.15964460767441</v>
      </c>
    </row>
    <row r="125" spans="1:6" hidden="1" x14ac:dyDescent="0.25">
      <c r="A125" t="s">
        <v>213</v>
      </c>
      <c r="B125">
        <v>20</v>
      </c>
      <c r="C125">
        <v>238.336064933795</v>
      </c>
      <c r="D125">
        <v>3.00027482183692</v>
      </c>
      <c r="E125">
        <v>7.1507369475655197E-2</v>
      </c>
      <c r="F125">
        <f t="shared" si="2"/>
        <v>238.3360649337942</v>
      </c>
    </row>
    <row r="126" spans="1:6" hidden="1" x14ac:dyDescent="0.25">
      <c r="A126" t="s">
        <v>213</v>
      </c>
      <c r="B126">
        <v>21</v>
      </c>
      <c r="C126">
        <v>246.17002232195301</v>
      </c>
      <c r="D126">
        <v>3.2587128783149901</v>
      </c>
      <c r="E126">
        <v>8.0219742199563598E-2</v>
      </c>
      <c r="F126">
        <f t="shared" si="2"/>
        <v>246.17002232195273</v>
      </c>
    </row>
    <row r="127" spans="1:6" hidden="1" x14ac:dyDescent="0.25">
      <c r="A127" t="s">
        <v>213</v>
      </c>
      <c r="B127">
        <v>22</v>
      </c>
      <c r="C127">
        <v>252.95043720245999</v>
      </c>
      <c r="D127">
        <v>3.5346052014988998</v>
      </c>
      <c r="E127">
        <v>8.9407993105723796E-2</v>
      </c>
      <c r="F127">
        <f t="shared" si="2"/>
        <v>252.95043720246056</v>
      </c>
    </row>
    <row r="128" spans="1:6" hidden="1" x14ac:dyDescent="0.25">
      <c r="A128" t="s">
        <v>213</v>
      </c>
      <c r="B128">
        <v>23</v>
      </c>
      <c r="C128">
        <v>269.10818061133199</v>
      </c>
      <c r="D128">
        <v>4.5209891922595196</v>
      </c>
      <c r="E128">
        <v>0.121663517609245</v>
      </c>
      <c r="F128">
        <f t="shared" si="2"/>
        <v>269.10818061133097</v>
      </c>
    </row>
    <row r="129" spans="1:6" hidden="1" x14ac:dyDescent="0.25">
      <c r="A129" t="s">
        <v>213</v>
      </c>
      <c r="B129">
        <v>24</v>
      </c>
      <c r="C129">
        <v>281.06236095985099</v>
      </c>
      <c r="D129">
        <v>5.8692414138852298</v>
      </c>
      <c r="E129">
        <v>0.164962284882992</v>
      </c>
      <c r="F129">
        <f t="shared" si="2"/>
        <v>281.06236095985156</v>
      </c>
    </row>
    <row r="130" spans="1:6" hidden="1" x14ac:dyDescent="0.25">
      <c r="A130" t="s">
        <v>213</v>
      </c>
      <c r="B130">
        <v>25</v>
      </c>
      <c r="C130">
        <v>277.08849736608403</v>
      </c>
      <c r="D130">
        <v>7.6337019373141199</v>
      </c>
      <c r="E130">
        <v>0.21152109991509299</v>
      </c>
      <c r="F130">
        <f t="shared" si="2"/>
        <v>277.08849736608346</v>
      </c>
    </row>
    <row r="131" spans="1:6" hidden="1" x14ac:dyDescent="0.25">
      <c r="A131" t="s">
        <v>213</v>
      </c>
      <c r="B131">
        <v>26</v>
      </c>
      <c r="C131">
        <v>283.65854789534802</v>
      </c>
      <c r="D131">
        <v>9.5019017292157706</v>
      </c>
      <c r="E131">
        <v>0.26952956467536399</v>
      </c>
      <c r="F131">
        <f t="shared" si="2"/>
        <v>283.65854789534779</v>
      </c>
    </row>
    <row r="132" spans="1:6" hidden="1" x14ac:dyDescent="0.25">
      <c r="A132" t="s">
        <v>213</v>
      </c>
      <c r="B132">
        <v>27</v>
      </c>
      <c r="C132">
        <v>287.05942423446402</v>
      </c>
      <c r="D132">
        <v>11.3589091808863</v>
      </c>
      <c r="E132">
        <v>0.32606819293967898</v>
      </c>
      <c r="F132">
        <f t="shared" si="2"/>
        <v>287.05942423446413</v>
      </c>
    </row>
    <row r="133" spans="1:6" hidden="1" x14ac:dyDescent="0.25">
      <c r="A133" t="s">
        <v>213</v>
      </c>
      <c r="B133">
        <v>28</v>
      </c>
      <c r="C133">
        <v>261.72611921784397</v>
      </c>
      <c r="D133">
        <v>14.3313955425435</v>
      </c>
      <c r="E133">
        <v>0.37509005383258098</v>
      </c>
      <c r="F133">
        <f t="shared" si="2"/>
        <v>261.7261192178434</v>
      </c>
    </row>
    <row r="134" spans="1:6" hidden="1" x14ac:dyDescent="0.25">
      <c r="A134" t="s">
        <v>213</v>
      </c>
      <c r="B134">
        <v>29</v>
      </c>
      <c r="C134">
        <v>251.026430689969</v>
      </c>
      <c r="D134">
        <v>17.478918009095999</v>
      </c>
      <c r="E134">
        <v>0.43876704001459998</v>
      </c>
      <c r="F134">
        <f t="shared" si="2"/>
        <v>251.02643068996969</v>
      </c>
    </row>
    <row r="135" spans="1:6" hidden="1" x14ac:dyDescent="0.25">
      <c r="A135" t="s">
        <v>213</v>
      </c>
      <c r="B135">
        <v>30</v>
      </c>
      <c r="C135">
        <v>237.872235334956</v>
      </c>
      <c r="D135">
        <v>21.647238527536999</v>
      </c>
      <c r="E135">
        <v>0.51492770173742297</v>
      </c>
      <c r="F135">
        <f t="shared" si="2"/>
        <v>237.87223533495703</v>
      </c>
    </row>
    <row r="136" spans="1:6" hidden="1" x14ac:dyDescent="0.25">
      <c r="A136" t="s">
        <v>213</v>
      </c>
      <c r="B136">
        <v>31</v>
      </c>
      <c r="C136">
        <v>244.98862551457501</v>
      </c>
      <c r="D136">
        <v>25.112532890917699</v>
      </c>
      <c r="E136">
        <v>0.61522849161354798</v>
      </c>
      <c r="F136">
        <f t="shared" si="2"/>
        <v>244.98862551457484</v>
      </c>
    </row>
    <row r="137" spans="1:6" hidden="1" x14ac:dyDescent="0.25">
      <c r="A137" t="s">
        <v>213</v>
      </c>
      <c r="B137">
        <v>32</v>
      </c>
      <c r="C137">
        <v>239.52659992730401</v>
      </c>
      <c r="D137">
        <v>30.8460059612297</v>
      </c>
      <c r="E137">
        <v>0.73884389292306996</v>
      </c>
      <c r="F137">
        <f t="shared" si="2"/>
        <v>239.52659992730395</v>
      </c>
    </row>
    <row r="138" spans="1:6" hidden="1" x14ac:dyDescent="0.25">
      <c r="A138" t="s">
        <v>213</v>
      </c>
      <c r="B138">
        <v>33</v>
      </c>
      <c r="C138">
        <v>243.19347076354299</v>
      </c>
      <c r="D138">
        <v>34.049124977860401</v>
      </c>
      <c r="E138">
        <v>0.82805248798275</v>
      </c>
      <c r="F138">
        <f t="shared" si="2"/>
        <v>243.19347076354254</v>
      </c>
    </row>
    <row r="139" spans="1:6" hidden="1" x14ac:dyDescent="0.25">
      <c r="A139" t="s">
        <v>213</v>
      </c>
      <c r="B139">
        <v>34</v>
      </c>
      <c r="C139">
        <v>246.679957964902</v>
      </c>
      <c r="D139">
        <v>38.392030027173199</v>
      </c>
      <c r="E139">
        <v>0.947054435329033</v>
      </c>
      <c r="F139">
        <f t="shared" si="2"/>
        <v>246.67995796490175</v>
      </c>
    </row>
    <row r="140" spans="1:6" hidden="1" x14ac:dyDescent="0.25">
      <c r="A140" t="s">
        <v>213</v>
      </c>
      <c r="B140">
        <v>35</v>
      </c>
      <c r="C140">
        <v>239.888033343193</v>
      </c>
      <c r="D140">
        <v>45.573194743193703</v>
      </c>
      <c r="E140">
        <v>1.09324640601111</v>
      </c>
      <c r="F140">
        <f t="shared" si="2"/>
        <v>239.88803334319346</v>
      </c>
    </row>
    <row r="141" spans="1:6" hidden="1" x14ac:dyDescent="0.25">
      <c r="A141" t="s">
        <v>213</v>
      </c>
      <c r="B141">
        <v>36</v>
      </c>
      <c r="C141">
        <v>228.89294133900401</v>
      </c>
      <c r="D141">
        <v>53.625042934859501</v>
      </c>
      <c r="E141">
        <v>1.22743938067904</v>
      </c>
      <c r="F141">
        <f t="shared" si="2"/>
        <v>228.89294133900461</v>
      </c>
    </row>
    <row r="142" spans="1:6" hidden="1" x14ac:dyDescent="0.25">
      <c r="A142" t="s">
        <v>213</v>
      </c>
      <c r="B142">
        <v>37</v>
      </c>
      <c r="C142">
        <v>232.44137373846101</v>
      </c>
      <c r="D142">
        <v>60.525400360795203</v>
      </c>
      <c r="E142">
        <v>1.4068607205933601</v>
      </c>
      <c r="F142">
        <f t="shared" si="2"/>
        <v>232.44137373846135</v>
      </c>
    </row>
    <row r="143" spans="1:6" hidden="1" x14ac:dyDescent="0.25">
      <c r="A143" t="s">
        <v>213</v>
      </c>
      <c r="B143">
        <v>38</v>
      </c>
      <c r="C143">
        <v>227.43885524516199</v>
      </c>
      <c r="D143">
        <v>70.304627689020705</v>
      </c>
      <c r="E143">
        <v>1.5990004040028201</v>
      </c>
      <c r="F143">
        <f t="shared" si="2"/>
        <v>227.43885524516216</v>
      </c>
    </row>
    <row r="144" spans="1:6" hidden="1" x14ac:dyDescent="0.25">
      <c r="A144" t="s">
        <v>213</v>
      </c>
      <c r="B144">
        <v>39</v>
      </c>
      <c r="C144">
        <v>220.64092834233</v>
      </c>
      <c r="D144">
        <v>82.776931243998703</v>
      </c>
      <c r="E144">
        <v>1.82639789550051</v>
      </c>
      <c r="F144">
        <f t="shared" si="2"/>
        <v>220.64092834233006</v>
      </c>
    </row>
    <row r="145" spans="1:6" hidden="1" x14ac:dyDescent="0.25">
      <c r="A145" t="s">
        <v>213</v>
      </c>
      <c r="B145">
        <v>40</v>
      </c>
      <c r="C145">
        <v>215.72536759920899</v>
      </c>
      <c r="D145">
        <v>92.985778212054399</v>
      </c>
      <c r="E145">
        <v>2.00593911862939</v>
      </c>
      <c r="F145">
        <f t="shared" si="2"/>
        <v>215.72536759920843</v>
      </c>
    </row>
    <row r="146" spans="1:6" hidden="1" x14ac:dyDescent="0.25">
      <c r="A146" t="s">
        <v>213</v>
      </c>
      <c r="B146">
        <v>41</v>
      </c>
      <c r="C146">
        <v>209.07492689186901</v>
      </c>
      <c r="D146">
        <v>105.88336285645801</v>
      </c>
      <c r="E146">
        <v>2.2137556348279199</v>
      </c>
      <c r="F146">
        <f t="shared" si="2"/>
        <v>209.07492689186904</v>
      </c>
    </row>
    <row r="147" spans="1:6" hidden="1" x14ac:dyDescent="0.25">
      <c r="A147" t="s">
        <v>213</v>
      </c>
      <c r="B147">
        <v>42</v>
      </c>
      <c r="C147">
        <v>202.88879115234201</v>
      </c>
      <c r="D147">
        <v>119.83787034765901</v>
      </c>
      <c r="E147">
        <v>2.4313760649107601</v>
      </c>
      <c r="F147">
        <f t="shared" si="2"/>
        <v>202.88879115234178</v>
      </c>
    </row>
    <row r="148" spans="1:6" hidden="1" x14ac:dyDescent="0.25">
      <c r="A148" t="s">
        <v>213</v>
      </c>
      <c r="B148">
        <v>43</v>
      </c>
      <c r="C148">
        <v>197.617230309522</v>
      </c>
      <c r="D148">
        <v>132.96231074582599</v>
      </c>
      <c r="E148">
        <v>2.6275643585144199</v>
      </c>
      <c r="F148">
        <f t="shared" si="2"/>
        <v>197.61723030952257</v>
      </c>
    </row>
    <row r="149" spans="1:6" hidden="1" x14ac:dyDescent="0.25">
      <c r="A149" t="s">
        <v>213</v>
      </c>
      <c r="B149">
        <v>44</v>
      </c>
      <c r="C149">
        <v>196.861932598019</v>
      </c>
      <c r="D149">
        <v>144.74348255343801</v>
      </c>
      <c r="E149">
        <v>2.8494481706437398</v>
      </c>
      <c r="F149">
        <f t="shared" si="2"/>
        <v>196.86193259801863</v>
      </c>
    </row>
    <row r="150" spans="1:6" hidden="1" x14ac:dyDescent="0.25">
      <c r="A150" t="s">
        <v>213</v>
      </c>
      <c r="B150">
        <v>45</v>
      </c>
      <c r="C150">
        <v>190.63187622665501</v>
      </c>
      <c r="D150">
        <v>158.629401979644</v>
      </c>
      <c r="E150">
        <v>3.0239820524091798</v>
      </c>
      <c r="F150">
        <f t="shared" si="2"/>
        <v>190.63187622665501</v>
      </c>
    </row>
    <row r="151" spans="1:6" hidden="1" x14ac:dyDescent="0.25">
      <c r="A151" t="s">
        <v>213</v>
      </c>
      <c r="B151">
        <v>46</v>
      </c>
      <c r="C151">
        <v>182.3801610383</v>
      </c>
      <c r="D151">
        <v>172.43098164181001</v>
      </c>
      <c r="E151">
        <v>3.1447990199825502</v>
      </c>
      <c r="F151">
        <f t="shared" si="2"/>
        <v>182.38016103830023</v>
      </c>
    </row>
    <row r="152" spans="1:6" hidden="1" x14ac:dyDescent="0.25">
      <c r="A152" t="s">
        <v>213</v>
      </c>
      <c r="B152">
        <v>47</v>
      </c>
      <c r="C152">
        <v>176.56029351274</v>
      </c>
      <c r="D152">
        <v>183.338352929244</v>
      </c>
      <c r="E152">
        <v>3.2370273405329502</v>
      </c>
      <c r="F152">
        <f t="shared" si="2"/>
        <v>176.56029351273926</v>
      </c>
    </row>
    <row r="153" spans="1:6" hidden="1" x14ac:dyDescent="0.25">
      <c r="A153" t="s">
        <v>213</v>
      </c>
      <c r="B153">
        <v>48</v>
      </c>
      <c r="C153">
        <v>171.638282870067</v>
      </c>
      <c r="D153">
        <v>196.745709694894</v>
      </c>
      <c r="E153">
        <v>3.3769095774084401</v>
      </c>
      <c r="F153">
        <f t="shared" si="2"/>
        <v>171.63828287006751</v>
      </c>
    </row>
    <row r="154" spans="1:6" hidden="1" x14ac:dyDescent="0.25">
      <c r="A154" t="s">
        <v>213</v>
      </c>
      <c r="B154">
        <v>49</v>
      </c>
      <c r="C154">
        <v>166.67107350934</v>
      </c>
      <c r="D154">
        <v>207.87863695852599</v>
      </c>
      <c r="E154">
        <v>3.4647355581535799</v>
      </c>
      <c r="F154">
        <f t="shared" si="2"/>
        <v>166.67107350933955</v>
      </c>
    </row>
    <row r="155" spans="1:6" hidden="1" x14ac:dyDescent="0.25">
      <c r="A155" t="s">
        <v>213</v>
      </c>
      <c r="B155">
        <v>50</v>
      </c>
      <c r="C155">
        <v>161.82244458821</v>
      </c>
      <c r="D155">
        <v>216.77237012326401</v>
      </c>
      <c r="E155">
        <v>3.50786348525269</v>
      </c>
      <c r="F155">
        <f t="shared" si="2"/>
        <v>161.82244458821029</v>
      </c>
    </row>
    <row r="156" spans="1:6" hidden="1" x14ac:dyDescent="0.25">
      <c r="A156" t="s">
        <v>213</v>
      </c>
      <c r="B156">
        <v>51</v>
      </c>
      <c r="C156">
        <v>157.290030651351</v>
      </c>
      <c r="D156">
        <v>227.70614908780101</v>
      </c>
      <c r="E156">
        <v>3.5815907169521402</v>
      </c>
      <c r="F156">
        <f t="shared" si="2"/>
        <v>157.29003065135134</v>
      </c>
    </row>
    <row r="157" spans="1:6" hidden="1" x14ac:dyDescent="0.25">
      <c r="A157" t="s">
        <v>213</v>
      </c>
      <c r="B157">
        <v>52</v>
      </c>
      <c r="C157">
        <v>152.79714376702901</v>
      </c>
      <c r="D157">
        <v>236.91489475010201</v>
      </c>
      <c r="E157">
        <v>3.6199919233681999</v>
      </c>
      <c r="F157">
        <f t="shared" si="2"/>
        <v>152.7971437670295</v>
      </c>
    </row>
    <row r="158" spans="1:6" hidden="1" x14ac:dyDescent="0.25">
      <c r="A158" t="s">
        <v>213</v>
      </c>
      <c r="B158">
        <v>53</v>
      </c>
      <c r="C158">
        <v>153.52565689668799</v>
      </c>
      <c r="D158">
        <v>249.21762821572199</v>
      </c>
      <c r="E158">
        <v>3.82613000820532</v>
      </c>
      <c r="F158">
        <f t="shared" si="2"/>
        <v>153.52565689668768</v>
      </c>
    </row>
    <row r="159" spans="1:6" hidden="1" x14ac:dyDescent="0.25">
      <c r="A159" t="s">
        <v>213</v>
      </c>
      <c r="B159">
        <v>54</v>
      </c>
      <c r="C159">
        <v>153.64045795526499</v>
      </c>
      <c r="D159">
        <v>260.20689280852997</v>
      </c>
      <c r="E159">
        <v>3.9978306174219198</v>
      </c>
      <c r="F159">
        <f t="shared" si="2"/>
        <v>153.64045795526539</v>
      </c>
    </row>
    <row r="160" spans="1:6" hidden="1" x14ac:dyDescent="0.25">
      <c r="A160" t="s">
        <v>213</v>
      </c>
      <c r="B160">
        <v>55</v>
      </c>
      <c r="C160">
        <v>153.48634645984799</v>
      </c>
      <c r="D160">
        <v>271.70915565894501</v>
      </c>
      <c r="E160">
        <v>4.1703645601781396</v>
      </c>
      <c r="F160">
        <f t="shared" si="2"/>
        <v>153.48634645984723</v>
      </c>
    </row>
    <row r="161" spans="1:6" hidden="1" x14ac:dyDescent="0.25">
      <c r="A161" t="s">
        <v>213</v>
      </c>
      <c r="B161">
        <v>56</v>
      </c>
      <c r="C161">
        <v>162.04323400168099</v>
      </c>
      <c r="D161">
        <v>271.70915565894501</v>
      </c>
      <c r="E161">
        <v>4.4028630290841404</v>
      </c>
      <c r="F161">
        <f t="shared" si="2"/>
        <v>162.0432340016803</v>
      </c>
    </row>
    <row r="162" spans="1:6" hidden="1" x14ac:dyDescent="0.25">
      <c r="A162" t="s">
        <v>213</v>
      </c>
      <c r="B162">
        <v>57</v>
      </c>
      <c r="C162">
        <v>170.96884766997499</v>
      </c>
      <c r="D162">
        <v>271.70915565894501</v>
      </c>
      <c r="E162">
        <v>4.6453801244391801</v>
      </c>
      <c r="F162">
        <f t="shared" si="2"/>
        <v>170.96884766997539</v>
      </c>
    </row>
    <row r="163" spans="1:6" hidden="1" x14ac:dyDescent="0.25">
      <c r="A163" t="s">
        <v>213</v>
      </c>
      <c r="B163">
        <v>58</v>
      </c>
      <c r="C163">
        <v>175.42299810876</v>
      </c>
      <c r="D163">
        <v>271.70915565894501</v>
      </c>
      <c r="E163">
        <v>4.7664034699291804</v>
      </c>
      <c r="F163">
        <f t="shared" si="2"/>
        <v>175.42299810875971</v>
      </c>
    </row>
    <row r="164" spans="1:6" hidden="1" x14ac:dyDescent="0.25">
      <c r="A164" t="s">
        <v>213</v>
      </c>
      <c r="B164">
        <v>59</v>
      </c>
      <c r="C164">
        <v>179.56162403795099</v>
      </c>
      <c r="D164">
        <v>271.70915565894501</v>
      </c>
      <c r="E164">
        <v>4.8788537256100399</v>
      </c>
      <c r="F164">
        <f t="shared" si="2"/>
        <v>179.56162403795031</v>
      </c>
    </row>
    <row r="165" spans="1:6" hidden="1" x14ac:dyDescent="0.25">
      <c r="A165" t="s">
        <v>213</v>
      </c>
      <c r="B165">
        <v>60</v>
      </c>
      <c r="C165">
        <v>183.609169030147</v>
      </c>
      <c r="D165">
        <v>271.70915565894501</v>
      </c>
      <c r="E165">
        <v>4.9888292288421603</v>
      </c>
      <c r="F165">
        <f t="shared" si="2"/>
        <v>183.60916903014643</v>
      </c>
    </row>
    <row r="166" spans="1:6" hidden="1" x14ac:dyDescent="0.25">
      <c r="A166" t="s">
        <v>213</v>
      </c>
      <c r="B166">
        <v>61</v>
      </c>
      <c r="C166">
        <v>186.88120164731799</v>
      </c>
      <c r="D166">
        <v>271.70915565894501</v>
      </c>
      <c r="E166">
        <v>5.0777333508121698</v>
      </c>
      <c r="F166">
        <f t="shared" si="2"/>
        <v>186.88120164731754</v>
      </c>
    </row>
    <row r="167" spans="1:6" hidden="1" x14ac:dyDescent="0.25">
      <c r="A167" t="s">
        <v>213</v>
      </c>
      <c r="B167">
        <v>62</v>
      </c>
      <c r="C167">
        <v>190.04707924128201</v>
      </c>
      <c r="D167">
        <v>271.70915565894501</v>
      </c>
      <c r="E167">
        <v>5.1637531436097301</v>
      </c>
      <c r="F167">
        <f t="shared" si="2"/>
        <v>190.04707924128184</v>
      </c>
    </row>
    <row r="168" spans="1:6" hidden="1" x14ac:dyDescent="0.25">
      <c r="A168" t="s">
        <v>213</v>
      </c>
      <c r="B168">
        <v>63</v>
      </c>
      <c r="C168">
        <v>193.41503877732799</v>
      </c>
      <c r="D168">
        <v>271.70915565894501</v>
      </c>
      <c r="E168">
        <v>5.2552636877929899</v>
      </c>
      <c r="F168">
        <f t="shared" si="2"/>
        <v>193.41503877732799</v>
      </c>
    </row>
    <row r="169" spans="1:6" hidden="1" x14ac:dyDescent="0.25">
      <c r="A169" t="s">
        <v>213</v>
      </c>
      <c r="B169">
        <v>64</v>
      </c>
      <c r="C169">
        <v>196.49284336295301</v>
      </c>
      <c r="D169">
        <v>271.70915565894501</v>
      </c>
      <c r="E169">
        <v>5.3388904563173298</v>
      </c>
      <c r="F169">
        <f t="shared" si="2"/>
        <v>196.49284336295301</v>
      </c>
    </row>
    <row r="170" spans="1:6" hidden="1" x14ac:dyDescent="0.25">
      <c r="A170" t="s">
        <v>213</v>
      </c>
      <c r="B170">
        <v>65</v>
      </c>
      <c r="C170">
        <v>200.13948697468601</v>
      </c>
      <c r="D170">
        <v>271.70915565894501</v>
      </c>
      <c r="E170">
        <v>5.4379731019906297</v>
      </c>
      <c r="F170">
        <f t="shared" si="2"/>
        <v>200.13948697468581</v>
      </c>
    </row>
    <row r="171" spans="1:6" hidden="1" x14ac:dyDescent="0.25">
      <c r="A171" t="s">
        <v>213</v>
      </c>
      <c r="B171">
        <v>66</v>
      </c>
      <c r="C171">
        <v>203.10100685196801</v>
      </c>
      <c r="D171">
        <v>271.70915565894501</v>
      </c>
      <c r="E171">
        <v>5.5184403085229699</v>
      </c>
      <c r="F171">
        <f t="shared" si="2"/>
        <v>203.1010068519675</v>
      </c>
    </row>
    <row r="172" spans="1:6" hidden="1" x14ac:dyDescent="0.25">
      <c r="A172" t="s">
        <v>213</v>
      </c>
      <c r="B172">
        <v>67</v>
      </c>
      <c r="C172">
        <v>205.498577556318</v>
      </c>
      <c r="D172">
        <v>271.70915565894501</v>
      </c>
      <c r="E172">
        <v>5.5835844996941404</v>
      </c>
      <c r="F172">
        <f t="shared" si="2"/>
        <v>205.49857755631805</v>
      </c>
    </row>
    <row r="173" spans="1:6" hidden="1" x14ac:dyDescent="0.25">
      <c r="A173" t="s">
        <v>213</v>
      </c>
      <c r="B173">
        <v>68</v>
      </c>
      <c r="C173">
        <v>207.22484799785499</v>
      </c>
      <c r="D173">
        <v>271.70915565894501</v>
      </c>
      <c r="E173">
        <v>5.6304888481050401</v>
      </c>
      <c r="F173">
        <f t="shared" si="2"/>
        <v>207.22484799785502</v>
      </c>
    </row>
    <row r="174" spans="1:6" hidden="1" x14ac:dyDescent="0.25">
      <c r="A174" t="s">
        <v>213</v>
      </c>
      <c r="B174">
        <v>69</v>
      </c>
      <c r="C174">
        <v>207.22484799785499</v>
      </c>
      <c r="D174">
        <v>271.70915565894501</v>
      </c>
      <c r="E174">
        <v>5.6304888481050401</v>
      </c>
      <c r="F174">
        <f t="shared" si="2"/>
        <v>207.22484799785502</v>
      </c>
    </row>
    <row r="175" spans="1:6" hidden="1" x14ac:dyDescent="0.25">
      <c r="A175" t="s">
        <v>213</v>
      </c>
      <c r="B175">
        <v>70</v>
      </c>
      <c r="C175">
        <v>207.22484799785499</v>
      </c>
      <c r="D175">
        <v>271.70915565894501</v>
      </c>
      <c r="E175">
        <v>5.6304888481050401</v>
      </c>
      <c r="F175">
        <f t="shared" si="2"/>
        <v>207.22484799785502</v>
      </c>
    </row>
    <row r="176" spans="1:6" hidden="1" x14ac:dyDescent="0.25">
      <c r="A176" t="s">
        <v>213</v>
      </c>
      <c r="B176">
        <v>71</v>
      </c>
      <c r="C176">
        <v>207.22484799785499</v>
      </c>
      <c r="D176">
        <v>270.92318543694802</v>
      </c>
      <c r="E176">
        <v>5.6142015921266299</v>
      </c>
      <c r="F176">
        <f t="shared" ref="F176:F225" si="3">IF(D176 = 0,"",E176/D176*10000)</f>
        <v>207.22484799785522</v>
      </c>
    </row>
    <row r="177" spans="1:6" hidden="1" x14ac:dyDescent="0.25">
      <c r="A177" t="s">
        <v>213</v>
      </c>
      <c r="B177">
        <v>72</v>
      </c>
      <c r="C177">
        <v>207.22484799785499</v>
      </c>
      <c r="D177">
        <v>268.94387013229101</v>
      </c>
      <c r="E177">
        <v>5.5731852608118899</v>
      </c>
      <c r="F177">
        <f t="shared" si="3"/>
        <v>207.22484799785514</v>
      </c>
    </row>
    <row r="178" spans="1:6" hidden="1" x14ac:dyDescent="0.25">
      <c r="A178" t="s">
        <v>213</v>
      </c>
      <c r="B178">
        <v>73</v>
      </c>
      <c r="C178">
        <v>207.22484799785499</v>
      </c>
      <c r="D178">
        <v>266.735297539594</v>
      </c>
      <c r="E178">
        <v>5.5274181488304999</v>
      </c>
      <c r="F178">
        <f t="shared" si="3"/>
        <v>207.22484799785502</v>
      </c>
    </row>
    <row r="179" spans="1:6" hidden="1" x14ac:dyDescent="0.25">
      <c r="A179" t="s">
        <v>213</v>
      </c>
      <c r="B179">
        <v>74</v>
      </c>
      <c r="C179">
        <v>207.22484799785499</v>
      </c>
      <c r="D179">
        <v>264.20655321129101</v>
      </c>
      <c r="E179">
        <v>5.4750162829246998</v>
      </c>
      <c r="F179">
        <f t="shared" si="3"/>
        <v>207.22484799785511</v>
      </c>
    </row>
    <row r="180" spans="1:6" hidden="1" x14ac:dyDescent="0.25">
      <c r="A180" t="s">
        <v>213</v>
      </c>
      <c r="B180">
        <v>75</v>
      </c>
      <c r="C180">
        <v>207.22484799785499</v>
      </c>
      <c r="D180">
        <v>264.20655321129101</v>
      </c>
      <c r="E180">
        <v>5.4750162829246998</v>
      </c>
      <c r="F180">
        <f t="shared" si="3"/>
        <v>207.22484799785511</v>
      </c>
    </row>
    <row r="181" spans="1:6" hidden="1" x14ac:dyDescent="0.25">
      <c r="A181" t="s">
        <v>213</v>
      </c>
      <c r="B181">
        <v>76</v>
      </c>
      <c r="C181">
        <v>207.22484799785499</v>
      </c>
      <c r="D181">
        <v>264.20655321129101</v>
      </c>
      <c r="E181">
        <v>5.4750162829246998</v>
      </c>
      <c r="F181">
        <f t="shared" si="3"/>
        <v>207.22484799785511</v>
      </c>
    </row>
    <row r="182" spans="1:6" hidden="1" x14ac:dyDescent="0.25">
      <c r="A182" t="s">
        <v>213</v>
      </c>
      <c r="B182">
        <v>77</v>
      </c>
      <c r="C182">
        <v>207.22484799785499</v>
      </c>
      <c r="D182">
        <v>264.20655321129101</v>
      </c>
      <c r="E182">
        <v>5.4750162829246998</v>
      </c>
      <c r="F182">
        <f t="shared" si="3"/>
        <v>207.22484799785511</v>
      </c>
    </row>
    <row r="183" spans="1:6" hidden="1" x14ac:dyDescent="0.25">
      <c r="A183" t="s">
        <v>213</v>
      </c>
      <c r="B183">
        <v>78</v>
      </c>
      <c r="C183">
        <v>207.22484799785499</v>
      </c>
      <c r="D183">
        <v>264.20655321129101</v>
      </c>
      <c r="E183">
        <v>5.4750162829246998</v>
      </c>
      <c r="F183">
        <f t="shared" si="3"/>
        <v>207.22484799785511</v>
      </c>
    </row>
    <row r="184" spans="1:6" hidden="1" x14ac:dyDescent="0.25">
      <c r="A184" t="s">
        <v>213</v>
      </c>
      <c r="B184">
        <v>79</v>
      </c>
      <c r="C184">
        <v>207.72146686784799</v>
      </c>
      <c r="D184">
        <v>263.57489023548499</v>
      </c>
      <c r="E184">
        <v>5.4750162829246998</v>
      </c>
      <c r="F184">
        <f t="shared" si="3"/>
        <v>207.72146686784811</v>
      </c>
    </row>
    <row r="185" spans="1:6" hidden="1" x14ac:dyDescent="0.25">
      <c r="A185" t="s">
        <v>213</v>
      </c>
      <c r="B185">
        <v>80</v>
      </c>
      <c r="C185">
        <v>210.07874621075399</v>
      </c>
      <c r="D185">
        <v>259.58184382702399</v>
      </c>
      <c r="E185">
        <v>5.4532628290257099</v>
      </c>
      <c r="F185">
        <f t="shared" si="3"/>
        <v>210.07874621075459</v>
      </c>
    </row>
    <row r="186" spans="1:6" hidden="1" x14ac:dyDescent="0.25">
      <c r="A186" t="s">
        <v>213</v>
      </c>
      <c r="B186">
        <v>81</v>
      </c>
      <c r="C186">
        <v>210.07874621075399</v>
      </c>
      <c r="D186">
        <v>259.58184382702399</v>
      </c>
      <c r="E186">
        <v>5.4532628290257099</v>
      </c>
      <c r="F186">
        <f t="shared" si="3"/>
        <v>210.07874621075459</v>
      </c>
    </row>
    <row r="187" spans="1:6" hidden="1" x14ac:dyDescent="0.25">
      <c r="A187" t="s">
        <v>213</v>
      </c>
      <c r="B187">
        <v>82</v>
      </c>
      <c r="C187">
        <v>212.79676791423401</v>
      </c>
      <c r="D187">
        <v>256.26624325532902</v>
      </c>
      <c r="E187">
        <v>5.4532628290257099</v>
      </c>
      <c r="F187">
        <f t="shared" si="3"/>
        <v>212.79676791423483</v>
      </c>
    </row>
    <row r="188" spans="1:6" hidden="1" x14ac:dyDescent="0.25">
      <c r="A188" t="s">
        <v>213</v>
      </c>
      <c r="B188">
        <v>83</v>
      </c>
      <c r="C188">
        <v>213.14020730861901</v>
      </c>
      <c r="D188">
        <v>255.85331354818501</v>
      </c>
      <c r="E188">
        <v>5.4532628290257099</v>
      </c>
      <c r="F188">
        <f t="shared" si="3"/>
        <v>213.14020730861839</v>
      </c>
    </row>
    <row r="189" spans="1:6" hidden="1" x14ac:dyDescent="0.25">
      <c r="A189" t="s">
        <v>213</v>
      </c>
      <c r="B189">
        <v>84</v>
      </c>
      <c r="C189">
        <v>213.61373593193801</v>
      </c>
      <c r="D189">
        <v>255.286150267192</v>
      </c>
      <c r="E189">
        <v>5.4532628290257099</v>
      </c>
      <c r="F189">
        <f t="shared" si="3"/>
        <v>213.61373593193841</v>
      </c>
    </row>
    <row r="190" spans="1:6" hidden="1" x14ac:dyDescent="0.25">
      <c r="A190" t="s">
        <v>213</v>
      </c>
      <c r="B190">
        <v>85</v>
      </c>
      <c r="C190">
        <v>215.43669814210401</v>
      </c>
      <c r="D190">
        <v>253.125993670246</v>
      </c>
      <c r="E190">
        <v>5.4532628290257099</v>
      </c>
      <c r="F190">
        <f t="shared" si="3"/>
        <v>215.43669814210472</v>
      </c>
    </row>
    <row r="191" spans="1:6" hidden="1" x14ac:dyDescent="0.25">
      <c r="A191" t="s">
        <v>213</v>
      </c>
      <c r="B191">
        <v>86</v>
      </c>
      <c r="C191">
        <v>215.78271819077</v>
      </c>
      <c r="D191">
        <v>252.72009152301899</v>
      </c>
      <c r="E191">
        <v>5.4532628290257099</v>
      </c>
      <c r="F191">
        <f t="shared" si="3"/>
        <v>215.78271819076954</v>
      </c>
    </row>
    <row r="192" spans="1:6" hidden="1" x14ac:dyDescent="0.25">
      <c r="A192" t="s">
        <v>213</v>
      </c>
      <c r="B192">
        <v>87</v>
      </c>
      <c r="C192">
        <v>216.15402151069199</v>
      </c>
      <c r="D192">
        <v>252.28597603288</v>
      </c>
      <c r="E192">
        <v>5.4532628290257099</v>
      </c>
      <c r="F192">
        <f t="shared" si="3"/>
        <v>216.1540215106921</v>
      </c>
    </row>
    <row r="193" spans="1:6" hidden="1" x14ac:dyDescent="0.25">
      <c r="A193" t="s">
        <v>213</v>
      </c>
      <c r="B193">
        <v>88</v>
      </c>
      <c r="C193">
        <v>216.15402151069199</v>
      </c>
      <c r="D193">
        <v>252.28597603288</v>
      </c>
      <c r="E193">
        <v>5.4532628290257099</v>
      </c>
      <c r="F193">
        <f t="shared" si="3"/>
        <v>216.1540215106921</v>
      </c>
    </row>
    <row r="194" spans="1:6" hidden="1" x14ac:dyDescent="0.25">
      <c r="A194" t="s">
        <v>213</v>
      </c>
      <c r="B194">
        <v>89</v>
      </c>
      <c r="C194">
        <v>216.27509113527501</v>
      </c>
      <c r="D194">
        <v>252.144747709981</v>
      </c>
      <c r="E194">
        <v>5.4532628290257099</v>
      </c>
      <c r="F194">
        <f t="shared" si="3"/>
        <v>216.27509113527515</v>
      </c>
    </row>
    <row r="195" spans="1:6" hidden="1" x14ac:dyDescent="0.25">
      <c r="A195" t="s">
        <v>213</v>
      </c>
      <c r="B195">
        <v>90</v>
      </c>
      <c r="C195">
        <v>216.27509113527501</v>
      </c>
      <c r="D195">
        <v>252.144747709981</v>
      </c>
      <c r="E195">
        <v>5.4532628290257099</v>
      </c>
      <c r="F195">
        <f t="shared" si="3"/>
        <v>216.27509113527515</v>
      </c>
    </row>
    <row r="196" spans="1:6" hidden="1" x14ac:dyDescent="0.25">
      <c r="A196" t="s">
        <v>213</v>
      </c>
      <c r="B196">
        <v>91</v>
      </c>
      <c r="C196">
        <v>217.08142839854099</v>
      </c>
      <c r="D196">
        <v>251.208169637342</v>
      </c>
      <c r="E196">
        <v>5.4532628290257099</v>
      </c>
      <c r="F196">
        <f t="shared" si="3"/>
        <v>217.08142839854062</v>
      </c>
    </row>
    <row r="197" spans="1:6" hidden="1" x14ac:dyDescent="0.25">
      <c r="A197" t="s">
        <v>213</v>
      </c>
      <c r="B197">
        <v>92</v>
      </c>
      <c r="C197">
        <v>217.08142839854099</v>
      </c>
      <c r="D197">
        <v>251.208169637342</v>
      </c>
      <c r="E197">
        <v>5.4532628290257099</v>
      </c>
      <c r="F197">
        <f t="shared" si="3"/>
        <v>217.08142839854062</v>
      </c>
    </row>
    <row r="198" spans="1:6" hidden="1" x14ac:dyDescent="0.25">
      <c r="A198" t="s">
        <v>213</v>
      </c>
      <c r="B198">
        <v>93</v>
      </c>
      <c r="C198">
        <v>217.08142839854099</v>
      </c>
      <c r="D198">
        <v>251.208169637342</v>
      </c>
      <c r="E198">
        <v>5.4532628290257099</v>
      </c>
      <c r="F198">
        <f t="shared" si="3"/>
        <v>217.08142839854062</v>
      </c>
    </row>
    <row r="199" spans="1:6" hidden="1" x14ac:dyDescent="0.25">
      <c r="A199" t="s">
        <v>213</v>
      </c>
      <c r="B199">
        <v>94</v>
      </c>
      <c r="C199">
        <v>217.08142839854099</v>
      </c>
      <c r="D199">
        <v>251.208169637342</v>
      </c>
      <c r="E199">
        <v>5.4532628290257099</v>
      </c>
      <c r="F199">
        <f t="shared" si="3"/>
        <v>217.08142839854062</v>
      </c>
    </row>
    <row r="200" spans="1:6" hidden="1" x14ac:dyDescent="0.25">
      <c r="A200" t="s">
        <v>213</v>
      </c>
      <c r="B200">
        <v>95</v>
      </c>
      <c r="C200">
        <v>220.45815177462899</v>
      </c>
      <c r="D200">
        <v>247.36045299883</v>
      </c>
      <c r="E200">
        <v>5.4532628290257099</v>
      </c>
      <c r="F200">
        <f t="shared" si="3"/>
        <v>220.45815177462921</v>
      </c>
    </row>
    <row r="201" spans="1:6" hidden="1" x14ac:dyDescent="0.25">
      <c r="A201" t="s">
        <v>213</v>
      </c>
      <c r="B201">
        <v>96</v>
      </c>
      <c r="C201">
        <v>221.296809931924</v>
      </c>
      <c r="D201">
        <v>246.42302031842499</v>
      </c>
      <c r="E201">
        <v>5.4532628290257099</v>
      </c>
      <c r="F201">
        <f t="shared" si="3"/>
        <v>221.29680993192386</v>
      </c>
    </row>
    <row r="202" spans="1:6" hidden="1" x14ac:dyDescent="0.25">
      <c r="A202" t="s">
        <v>213</v>
      </c>
      <c r="B202">
        <v>97</v>
      </c>
      <c r="C202">
        <v>221.94312166253999</v>
      </c>
      <c r="D202">
        <v>245.70542164930399</v>
      </c>
      <c r="E202">
        <v>5.4532628290257099</v>
      </c>
      <c r="F202">
        <f t="shared" si="3"/>
        <v>221.94312166253974</v>
      </c>
    </row>
    <row r="203" spans="1:6" hidden="1" x14ac:dyDescent="0.25">
      <c r="A203" t="s">
        <v>213</v>
      </c>
      <c r="B203">
        <v>98</v>
      </c>
      <c r="C203">
        <v>222.917792117061</v>
      </c>
      <c r="D203">
        <v>244.631116127421</v>
      </c>
      <c r="E203">
        <v>5.4532628290257099</v>
      </c>
      <c r="F203">
        <f t="shared" si="3"/>
        <v>222.91779211706123</v>
      </c>
    </row>
    <row r="204" spans="1:6" hidden="1" x14ac:dyDescent="0.25">
      <c r="A204" t="s">
        <v>213</v>
      </c>
      <c r="B204">
        <v>99</v>
      </c>
      <c r="C204">
        <v>223.35858718649399</v>
      </c>
      <c r="D204">
        <v>244.14834001759201</v>
      </c>
      <c r="E204">
        <v>5.4532628290257099</v>
      </c>
      <c r="F204">
        <f t="shared" si="3"/>
        <v>223.35858718649396</v>
      </c>
    </row>
    <row r="205" spans="1:6" hidden="1" x14ac:dyDescent="0.25">
      <c r="A205" t="s">
        <v>213</v>
      </c>
      <c r="B205">
        <v>100</v>
      </c>
      <c r="C205">
        <v>224.58743558295299</v>
      </c>
      <c r="D205">
        <v>242.812462543637</v>
      </c>
      <c r="E205">
        <v>5.4532628290257099</v>
      </c>
      <c r="F205">
        <f t="shared" si="3"/>
        <v>224.58743558295234</v>
      </c>
    </row>
    <row r="206" spans="1:6" hidden="1" x14ac:dyDescent="0.25">
      <c r="A206" t="s">
        <v>213</v>
      </c>
      <c r="B206">
        <v>101</v>
      </c>
      <c r="C206">
        <v>226.631969671288</v>
      </c>
      <c r="D206">
        <v>240.62195801127399</v>
      </c>
      <c r="E206">
        <v>5.4532628290257099</v>
      </c>
      <c r="F206">
        <f t="shared" si="3"/>
        <v>226.63196967128849</v>
      </c>
    </row>
    <row r="207" spans="1:6" hidden="1" x14ac:dyDescent="0.25">
      <c r="A207" t="s">
        <v>213</v>
      </c>
      <c r="B207">
        <v>102</v>
      </c>
      <c r="C207">
        <v>229.902887565188</v>
      </c>
      <c r="D207">
        <v>237.19853572867601</v>
      </c>
      <c r="E207">
        <v>5.4532628290257099</v>
      </c>
      <c r="F207">
        <f t="shared" si="3"/>
        <v>229.90288756518831</v>
      </c>
    </row>
    <row r="208" spans="1:6" hidden="1" x14ac:dyDescent="0.25">
      <c r="A208" t="s">
        <v>213</v>
      </c>
      <c r="B208">
        <v>103</v>
      </c>
      <c r="C208">
        <v>231.19658566244601</v>
      </c>
      <c r="D208">
        <v>233.85430403841201</v>
      </c>
      <c r="E208">
        <v>5.4066316636148297</v>
      </c>
      <c r="F208">
        <f t="shared" si="3"/>
        <v>231.1965856624455</v>
      </c>
    </row>
    <row r="209" spans="1:6" hidden="1" x14ac:dyDescent="0.25">
      <c r="A209" t="s">
        <v>213</v>
      </c>
      <c r="B209">
        <v>104</v>
      </c>
      <c r="C209">
        <v>231.19658566244601</v>
      </c>
      <c r="D209">
        <v>227.690310382684</v>
      </c>
      <c r="E209">
        <v>5.2641222348898999</v>
      </c>
      <c r="F209">
        <f t="shared" si="3"/>
        <v>231.19658566244544</v>
      </c>
    </row>
    <row r="210" spans="1:6" hidden="1" x14ac:dyDescent="0.25">
      <c r="A210" t="s">
        <v>213</v>
      </c>
      <c r="B210">
        <v>105</v>
      </c>
      <c r="C210">
        <v>231.19658566244601</v>
      </c>
      <c r="D210">
        <v>219.75427794651301</v>
      </c>
      <c r="E210">
        <v>5.0806438745949798</v>
      </c>
      <c r="F210">
        <f t="shared" si="3"/>
        <v>231.19658566244524</v>
      </c>
    </row>
    <row r="211" spans="1:6" hidden="1" x14ac:dyDescent="0.25">
      <c r="A211" t="s">
        <v>213</v>
      </c>
      <c r="B211">
        <v>106</v>
      </c>
      <c r="C211">
        <v>231.19658566244601</v>
      </c>
      <c r="D211">
        <v>209.39008259190001</v>
      </c>
      <c r="E211">
        <v>4.8410272166824901</v>
      </c>
      <c r="F211">
        <f t="shared" si="3"/>
        <v>231.19658566244621</v>
      </c>
    </row>
    <row r="212" spans="1:6" hidden="1" x14ac:dyDescent="0.25">
      <c r="A212" t="s">
        <v>213</v>
      </c>
      <c r="B212">
        <v>107</v>
      </c>
      <c r="C212">
        <v>231.19658566244601</v>
      </c>
      <c r="D212">
        <v>198.57422881574701</v>
      </c>
      <c r="E212">
        <v>4.5909683702753998</v>
      </c>
      <c r="F212">
        <f t="shared" si="3"/>
        <v>231.19658566244598</v>
      </c>
    </row>
    <row r="213" spans="1:6" hidden="1" x14ac:dyDescent="0.25">
      <c r="A213" t="s">
        <v>213</v>
      </c>
      <c r="B213">
        <v>108</v>
      </c>
      <c r="C213">
        <v>231.19658566244601</v>
      </c>
      <c r="D213">
        <v>189.02002783103401</v>
      </c>
      <c r="E213">
        <v>4.3700785056355498</v>
      </c>
      <c r="F213">
        <f t="shared" si="3"/>
        <v>231.19658566244556</v>
      </c>
    </row>
    <row r="214" spans="1:6" hidden="1" x14ac:dyDescent="0.25">
      <c r="A214" t="s">
        <v>213</v>
      </c>
      <c r="B214">
        <v>109</v>
      </c>
      <c r="C214">
        <v>231.19658566244601</v>
      </c>
      <c r="D214">
        <v>180.705070217767</v>
      </c>
      <c r="E214">
        <v>4.1778395246240301</v>
      </c>
      <c r="F214">
        <f t="shared" si="3"/>
        <v>231.19658566244607</v>
      </c>
    </row>
    <row r="215" spans="1:6" hidden="1" x14ac:dyDescent="0.25">
      <c r="A215" t="s">
        <v>213</v>
      </c>
      <c r="B215">
        <v>110</v>
      </c>
      <c r="C215">
        <v>231.19658566244601</v>
      </c>
      <c r="D215">
        <v>173.34458185932201</v>
      </c>
      <c r="E215">
        <v>4.0076675468959602</v>
      </c>
      <c r="F215">
        <f t="shared" si="3"/>
        <v>231.19658566244587</v>
      </c>
    </row>
    <row r="216" spans="1:6" hidden="1" x14ac:dyDescent="0.25">
      <c r="A216" t="s">
        <v>213</v>
      </c>
      <c r="B216">
        <v>111</v>
      </c>
      <c r="C216">
        <v>231.19658566244601</v>
      </c>
      <c r="D216">
        <v>165.29227138056899</v>
      </c>
      <c r="E216">
        <v>3.8215008779577899</v>
      </c>
      <c r="F216">
        <f t="shared" si="3"/>
        <v>231.19658566244544</v>
      </c>
    </row>
    <row r="217" spans="1:6" hidden="1" x14ac:dyDescent="0.25">
      <c r="A217" t="s">
        <v>213</v>
      </c>
      <c r="B217">
        <v>112</v>
      </c>
      <c r="C217">
        <v>231.19658566244601</v>
      </c>
      <c r="D217">
        <v>165.29227138056899</v>
      </c>
      <c r="E217">
        <v>3.8215008779577899</v>
      </c>
      <c r="F217">
        <f t="shared" si="3"/>
        <v>231.19658566244544</v>
      </c>
    </row>
    <row r="218" spans="1:6" hidden="1" x14ac:dyDescent="0.25">
      <c r="A218" t="s">
        <v>214</v>
      </c>
      <c r="B218">
        <v>5</v>
      </c>
      <c r="C218">
        <v>20</v>
      </c>
      <c r="D218">
        <v>0.8</v>
      </c>
      <c r="E218">
        <v>1.6000000000000001E-3</v>
      </c>
      <c r="F218">
        <f t="shared" si="3"/>
        <v>20</v>
      </c>
    </row>
    <row r="219" spans="1:6" hidden="1" x14ac:dyDescent="0.25">
      <c r="A219" t="s">
        <v>214</v>
      </c>
      <c r="B219">
        <v>6</v>
      </c>
      <c r="C219">
        <v>31.165412374519999</v>
      </c>
      <c r="D219">
        <v>0.82421771221924001</v>
      </c>
      <c r="E219">
        <v>2.5687084887696101E-3</v>
      </c>
      <c r="F219">
        <f t="shared" si="3"/>
        <v>31.165412374520042</v>
      </c>
    </row>
    <row r="220" spans="1:6" hidden="1" x14ac:dyDescent="0.25">
      <c r="A220" t="s">
        <v>214</v>
      </c>
      <c r="B220">
        <v>7</v>
      </c>
      <c r="C220">
        <v>45.2632447025589</v>
      </c>
      <c r="D220">
        <v>0.85697350347894197</v>
      </c>
      <c r="E220">
        <v>3.8789401391576602E-3</v>
      </c>
      <c r="F220">
        <f t="shared" si="3"/>
        <v>45.26324470255895</v>
      </c>
    </row>
    <row r="221" spans="1:6" hidden="1" x14ac:dyDescent="0.25">
      <c r="A221" t="s">
        <v>214</v>
      </c>
      <c r="B221">
        <v>8</v>
      </c>
      <c r="C221">
        <v>52.202093866696899</v>
      </c>
      <c r="D221">
        <v>0.87424624456118705</v>
      </c>
      <c r="E221">
        <v>4.5637484521190404E-3</v>
      </c>
      <c r="F221">
        <f t="shared" si="3"/>
        <v>52.20209386669697</v>
      </c>
    </row>
    <row r="222" spans="1:6" hidden="1" x14ac:dyDescent="0.25">
      <c r="A222" t="s">
        <v>214</v>
      </c>
      <c r="B222">
        <v>9</v>
      </c>
      <c r="C222">
        <v>71.616948973467203</v>
      </c>
      <c r="D222">
        <v>0.92742268171363196</v>
      </c>
      <c r="E222">
        <v>6.6419182873121299E-3</v>
      </c>
      <c r="F222">
        <f t="shared" si="3"/>
        <v>71.616948973467203</v>
      </c>
    </row>
    <row r="223" spans="1:6" hidden="1" x14ac:dyDescent="0.25">
      <c r="A223" t="s">
        <v>214</v>
      </c>
      <c r="B223">
        <v>10</v>
      </c>
      <c r="C223">
        <v>88.461971031166499</v>
      </c>
      <c r="D223">
        <v>0.97982368102693496</v>
      </c>
      <c r="E223">
        <v>8.6677134086655602E-3</v>
      </c>
      <c r="F223">
        <f t="shared" si="3"/>
        <v>88.461971031166456</v>
      </c>
    </row>
    <row r="224" spans="1:6" hidden="1" x14ac:dyDescent="0.25">
      <c r="A224" t="s">
        <v>214</v>
      </c>
      <c r="B224">
        <v>11</v>
      </c>
      <c r="C224">
        <v>117.71236078740699</v>
      </c>
      <c r="D224">
        <v>1.0878281339842699</v>
      </c>
      <c r="E224">
        <v>1.28050817782248E-2</v>
      </c>
      <c r="F224">
        <f t="shared" si="3"/>
        <v>117.71236078740691</v>
      </c>
    </row>
    <row r="225" spans="1:6" hidden="1" x14ac:dyDescent="0.25">
      <c r="A225" t="s">
        <v>214</v>
      </c>
      <c r="B225">
        <v>12</v>
      </c>
      <c r="C225">
        <v>149.591296583625</v>
      </c>
      <c r="D225">
        <v>1.2383350013794301</v>
      </c>
      <c r="E225">
        <v>1.85244138461233E-2</v>
      </c>
      <c r="F225">
        <f t="shared" si="3"/>
        <v>149.5912965836242</v>
      </c>
    </row>
    <row r="226" spans="1:6" hidden="1" x14ac:dyDescent="0.25">
      <c r="A226" t="s">
        <v>214</v>
      </c>
      <c r="B226">
        <v>13</v>
      </c>
      <c r="C226">
        <v>177.44953823466301</v>
      </c>
      <c r="D226">
        <v>1.46284831854238</v>
      </c>
      <c r="E226">
        <v>2.59581758632699E-2</v>
      </c>
      <c r="F226">
        <f t="shared" ref="F226:F289" si="4">IF(D226 = 0,"",E226/D226*10000)</f>
        <v>177.44953823466329</v>
      </c>
    </row>
    <row r="227" spans="1:6" hidden="1" x14ac:dyDescent="0.25">
      <c r="A227" t="s">
        <v>214</v>
      </c>
      <c r="B227">
        <v>14</v>
      </c>
      <c r="C227">
        <v>211.48618914186301</v>
      </c>
      <c r="D227">
        <v>1.77289425170769</v>
      </c>
      <c r="E227">
        <v>3.7494264904517398E-2</v>
      </c>
      <c r="F227">
        <f t="shared" si="4"/>
        <v>211.48618914186287</v>
      </c>
    </row>
    <row r="228" spans="1:6" hidden="1" x14ac:dyDescent="0.25">
      <c r="A228" t="s">
        <v>214</v>
      </c>
      <c r="B228">
        <v>15</v>
      </c>
      <c r="C228">
        <v>226.10891327348301</v>
      </c>
      <c r="D228">
        <v>2.2551423975990801</v>
      </c>
      <c r="E228">
        <v>5.0990779679808501E-2</v>
      </c>
      <c r="F228">
        <f t="shared" si="4"/>
        <v>226.10891327348307</v>
      </c>
    </row>
    <row r="229" spans="1:6" hidden="1" x14ac:dyDescent="0.25">
      <c r="A229" t="s">
        <v>214</v>
      </c>
      <c r="B229">
        <v>16</v>
      </c>
      <c r="C229">
        <v>229.72560921271699</v>
      </c>
      <c r="D229">
        <v>2.9338072414630898</v>
      </c>
      <c r="E229">
        <v>6.7397065585779001E-2</v>
      </c>
      <c r="F229">
        <f t="shared" si="4"/>
        <v>229.72560921271733</v>
      </c>
    </row>
    <row r="230" spans="1:6" hidden="1" x14ac:dyDescent="0.25">
      <c r="A230" t="s">
        <v>214</v>
      </c>
      <c r="B230">
        <v>17</v>
      </c>
      <c r="C230">
        <v>231.51637922417001</v>
      </c>
      <c r="D230">
        <v>3.65989704037719</v>
      </c>
      <c r="E230">
        <v>8.4732611112138298E-2</v>
      </c>
      <c r="F230">
        <f t="shared" si="4"/>
        <v>231.51637922417001</v>
      </c>
    </row>
    <row r="231" spans="1:6" hidden="1" x14ac:dyDescent="0.25">
      <c r="A231" t="s">
        <v>214</v>
      </c>
      <c r="B231">
        <v>18</v>
      </c>
      <c r="C231">
        <v>245.48776471675501</v>
      </c>
      <c r="D231">
        <v>4.1453845301102898</v>
      </c>
      <c r="E231">
        <v>0.10176411821881901</v>
      </c>
      <c r="F231">
        <f t="shared" si="4"/>
        <v>245.48776471675481</v>
      </c>
    </row>
    <row r="232" spans="1:6" hidden="1" x14ac:dyDescent="0.25">
      <c r="A232" t="s">
        <v>214</v>
      </c>
      <c r="B232">
        <v>19</v>
      </c>
      <c r="C232">
        <v>255.13525669674399</v>
      </c>
      <c r="D232">
        <v>4.7726903471894104</v>
      </c>
      <c r="E232">
        <v>0.121768157686424</v>
      </c>
      <c r="F232">
        <f t="shared" si="4"/>
        <v>255.13525669674348</v>
      </c>
    </row>
    <row r="233" spans="1:6" hidden="1" x14ac:dyDescent="0.25">
      <c r="A233" t="s">
        <v>214</v>
      </c>
      <c r="B233">
        <v>20</v>
      </c>
      <c r="C233">
        <v>239.70180059372001</v>
      </c>
      <c r="D233">
        <v>5.9583931649328701</v>
      </c>
      <c r="E233">
        <v>0.14282375702797201</v>
      </c>
      <c r="F233">
        <f t="shared" si="4"/>
        <v>239.70180059371953</v>
      </c>
    </row>
    <row r="234" spans="1:6" hidden="1" x14ac:dyDescent="0.25">
      <c r="A234" t="s">
        <v>214</v>
      </c>
      <c r="B234">
        <v>21</v>
      </c>
      <c r="C234">
        <v>247.367237140132</v>
      </c>
      <c r="D234">
        <v>6.4672964666915798</v>
      </c>
      <c r="E234">
        <v>0.159979725873163</v>
      </c>
      <c r="F234">
        <f t="shared" si="4"/>
        <v>247.36723714013144</v>
      </c>
    </row>
    <row r="235" spans="1:6" hidden="1" x14ac:dyDescent="0.25">
      <c r="A235" t="s">
        <v>214</v>
      </c>
      <c r="B235">
        <v>22</v>
      </c>
      <c r="C235">
        <v>253.98661036316301</v>
      </c>
      <c r="D235">
        <v>7.0088388961109098</v>
      </c>
      <c r="E235">
        <v>0.17801512338046999</v>
      </c>
      <c r="F235">
        <f t="shared" si="4"/>
        <v>253.98661036316255</v>
      </c>
    </row>
    <row r="236" spans="1:6" hidden="1" x14ac:dyDescent="0.25">
      <c r="A236" t="s">
        <v>214</v>
      </c>
      <c r="B236">
        <v>23</v>
      </c>
      <c r="C236">
        <v>269.75108437477201</v>
      </c>
      <c r="D236">
        <v>8.9385808364362305</v>
      </c>
      <c r="E236">
        <v>0.24111918734002299</v>
      </c>
      <c r="F236">
        <f t="shared" si="4"/>
        <v>269.75108437477201</v>
      </c>
    </row>
    <row r="237" spans="1:6" hidden="1" x14ac:dyDescent="0.25">
      <c r="A237" t="s">
        <v>214</v>
      </c>
      <c r="B237">
        <v>24</v>
      </c>
      <c r="C237">
        <v>281.36614502378097</v>
      </c>
      <c r="D237">
        <v>11.548408070203401</v>
      </c>
      <c r="E237">
        <v>0.324933105987465</v>
      </c>
      <c r="F237">
        <f t="shared" si="4"/>
        <v>281.36614502378075</v>
      </c>
    </row>
    <row r="238" spans="1:6" hidden="1" x14ac:dyDescent="0.25">
      <c r="A238" t="s">
        <v>214</v>
      </c>
      <c r="B238">
        <v>25</v>
      </c>
      <c r="C238">
        <v>280.26194920961802</v>
      </c>
      <c r="D238">
        <v>14.916428620818399</v>
      </c>
      <c r="E238">
        <v>0.41805073605166798</v>
      </c>
      <c r="F238">
        <f t="shared" si="4"/>
        <v>280.26194920961677</v>
      </c>
    </row>
    <row r="239" spans="1:6" hidden="1" x14ac:dyDescent="0.25">
      <c r="A239" t="s">
        <v>214</v>
      </c>
      <c r="B239">
        <v>26</v>
      </c>
      <c r="C239">
        <v>286.06972836055797</v>
      </c>
      <c r="D239">
        <v>18.461824288274599</v>
      </c>
      <c r="E239">
        <v>0.52813690591870699</v>
      </c>
      <c r="F239">
        <f t="shared" si="4"/>
        <v>286.0697283605582</v>
      </c>
    </row>
    <row r="240" spans="1:6" hidden="1" x14ac:dyDescent="0.25">
      <c r="A240" t="s">
        <v>214</v>
      </c>
      <c r="B240">
        <v>27</v>
      </c>
      <c r="C240">
        <v>289.223890769273</v>
      </c>
      <c r="D240">
        <v>21.921854111590999</v>
      </c>
      <c r="E240">
        <v>0.63403239390307198</v>
      </c>
      <c r="F240">
        <f t="shared" si="4"/>
        <v>289.22389076927237</v>
      </c>
    </row>
    <row r="241" spans="1:6" hidden="1" x14ac:dyDescent="0.25">
      <c r="A241" t="s">
        <v>214</v>
      </c>
      <c r="B241">
        <v>28</v>
      </c>
      <c r="C241">
        <v>267.500859203076</v>
      </c>
      <c r="D241">
        <v>27.367243524743799</v>
      </c>
      <c r="E241">
        <v>0.73207611568887698</v>
      </c>
      <c r="F241">
        <f t="shared" si="4"/>
        <v>267.50085920307549</v>
      </c>
    </row>
    <row r="242" spans="1:6" hidden="1" x14ac:dyDescent="0.25">
      <c r="A242" t="s">
        <v>214</v>
      </c>
      <c r="B242">
        <v>29</v>
      </c>
      <c r="C242">
        <v>259.62978259542399</v>
      </c>
      <c r="D242">
        <v>33.1021379543404</v>
      </c>
      <c r="E242">
        <v>0.85943008805291499</v>
      </c>
      <c r="F242">
        <f t="shared" si="4"/>
        <v>259.62978259542456</v>
      </c>
    </row>
    <row r="243" spans="1:6" hidden="1" x14ac:dyDescent="0.25">
      <c r="A243" t="s">
        <v>214</v>
      </c>
      <c r="B243">
        <v>30</v>
      </c>
      <c r="C243">
        <v>248.99263560594201</v>
      </c>
      <c r="D243">
        <v>40.633788587216102</v>
      </c>
      <c r="E243">
        <v>1.01175141149856</v>
      </c>
      <c r="F243">
        <f t="shared" si="4"/>
        <v>248.99263560594238</v>
      </c>
    </row>
    <row r="244" spans="1:6" hidden="1" x14ac:dyDescent="0.25">
      <c r="A244" t="s">
        <v>214</v>
      </c>
      <c r="B244">
        <v>31</v>
      </c>
      <c r="C244">
        <v>254.34191084291999</v>
      </c>
      <c r="D244">
        <v>46.826089035741703</v>
      </c>
      <c r="E244">
        <v>1.1909836962651199</v>
      </c>
      <c r="F244">
        <f t="shared" si="4"/>
        <v>254.34191084291891</v>
      </c>
    </row>
    <row r="245" spans="1:6" hidden="1" x14ac:dyDescent="0.25">
      <c r="A245" t="s">
        <v>214</v>
      </c>
      <c r="B245">
        <v>32</v>
      </c>
      <c r="C245">
        <v>251.012137596549</v>
      </c>
      <c r="D245">
        <v>56.784694947480801</v>
      </c>
      <c r="E245">
        <v>1.42536476615351</v>
      </c>
      <c r="F245">
        <f t="shared" si="4"/>
        <v>251.01213759654883</v>
      </c>
    </row>
    <row r="246" spans="1:6" hidden="1" x14ac:dyDescent="0.25">
      <c r="A246" t="s">
        <v>214</v>
      </c>
      <c r="B246">
        <v>33</v>
      </c>
      <c r="C246">
        <v>253.413364062862</v>
      </c>
      <c r="D246">
        <v>62.218805587186701</v>
      </c>
      <c r="E246">
        <v>1.57670768318222</v>
      </c>
      <c r="F246">
        <f t="shared" si="4"/>
        <v>253.4133640628624</v>
      </c>
    </row>
    <row r="247" spans="1:6" hidden="1" x14ac:dyDescent="0.25">
      <c r="A247" t="s">
        <v>214</v>
      </c>
      <c r="B247">
        <v>34</v>
      </c>
      <c r="C247">
        <v>253.593237489426</v>
      </c>
      <c r="D247">
        <v>69.421099533349704</v>
      </c>
      <c r="E247">
        <v>1.76047213807378</v>
      </c>
      <c r="F247">
        <f t="shared" si="4"/>
        <v>253.59323748942555</v>
      </c>
    </row>
    <row r="248" spans="1:6" hidden="1" x14ac:dyDescent="0.25">
      <c r="A248" t="s">
        <v>214</v>
      </c>
      <c r="B248">
        <v>35</v>
      </c>
      <c r="C248">
        <v>237.547936225097</v>
      </c>
      <c r="D248">
        <v>80.933776376489703</v>
      </c>
      <c r="E248">
        <v>1.92256515491386</v>
      </c>
      <c r="F248">
        <f t="shared" si="4"/>
        <v>237.54793622509655</v>
      </c>
    </row>
    <row r="249" spans="1:6" hidden="1" x14ac:dyDescent="0.25">
      <c r="A249" t="s">
        <v>214</v>
      </c>
      <c r="B249">
        <v>36</v>
      </c>
      <c r="C249">
        <v>227.75684567093299</v>
      </c>
      <c r="D249">
        <v>93.133590513235902</v>
      </c>
      <c r="E249">
        <v>2.1211812801302901</v>
      </c>
      <c r="F249">
        <f t="shared" si="4"/>
        <v>227.75684567093259</v>
      </c>
    </row>
    <row r="250" spans="1:6" hidden="1" x14ac:dyDescent="0.25">
      <c r="A250" t="s">
        <v>214</v>
      </c>
      <c r="B250">
        <v>37</v>
      </c>
      <c r="C250">
        <v>230.93100891409799</v>
      </c>
      <c r="D250">
        <v>103.297128040665</v>
      </c>
      <c r="E250">
        <v>2.3854509996359399</v>
      </c>
      <c r="F250">
        <f t="shared" si="4"/>
        <v>230.93100891409671</v>
      </c>
    </row>
    <row r="251" spans="1:6" hidden="1" x14ac:dyDescent="0.25">
      <c r="A251" t="s">
        <v>214</v>
      </c>
      <c r="B251">
        <v>38</v>
      </c>
      <c r="C251">
        <v>226.97477239698</v>
      </c>
      <c r="D251">
        <v>117.243980807564</v>
      </c>
      <c r="E251">
        <v>2.6611425858712701</v>
      </c>
      <c r="F251">
        <f t="shared" si="4"/>
        <v>226.97477239697974</v>
      </c>
    </row>
    <row r="252" spans="1:6" hidden="1" x14ac:dyDescent="0.25">
      <c r="A252" t="s">
        <v>214</v>
      </c>
      <c r="B252">
        <v>39</v>
      </c>
      <c r="C252">
        <v>219.756426466536</v>
      </c>
      <c r="D252">
        <v>134.47882951441801</v>
      </c>
      <c r="E252">
        <v>2.9552587009490998</v>
      </c>
      <c r="F252">
        <f t="shared" si="4"/>
        <v>219.75642646653574</v>
      </c>
    </row>
    <row r="253" spans="1:6" hidden="1" x14ac:dyDescent="0.25">
      <c r="A253" t="s">
        <v>214</v>
      </c>
      <c r="B253">
        <v>40</v>
      </c>
      <c r="C253">
        <v>213.532481785095</v>
      </c>
      <c r="D253">
        <v>148.067870448777</v>
      </c>
      <c r="E253">
        <v>3.1617299849561298</v>
      </c>
      <c r="F253">
        <f t="shared" si="4"/>
        <v>213.53248178509511</v>
      </c>
    </row>
    <row r="254" spans="1:6" hidden="1" x14ac:dyDescent="0.25">
      <c r="A254" t="s">
        <v>214</v>
      </c>
      <c r="B254">
        <v>41</v>
      </c>
      <c r="C254">
        <v>204.37885133472901</v>
      </c>
      <c r="D254">
        <v>164.747260422349</v>
      </c>
      <c r="E254">
        <v>3.3670855845663201</v>
      </c>
      <c r="F254">
        <f t="shared" si="4"/>
        <v>204.37885133472929</v>
      </c>
    </row>
    <row r="255" spans="1:6" hidden="1" x14ac:dyDescent="0.25">
      <c r="A255" t="s">
        <v>214</v>
      </c>
      <c r="B255">
        <v>42</v>
      </c>
      <c r="C255">
        <v>200.71410255311901</v>
      </c>
      <c r="D255">
        <v>182.21517055235</v>
      </c>
      <c r="E255">
        <v>3.6573154428978598</v>
      </c>
      <c r="F255">
        <f t="shared" si="4"/>
        <v>200.7141025531198</v>
      </c>
    </row>
    <row r="256" spans="1:6" hidden="1" x14ac:dyDescent="0.25">
      <c r="A256" t="s">
        <v>214</v>
      </c>
      <c r="B256">
        <v>43</v>
      </c>
      <c r="C256">
        <v>196.577498087251</v>
      </c>
      <c r="D256">
        <v>198.3239133287</v>
      </c>
      <c r="E256">
        <v>3.8986018693028699</v>
      </c>
      <c r="F256">
        <f t="shared" si="4"/>
        <v>196.5774980872512</v>
      </c>
    </row>
    <row r="257" spans="1:6" hidden="1" x14ac:dyDescent="0.25">
      <c r="A257" t="s">
        <v>214</v>
      </c>
      <c r="B257">
        <v>44</v>
      </c>
      <c r="C257">
        <v>191.70208887656099</v>
      </c>
      <c r="D257">
        <v>212.541246080392</v>
      </c>
      <c r="E257">
        <v>4.0744600846038299</v>
      </c>
      <c r="F257">
        <f t="shared" si="4"/>
        <v>191.70208887656085</v>
      </c>
    </row>
    <row r="258" spans="1:6" hidden="1" x14ac:dyDescent="0.25">
      <c r="A258" t="s">
        <v>214</v>
      </c>
      <c r="B258">
        <v>45</v>
      </c>
      <c r="C258">
        <v>186.85602668893901</v>
      </c>
      <c r="D258">
        <v>228.87443038039501</v>
      </c>
      <c r="E258">
        <v>4.2766566671574697</v>
      </c>
      <c r="F258">
        <f t="shared" si="4"/>
        <v>186.85602668893856</v>
      </c>
    </row>
    <row r="259" spans="1:6" hidden="1" x14ac:dyDescent="0.25">
      <c r="A259" t="s">
        <v>214</v>
      </c>
      <c r="B259">
        <v>46</v>
      </c>
      <c r="C259">
        <v>181.91262175035001</v>
      </c>
      <c r="D259">
        <v>244.907147180919</v>
      </c>
      <c r="E259">
        <v>4.4551701229079903</v>
      </c>
      <c r="F259">
        <f t="shared" si="4"/>
        <v>181.91262175035035</v>
      </c>
    </row>
    <row r="260" spans="1:6" hidden="1" x14ac:dyDescent="0.25">
      <c r="A260" t="s">
        <v>214</v>
      </c>
      <c r="B260">
        <v>47</v>
      </c>
      <c r="C260">
        <v>176.48502951640901</v>
      </c>
      <c r="D260">
        <v>257.51424403239599</v>
      </c>
      <c r="E260">
        <v>4.5447408958953099</v>
      </c>
      <c r="F260">
        <f t="shared" si="4"/>
        <v>176.48502951640876</v>
      </c>
    </row>
    <row r="261" spans="1:6" hidden="1" x14ac:dyDescent="0.25">
      <c r="A261" t="s">
        <v>214</v>
      </c>
      <c r="B261">
        <v>48</v>
      </c>
      <c r="C261">
        <v>171.638282870067</v>
      </c>
      <c r="D261">
        <v>272.91327124080698</v>
      </c>
      <c r="E261">
        <v>4.6842365248225102</v>
      </c>
      <c r="F261">
        <f t="shared" si="4"/>
        <v>171.63828287006757</v>
      </c>
    </row>
    <row r="262" spans="1:6" hidden="1" x14ac:dyDescent="0.25">
      <c r="A262" t="s">
        <v>214</v>
      </c>
      <c r="B262">
        <v>49</v>
      </c>
      <c r="C262">
        <v>166.67107350934</v>
      </c>
      <c r="D262">
        <v>285.581447414975</v>
      </c>
      <c r="E262">
        <v>4.7598166415004997</v>
      </c>
      <c r="F262">
        <f t="shared" si="4"/>
        <v>166.67107350933995</v>
      </c>
    </row>
    <row r="263" spans="1:6" hidden="1" x14ac:dyDescent="0.25">
      <c r="A263" t="s">
        <v>214</v>
      </c>
      <c r="B263">
        <v>50</v>
      </c>
      <c r="C263">
        <v>161.82244458821</v>
      </c>
      <c r="D263">
        <v>295.642066517091</v>
      </c>
      <c r="E263">
        <v>4.7841521926905903</v>
      </c>
      <c r="F263">
        <f t="shared" si="4"/>
        <v>161.82244458821017</v>
      </c>
    </row>
    <row r="264" spans="1:6" hidden="1" x14ac:dyDescent="0.25">
      <c r="A264" t="s">
        <v>214</v>
      </c>
      <c r="B264">
        <v>51</v>
      </c>
      <c r="C264">
        <v>157.290030651351</v>
      </c>
      <c r="D264">
        <v>307.96966421617702</v>
      </c>
      <c r="E264">
        <v>4.8440557924248697</v>
      </c>
      <c r="F264">
        <f t="shared" si="4"/>
        <v>157.2900306513508</v>
      </c>
    </row>
    <row r="265" spans="1:6" hidden="1" x14ac:dyDescent="0.25">
      <c r="A265" t="s">
        <v>214</v>
      </c>
      <c r="B265">
        <v>52</v>
      </c>
      <c r="C265">
        <v>152.79714376702901</v>
      </c>
      <c r="D265">
        <v>318.301666606249</v>
      </c>
      <c r="E265">
        <v>4.8635585513719999</v>
      </c>
      <c r="F265">
        <f t="shared" si="4"/>
        <v>152.79714376702913</v>
      </c>
    </row>
    <row r="266" spans="1:6" hidden="1" x14ac:dyDescent="0.25">
      <c r="A266" t="s">
        <v>214</v>
      </c>
      <c r="B266">
        <v>53</v>
      </c>
      <c r="C266">
        <v>153.408792537643</v>
      </c>
      <c r="D266">
        <v>332.06457197400198</v>
      </c>
      <c r="E266">
        <v>5.0941625031060997</v>
      </c>
      <c r="F266">
        <f t="shared" si="4"/>
        <v>153.40879253764334</v>
      </c>
    </row>
    <row r="267" spans="1:6" hidden="1" x14ac:dyDescent="0.25">
      <c r="A267" t="s">
        <v>214</v>
      </c>
      <c r="B267">
        <v>54</v>
      </c>
      <c r="C267">
        <v>153.50908915575201</v>
      </c>
      <c r="D267">
        <v>344.24251174345</v>
      </c>
      <c r="E267">
        <v>5.2844354426425397</v>
      </c>
      <c r="F267">
        <f t="shared" si="4"/>
        <v>153.50908915575238</v>
      </c>
    </row>
    <row r="268" spans="1:6" hidden="1" x14ac:dyDescent="0.25">
      <c r="A268" t="s">
        <v>214</v>
      </c>
      <c r="B268">
        <v>55</v>
      </c>
      <c r="C268">
        <v>153.384667064583</v>
      </c>
      <c r="D268">
        <v>356.89704241465</v>
      </c>
      <c r="E268">
        <v>5.4742534027105396</v>
      </c>
      <c r="F268">
        <f t="shared" si="4"/>
        <v>153.38466706458286</v>
      </c>
    </row>
    <row r="269" spans="1:6" hidden="1" x14ac:dyDescent="0.25">
      <c r="A269" t="s">
        <v>214</v>
      </c>
      <c r="B269">
        <v>56</v>
      </c>
      <c r="C269">
        <v>161.880990167433</v>
      </c>
      <c r="D269">
        <v>356.89704241465</v>
      </c>
      <c r="E269">
        <v>5.7774846613911803</v>
      </c>
      <c r="F269">
        <f t="shared" si="4"/>
        <v>161.8809901674328</v>
      </c>
    </row>
    <row r="270" spans="1:6" hidden="1" x14ac:dyDescent="0.25">
      <c r="A270" t="s">
        <v>214</v>
      </c>
      <c r="B270">
        <v>57</v>
      </c>
      <c r="C270">
        <v>170.567009904656</v>
      </c>
      <c r="D270">
        <v>356.89704241465</v>
      </c>
      <c r="E270">
        <v>6.08748613684822</v>
      </c>
      <c r="F270">
        <f t="shared" si="4"/>
        <v>170.56700990465646</v>
      </c>
    </row>
    <row r="271" spans="1:6" hidden="1" x14ac:dyDescent="0.25">
      <c r="A271" t="s">
        <v>214</v>
      </c>
      <c r="B271">
        <v>58</v>
      </c>
      <c r="C271">
        <v>173.25321303694099</v>
      </c>
      <c r="D271">
        <v>356.89704241465</v>
      </c>
      <c r="E271">
        <v>6.1833559321719598</v>
      </c>
      <c r="F271">
        <f t="shared" si="4"/>
        <v>173.25321303694119</v>
      </c>
    </row>
    <row r="272" spans="1:6" hidden="1" x14ac:dyDescent="0.25">
      <c r="A272" t="s">
        <v>214</v>
      </c>
      <c r="B272">
        <v>59</v>
      </c>
      <c r="C272">
        <v>175.746593542304</v>
      </c>
      <c r="D272">
        <v>356.55587239432498</v>
      </c>
      <c r="E272">
        <v>6.26634799808072</v>
      </c>
      <c r="F272">
        <f t="shared" si="4"/>
        <v>175.74659354230442</v>
      </c>
    </row>
    <row r="273" spans="1:6" hidden="1" x14ac:dyDescent="0.25">
      <c r="A273" t="s">
        <v>214</v>
      </c>
      <c r="B273">
        <v>60</v>
      </c>
      <c r="C273">
        <v>178.18466026408299</v>
      </c>
      <c r="D273">
        <v>355.72150191727798</v>
      </c>
      <c r="E273">
        <v>6.3384114967759304</v>
      </c>
      <c r="F273">
        <f t="shared" si="4"/>
        <v>178.1846602640824</v>
      </c>
    </row>
    <row r="274" spans="1:6" hidden="1" x14ac:dyDescent="0.25">
      <c r="A274" t="s">
        <v>214</v>
      </c>
      <c r="B274">
        <v>61</v>
      </c>
      <c r="C274">
        <v>180.158137585161</v>
      </c>
      <c r="D274">
        <v>354.24406677014503</v>
      </c>
      <c r="E274">
        <v>6.3819951319902701</v>
      </c>
      <c r="F274">
        <f t="shared" si="4"/>
        <v>180.15813758516086</v>
      </c>
    </row>
    <row r="275" spans="1:6" hidden="1" x14ac:dyDescent="0.25">
      <c r="A275" t="s">
        <v>214</v>
      </c>
      <c r="B275">
        <v>62</v>
      </c>
      <c r="C275">
        <v>182.81259622548299</v>
      </c>
      <c r="D275">
        <v>352.506133456903</v>
      </c>
      <c r="E275">
        <v>6.4442561442662996</v>
      </c>
      <c r="F275">
        <f t="shared" si="4"/>
        <v>182.81259622548288</v>
      </c>
    </row>
    <row r="276" spans="1:6" hidden="1" x14ac:dyDescent="0.25">
      <c r="A276" t="s">
        <v>214</v>
      </c>
      <c r="B276">
        <v>63</v>
      </c>
      <c r="C276">
        <v>185.63941033911601</v>
      </c>
      <c r="D276">
        <v>349.951640292739</v>
      </c>
      <c r="E276">
        <v>6.49648161511504</v>
      </c>
      <c r="F276">
        <f t="shared" si="4"/>
        <v>185.63941033911573</v>
      </c>
    </row>
    <row r="277" spans="1:6" hidden="1" x14ac:dyDescent="0.25">
      <c r="A277" t="s">
        <v>214</v>
      </c>
      <c r="B277">
        <v>64</v>
      </c>
      <c r="C277">
        <v>188.38609862122499</v>
      </c>
      <c r="D277">
        <v>346.96856811990801</v>
      </c>
      <c r="E277">
        <v>6.5364054892302397</v>
      </c>
      <c r="F277">
        <f t="shared" si="4"/>
        <v>188.38609862122553</v>
      </c>
    </row>
    <row r="278" spans="1:6" hidden="1" x14ac:dyDescent="0.25">
      <c r="A278" t="s">
        <v>214</v>
      </c>
      <c r="B278">
        <v>65</v>
      </c>
      <c r="C278">
        <v>191.24549487714299</v>
      </c>
      <c r="D278">
        <v>343.566821084136</v>
      </c>
      <c r="E278">
        <v>6.5705606721602301</v>
      </c>
      <c r="F278">
        <f t="shared" si="4"/>
        <v>191.24549487714259</v>
      </c>
    </row>
    <row r="279" spans="1:6" hidden="1" x14ac:dyDescent="0.25">
      <c r="A279" t="s">
        <v>214</v>
      </c>
      <c r="B279">
        <v>66</v>
      </c>
      <c r="C279">
        <v>193.77795589836501</v>
      </c>
      <c r="D279">
        <v>340.079257732565</v>
      </c>
      <c r="E279">
        <v>6.5899863406849697</v>
      </c>
      <c r="F279">
        <f t="shared" si="4"/>
        <v>193.77795589836504</v>
      </c>
    </row>
    <row r="280" spans="1:6" hidden="1" x14ac:dyDescent="0.25">
      <c r="A280" t="s">
        <v>214</v>
      </c>
      <c r="B280">
        <v>67</v>
      </c>
      <c r="C280">
        <v>195.35342929886201</v>
      </c>
      <c r="D280">
        <v>337.19596477939098</v>
      </c>
      <c r="E280">
        <v>6.5872388065392498</v>
      </c>
      <c r="F280">
        <f t="shared" si="4"/>
        <v>195.35342929886255</v>
      </c>
    </row>
    <row r="281" spans="1:6" hidden="1" x14ac:dyDescent="0.25">
      <c r="A281" t="s">
        <v>214</v>
      </c>
      <c r="B281">
        <v>68</v>
      </c>
      <c r="C281">
        <v>195.35342929886201</v>
      </c>
      <c r="D281">
        <v>334.24159207794202</v>
      </c>
      <c r="E281">
        <v>6.5295241226737399</v>
      </c>
      <c r="F281">
        <f t="shared" si="4"/>
        <v>195.35342929886224</v>
      </c>
    </row>
    <row r="282" spans="1:6" hidden="1" x14ac:dyDescent="0.25">
      <c r="A282" t="s">
        <v>214</v>
      </c>
      <c r="B282">
        <v>69</v>
      </c>
      <c r="C282">
        <v>195.35342929886201</v>
      </c>
      <c r="D282">
        <v>331.09585097158299</v>
      </c>
      <c r="E282">
        <v>6.4680709913923904</v>
      </c>
      <c r="F282">
        <f t="shared" si="4"/>
        <v>195.35342929886266</v>
      </c>
    </row>
    <row r="283" spans="1:6" hidden="1" x14ac:dyDescent="0.25">
      <c r="A283" t="s">
        <v>214</v>
      </c>
      <c r="B283">
        <v>70</v>
      </c>
      <c r="C283">
        <v>195.35342929886201</v>
      </c>
      <c r="D283">
        <v>327.38368588365103</v>
      </c>
      <c r="E283">
        <v>6.39555257338729</v>
      </c>
      <c r="F283">
        <f t="shared" si="4"/>
        <v>195.35342929886272</v>
      </c>
    </row>
    <row r="284" spans="1:6" hidden="1" x14ac:dyDescent="0.25">
      <c r="A284" t="s">
        <v>214</v>
      </c>
      <c r="B284">
        <v>71</v>
      </c>
      <c r="C284">
        <v>195.35342929886201</v>
      </c>
      <c r="D284">
        <v>322.63364751270097</v>
      </c>
      <c r="E284">
        <v>6.30275894488065</v>
      </c>
      <c r="F284">
        <f t="shared" si="4"/>
        <v>195.35342929886235</v>
      </c>
    </row>
    <row r="285" spans="1:6" hidden="1" x14ac:dyDescent="0.25">
      <c r="A285" t="s">
        <v>214</v>
      </c>
      <c r="B285">
        <v>72</v>
      </c>
      <c r="C285">
        <v>195.35342929886201</v>
      </c>
      <c r="D285">
        <v>317.00937631436699</v>
      </c>
      <c r="E285">
        <v>6.1928868782905102</v>
      </c>
      <c r="F285">
        <f t="shared" si="4"/>
        <v>195.35342929886224</v>
      </c>
    </row>
    <row r="286" spans="1:6" hidden="1" x14ac:dyDescent="0.25">
      <c r="A286" t="s">
        <v>214</v>
      </c>
      <c r="B286">
        <v>73</v>
      </c>
      <c r="C286">
        <v>195.35342929886201</v>
      </c>
      <c r="D286">
        <v>311.494383610326</v>
      </c>
      <c r="E286">
        <v>6.0851496045612601</v>
      </c>
      <c r="F286">
        <f t="shared" si="4"/>
        <v>195.35342929886258</v>
      </c>
    </row>
    <row r="287" spans="1:6" hidden="1" x14ac:dyDescent="0.25">
      <c r="A287" t="s">
        <v>214</v>
      </c>
      <c r="B287">
        <v>74</v>
      </c>
      <c r="C287">
        <v>195.35342929886201</v>
      </c>
      <c r="D287">
        <v>305.95698342917098</v>
      </c>
      <c r="E287">
        <v>5.9769745930823799</v>
      </c>
      <c r="F287">
        <f t="shared" si="4"/>
        <v>195.35342929886252</v>
      </c>
    </row>
    <row r="288" spans="1:6" hidden="1" x14ac:dyDescent="0.25">
      <c r="A288" t="s">
        <v>214</v>
      </c>
      <c r="B288">
        <v>75</v>
      </c>
      <c r="C288">
        <v>195.35342929886201</v>
      </c>
      <c r="D288">
        <v>300.82266005606999</v>
      </c>
      <c r="E288">
        <v>5.8766738252759199</v>
      </c>
      <c r="F288">
        <f t="shared" si="4"/>
        <v>195.35342929886244</v>
      </c>
    </row>
    <row r="289" spans="1:6" hidden="1" x14ac:dyDescent="0.25">
      <c r="A289" t="s">
        <v>214</v>
      </c>
      <c r="B289">
        <v>76</v>
      </c>
      <c r="C289">
        <v>195.35342929886201</v>
      </c>
      <c r="D289">
        <v>300.82266005606999</v>
      </c>
      <c r="E289">
        <v>5.8766738252759199</v>
      </c>
      <c r="F289">
        <f t="shared" si="4"/>
        <v>195.35342929886244</v>
      </c>
    </row>
    <row r="290" spans="1:6" hidden="1" x14ac:dyDescent="0.25">
      <c r="A290" t="s">
        <v>214</v>
      </c>
      <c r="B290">
        <v>77</v>
      </c>
      <c r="C290">
        <v>195.35342929886201</v>
      </c>
      <c r="D290">
        <v>300.82266005606999</v>
      </c>
      <c r="E290">
        <v>5.8766738252759199</v>
      </c>
      <c r="F290">
        <f t="shared" ref="F290:F339" si="5">IF(D290 = 0,"",E290/D290*10000)</f>
        <v>195.35342929886244</v>
      </c>
    </row>
    <row r="291" spans="1:6" hidden="1" x14ac:dyDescent="0.25">
      <c r="A291" t="s">
        <v>214</v>
      </c>
      <c r="B291">
        <v>78</v>
      </c>
      <c r="C291">
        <v>195.35342929886201</v>
      </c>
      <c r="D291">
        <v>300.82266005606999</v>
      </c>
      <c r="E291">
        <v>5.8766738252759199</v>
      </c>
      <c r="F291">
        <f t="shared" si="5"/>
        <v>195.35342929886244</v>
      </c>
    </row>
    <row r="292" spans="1:6" hidden="1" x14ac:dyDescent="0.25">
      <c r="A292" t="s">
        <v>214</v>
      </c>
      <c r="B292">
        <v>79</v>
      </c>
      <c r="C292">
        <v>196.239322682585</v>
      </c>
      <c r="D292">
        <v>299.46464067150202</v>
      </c>
      <c r="E292">
        <v>5.8766738252759199</v>
      </c>
      <c r="F292">
        <f t="shared" si="5"/>
        <v>196.23932268258483</v>
      </c>
    </row>
    <row r="293" spans="1:6" hidden="1" x14ac:dyDescent="0.25">
      <c r="A293" t="s">
        <v>214</v>
      </c>
      <c r="B293">
        <v>80</v>
      </c>
      <c r="C293">
        <v>198.1386251248</v>
      </c>
      <c r="D293">
        <v>293.46901006703303</v>
      </c>
      <c r="E293">
        <v>5.8147546171418103</v>
      </c>
      <c r="F293">
        <f t="shared" si="5"/>
        <v>198.13862512480028</v>
      </c>
    </row>
    <row r="294" spans="1:6" hidden="1" x14ac:dyDescent="0.25">
      <c r="A294" t="s">
        <v>214</v>
      </c>
      <c r="B294">
        <v>81</v>
      </c>
      <c r="C294">
        <v>198.38040414973801</v>
      </c>
      <c r="D294">
        <v>293.11134041005499</v>
      </c>
      <c r="E294">
        <v>5.8147546171418103</v>
      </c>
      <c r="F294">
        <f t="shared" si="5"/>
        <v>198.38040414973787</v>
      </c>
    </row>
    <row r="295" spans="1:6" hidden="1" x14ac:dyDescent="0.25">
      <c r="A295" t="s">
        <v>214</v>
      </c>
      <c r="B295">
        <v>82</v>
      </c>
      <c r="C295">
        <v>199.959162763395</v>
      </c>
      <c r="D295">
        <v>290.746553967983</v>
      </c>
      <c r="E295">
        <v>5.8137437507780101</v>
      </c>
      <c r="F295">
        <f t="shared" si="5"/>
        <v>199.95916276339491</v>
      </c>
    </row>
    <row r="296" spans="1:6" hidden="1" x14ac:dyDescent="0.25">
      <c r="A296" t="s">
        <v>214</v>
      </c>
      <c r="B296">
        <v>83</v>
      </c>
      <c r="C296">
        <v>200.43965350382501</v>
      </c>
      <c r="D296">
        <v>290.049580966127</v>
      </c>
      <c r="E296">
        <v>5.8137437507780101</v>
      </c>
      <c r="F296">
        <f t="shared" si="5"/>
        <v>200.4396535038249</v>
      </c>
    </row>
    <row r="297" spans="1:6" hidden="1" x14ac:dyDescent="0.25">
      <c r="A297" t="s">
        <v>214</v>
      </c>
      <c r="B297">
        <v>84</v>
      </c>
      <c r="C297">
        <v>200.93179361620199</v>
      </c>
      <c r="D297">
        <v>289.33916560177602</v>
      </c>
      <c r="E297">
        <v>5.8137437507780101</v>
      </c>
      <c r="F297">
        <f t="shared" si="5"/>
        <v>200.93179361620182</v>
      </c>
    </row>
    <row r="298" spans="1:6" hidden="1" x14ac:dyDescent="0.25">
      <c r="A298" t="s">
        <v>214</v>
      </c>
      <c r="B298">
        <v>85</v>
      </c>
      <c r="C298">
        <v>201.80442295443601</v>
      </c>
      <c r="D298">
        <v>288.088024319005</v>
      </c>
      <c r="E298">
        <v>5.8137437507780101</v>
      </c>
      <c r="F298">
        <f t="shared" si="5"/>
        <v>201.80442295443521</v>
      </c>
    </row>
    <row r="299" spans="1:6" hidden="1" x14ac:dyDescent="0.25">
      <c r="A299" t="s">
        <v>214</v>
      </c>
      <c r="B299">
        <v>86</v>
      </c>
      <c r="C299">
        <v>202.14926107127499</v>
      </c>
      <c r="D299">
        <v>287.59658679772099</v>
      </c>
      <c r="E299">
        <v>5.8137437507780101</v>
      </c>
      <c r="F299">
        <f t="shared" si="5"/>
        <v>202.14926107127499</v>
      </c>
    </row>
    <row r="300" spans="1:6" hidden="1" x14ac:dyDescent="0.25">
      <c r="A300" t="s">
        <v>214</v>
      </c>
      <c r="B300">
        <v>87</v>
      </c>
      <c r="C300">
        <v>202.46990467970099</v>
      </c>
      <c r="D300">
        <v>287.14113141778301</v>
      </c>
      <c r="E300">
        <v>5.8137437507780101</v>
      </c>
      <c r="F300">
        <f t="shared" si="5"/>
        <v>202.46990467970127</v>
      </c>
    </row>
    <row r="301" spans="1:6" hidden="1" x14ac:dyDescent="0.25">
      <c r="A301" t="s">
        <v>214</v>
      </c>
      <c r="B301">
        <v>88</v>
      </c>
      <c r="C301">
        <v>202.52776219247599</v>
      </c>
      <c r="D301">
        <v>287.05910181601803</v>
      </c>
      <c r="E301">
        <v>5.8137437507780101</v>
      </c>
      <c r="F301">
        <f t="shared" si="5"/>
        <v>202.52776219247548</v>
      </c>
    </row>
    <row r="302" spans="1:6" hidden="1" x14ac:dyDescent="0.25">
      <c r="A302" t="s">
        <v>214</v>
      </c>
      <c r="B302">
        <v>89</v>
      </c>
      <c r="C302">
        <v>202.75855351932901</v>
      </c>
      <c r="D302">
        <v>286.73235480661401</v>
      </c>
      <c r="E302">
        <v>5.8137437507780101</v>
      </c>
      <c r="F302">
        <f t="shared" si="5"/>
        <v>202.7585535193291</v>
      </c>
    </row>
    <row r="303" spans="1:6" hidden="1" x14ac:dyDescent="0.25">
      <c r="A303" t="s">
        <v>214</v>
      </c>
      <c r="B303">
        <v>90</v>
      </c>
      <c r="C303">
        <v>202.93252719359199</v>
      </c>
      <c r="D303">
        <v>286.48653969759403</v>
      </c>
      <c r="E303">
        <v>5.8137437507780101</v>
      </c>
      <c r="F303">
        <f t="shared" si="5"/>
        <v>202.93252719359208</v>
      </c>
    </row>
    <row r="304" spans="1:6" hidden="1" x14ac:dyDescent="0.25">
      <c r="A304" t="s">
        <v>214</v>
      </c>
      <c r="B304">
        <v>91</v>
      </c>
      <c r="C304">
        <v>203.256014296735</v>
      </c>
      <c r="D304">
        <v>286.03058910180602</v>
      </c>
      <c r="E304">
        <v>5.8137437507780101</v>
      </c>
      <c r="F304">
        <f t="shared" si="5"/>
        <v>203.25601429673458</v>
      </c>
    </row>
    <row r="305" spans="1:6" hidden="1" x14ac:dyDescent="0.25">
      <c r="A305" t="s">
        <v>214</v>
      </c>
      <c r="B305">
        <v>92</v>
      </c>
      <c r="C305">
        <v>203.256014296735</v>
      </c>
      <c r="D305">
        <v>286.03058910180602</v>
      </c>
      <c r="E305">
        <v>5.8137437507780101</v>
      </c>
      <c r="F305">
        <f t="shared" si="5"/>
        <v>203.25601429673458</v>
      </c>
    </row>
    <row r="306" spans="1:6" hidden="1" x14ac:dyDescent="0.25">
      <c r="A306" t="s">
        <v>214</v>
      </c>
      <c r="B306">
        <v>93</v>
      </c>
      <c r="C306">
        <v>203.256014296735</v>
      </c>
      <c r="D306">
        <v>286.03058910180602</v>
      </c>
      <c r="E306">
        <v>5.8137437507780101</v>
      </c>
      <c r="F306">
        <f t="shared" si="5"/>
        <v>203.25601429673458</v>
      </c>
    </row>
    <row r="307" spans="1:6" hidden="1" x14ac:dyDescent="0.25">
      <c r="A307" t="s">
        <v>214</v>
      </c>
      <c r="B307">
        <v>94</v>
      </c>
      <c r="C307">
        <v>203.312971934155</v>
      </c>
      <c r="D307">
        <v>285.95045832397</v>
      </c>
      <c r="E307">
        <v>5.8137437507780101</v>
      </c>
      <c r="F307">
        <f t="shared" si="5"/>
        <v>203.31297193415512</v>
      </c>
    </row>
    <row r="308" spans="1:6" hidden="1" x14ac:dyDescent="0.25">
      <c r="A308" t="s">
        <v>214</v>
      </c>
      <c r="B308">
        <v>95</v>
      </c>
      <c r="C308">
        <v>203.98407691441801</v>
      </c>
      <c r="D308">
        <v>285.009685006795</v>
      </c>
      <c r="E308">
        <v>5.8137437507780101</v>
      </c>
      <c r="F308">
        <f t="shared" si="5"/>
        <v>203.98407691441793</v>
      </c>
    </row>
    <row r="309" spans="1:6" hidden="1" x14ac:dyDescent="0.25">
      <c r="A309" t="s">
        <v>214</v>
      </c>
      <c r="B309">
        <v>96</v>
      </c>
      <c r="C309">
        <v>204.142518844563</v>
      </c>
      <c r="D309">
        <v>284.788479327262</v>
      </c>
      <c r="E309">
        <v>5.8137437507780101</v>
      </c>
      <c r="F309">
        <f t="shared" si="5"/>
        <v>204.14251884456328</v>
      </c>
    </row>
    <row r="310" spans="1:6" hidden="1" x14ac:dyDescent="0.25">
      <c r="A310" t="s">
        <v>214</v>
      </c>
      <c r="B310">
        <v>97</v>
      </c>
      <c r="C310">
        <v>204.25494496252799</v>
      </c>
      <c r="D310">
        <v>284.63172589748501</v>
      </c>
      <c r="E310">
        <v>5.8137437507780101</v>
      </c>
      <c r="F310">
        <f t="shared" si="5"/>
        <v>204.25494496252782</v>
      </c>
    </row>
    <row r="311" spans="1:6" hidden="1" x14ac:dyDescent="0.25">
      <c r="A311" t="s">
        <v>214</v>
      </c>
      <c r="B311">
        <v>98</v>
      </c>
      <c r="C311">
        <v>204.36667308695399</v>
      </c>
      <c r="D311">
        <v>284.47611652925298</v>
      </c>
      <c r="E311">
        <v>5.8137437507780101</v>
      </c>
      <c r="F311">
        <f t="shared" si="5"/>
        <v>204.36667308695408</v>
      </c>
    </row>
    <row r="312" spans="1:6" hidden="1" x14ac:dyDescent="0.25">
      <c r="A312" t="s">
        <v>214</v>
      </c>
      <c r="B312">
        <v>99</v>
      </c>
      <c r="C312">
        <v>204.42562721454399</v>
      </c>
      <c r="D312">
        <v>284.39407671115998</v>
      </c>
      <c r="E312">
        <v>5.8137437507780101</v>
      </c>
      <c r="F312">
        <f t="shared" si="5"/>
        <v>204.42562721454428</v>
      </c>
    </row>
    <row r="313" spans="1:6" hidden="1" x14ac:dyDescent="0.25">
      <c r="A313" t="s">
        <v>214</v>
      </c>
      <c r="B313">
        <v>100</v>
      </c>
      <c r="C313">
        <v>204.50459918024299</v>
      </c>
      <c r="D313">
        <v>284.28425444133802</v>
      </c>
      <c r="E313">
        <v>5.8137437507780101</v>
      </c>
      <c r="F313">
        <f t="shared" si="5"/>
        <v>204.50459918024316</v>
      </c>
    </row>
    <row r="314" spans="1:6" hidden="1" x14ac:dyDescent="0.25">
      <c r="A314" t="s">
        <v>214</v>
      </c>
      <c r="B314">
        <v>101</v>
      </c>
      <c r="C314">
        <v>204.58054477069899</v>
      </c>
      <c r="D314">
        <v>283.64093429718702</v>
      </c>
      <c r="E314">
        <v>5.8027416857788703</v>
      </c>
      <c r="F314">
        <f t="shared" si="5"/>
        <v>204.5805447706995</v>
      </c>
    </row>
    <row r="315" spans="1:6" hidden="1" x14ac:dyDescent="0.25">
      <c r="A315" t="s">
        <v>214</v>
      </c>
      <c r="B315">
        <v>102</v>
      </c>
      <c r="C315">
        <v>204.58054477069899</v>
      </c>
      <c r="D315">
        <v>281.38685574623298</v>
      </c>
      <c r="E315">
        <v>5.75662762398784</v>
      </c>
      <c r="F315">
        <f t="shared" si="5"/>
        <v>204.58054477069888</v>
      </c>
    </row>
    <row r="316" spans="1:6" hidden="1" x14ac:dyDescent="0.25">
      <c r="A316" t="s">
        <v>214</v>
      </c>
      <c r="B316">
        <v>103</v>
      </c>
      <c r="C316">
        <v>204.58054477069899</v>
      </c>
      <c r="D316">
        <v>274.19097374089</v>
      </c>
      <c r="E316">
        <v>5.6094138779119804</v>
      </c>
      <c r="F316">
        <f t="shared" si="5"/>
        <v>204.58054477069939</v>
      </c>
    </row>
    <row r="317" spans="1:6" hidden="1" x14ac:dyDescent="0.25">
      <c r="A317" t="s">
        <v>214</v>
      </c>
      <c r="B317">
        <v>104</v>
      </c>
      <c r="C317">
        <v>204.58054477069899</v>
      </c>
      <c r="D317">
        <v>260.62065659493499</v>
      </c>
      <c r="E317">
        <v>5.3317915904689102</v>
      </c>
      <c r="F317">
        <f t="shared" si="5"/>
        <v>204.58054477069913</v>
      </c>
    </row>
    <row r="318" spans="1:6" hidden="1" x14ac:dyDescent="0.25">
      <c r="A318" t="s">
        <v>214</v>
      </c>
      <c r="B318">
        <v>105</v>
      </c>
      <c r="C318">
        <v>204.58054477069899</v>
      </c>
      <c r="D318">
        <v>248.36775402441401</v>
      </c>
      <c r="E318">
        <v>5.0811210421789603</v>
      </c>
      <c r="F318">
        <f t="shared" si="5"/>
        <v>204.58054477069908</v>
      </c>
    </row>
    <row r="319" spans="1:6" hidden="1" x14ac:dyDescent="0.25">
      <c r="A319" t="s">
        <v>214</v>
      </c>
      <c r="B319">
        <v>106</v>
      </c>
      <c r="C319">
        <v>204.58054477069899</v>
      </c>
      <c r="D319">
        <v>236.96560442094099</v>
      </c>
      <c r="E319">
        <v>4.8478552444353999</v>
      </c>
      <c r="F319">
        <f t="shared" si="5"/>
        <v>204.58054477069874</v>
      </c>
    </row>
    <row r="320" spans="1:6" hidden="1" x14ac:dyDescent="0.25">
      <c r="A320" t="s">
        <v>214</v>
      </c>
      <c r="B320">
        <v>107</v>
      </c>
      <c r="C320">
        <v>204.58054477069899</v>
      </c>
      <c r="D320">
        <v>225.10024261138301</v>
      </c>
      <c r="E320">
        <v>4.6051130261453199</v>
      </c>
      <c r="F320">
        <f t="shared" si="5"/>
        <v>204.58054477069876</v>
      </c>
    </row>
    <row r="321" spans="1:6" hidden="1" x14ac:dyDescent="0.25">
      <c r="A321" t="s">
        <v>214</v>
      </c>
      <c r="B321">
        <v>108</v>
      </c>
      <c r="C321">
        <v>204.58054477069899</v>
      </c>
      <c r="D321">
        <v>214.655955554158</v>
      </c>
      <c r="E321">
        <v>4.3914432325544599</v>
      </c>
      <c r="F321">
        <f t="shared" si="5"/>
        <v>204.58054477069902</v>
      </c>
    </row>
    <row r="322" spans="1:6" hidden="1" x14ac:dyDescent="0.25">
      <c r="A322" t="s">
        <v>214</v>
      </c>
      <c r="B322">
        <v>109</v>
      </c>
      <c r="C322">
        <v>204.58054477069899</v>
      </c>
      <c r="D322">
        <v>207.15259931412899</v>
      </c>
      <c r="E322">
        <v>4.2379391618350803</v>
      </c>
      <c r="F322">
        <f t="shared" si="5"/>
        <v>204.58054477069882</v>
      </c>
    </row>
    <row r="323" spans="1:6" hidden="1" x14ac:dyDescent="0.25">
      <c r="A323" t="s">
        <v>214</v>
      </c>
      <c r="B323">
        <v>110</v>
      </c>
      <c r="C323">
        <v>204.58054477069899</v>
      </c>
      <c r="D323">
        <v>199.06129689549701</v>
      </c>
      <c r="E323">
        <v>4.0724068561642603</v>
      </c>
      <c r="F323">
        <f t="shared" si="5"/>
        <v>204.58054477069888</v>
      </c>
    </row>
    <row r="324" spans="1:6" hidden="1" x14ac:dyDescent="0.25">
      <c r="A324" t="s">
        <v>214</v>
      </c>
      <c r="B324">
        <v>111</v>
      </c>
      <c r="C324">
        <v>204.58054477069899</v>
      </c>
      <c r="D324">
        <v>190.252404004684</v>
      </c>
      <c r="E324">
        <v>3.8921940455213502</v>
      </c>
      <c r="F324">
        <f t="shared" si="5"/>
        <v>204.5805447706997</v>
      </c>
    </row>
    <row r="325" spans="1:6" hidden="1" x14ac:dyDescent="0.25">
      <c r="A325" t="s">
        <v>214</v>
      </c>
      <c r="B325">
        <v>112</v>
      </c>
      <c r="C325">
        <v>204.58054477069899</v>
      </c>
      <c r="D325">
        <v>190.252404004684</v>
      </c>
      <c r="E325">
        <v>3.8921940455213502</v>
      </c>
      <c r="F325">
        <f t="shared" si="5"/>
        <v>204.5805447706997</v>
      </c>
    </row>
    <row r="326" spans="1:6" x14ac:dyDescent="0.25">
      <c r="A326" t="s">
        <v>215</v>
      </c>
      <c r="B326">
        <v>5</v>
      </c>
      <c r="C326">
        <v>20</v>
      </c>
      <c r="D326">
        <v>1.6</v>
      </c>
      <c r="E326">
        <v>3.2000000000000002E-3</v>
      </c>
      <c r="F326">
        <f t="shared" si="5"/>
        <v>20</v>
      </c>
    </row>
    <row r="327" spans="1:6" x14ac:dyDescent="0.25">
      <c r="A327" t="s">
        <v>215</v>
      </c>
      <c r="B327">
        <v>6</v>
      </c>
      <c r="C327">
        <v>31.161945501741201</v>
      </c>
      <c r="D327">
        <v>1.64841993006139</v>
      </c>
      <c r="E327">
        <v>5.1367972024557104E-3</v>
      </c>
      <c r="F327">
        <f t="shared" si="5"/>
        <v>31.161945501741215</v>
      </c>
    </row>
    <row r="328" spans="1:6" x14ac:dyDescent="0.25">
      <c r="A328" t="s">
        <v>215</v>
      </c>
      <c r="B328">
        <v>7</v>
      </c>
      <c r="C328">
        <v>45.2514428343258</v>
      </c>
      <c r="D328">
        <v>1.7138899869184001</v>
      </c>
      <c r="E328">
        <v>7.7555994767361499E-3</v>
      </c>
      <c r="F328">
        <f t="shared" si="5"/>
        <v>45.251442834325871</v>
      </c>
    </row>
    <row r="329" spans="1:6" x14ac:dyDescent="0.25">
      <c r="A329" t="s">
        <v>215</v>
      </c>
      <c r="B329">
        <v>8</v>
      </c>
      <c r="C329">
        <v>52.183480976121203</v>
      </c>
      <c r="D329">
        <v>1.74839854613164</v>
      </c>
      <c r="E329">
        <v>9.1237522270738603E-3</v>
      </c>
      <c r="F329">
        <f t="shared" si="5"/>
        <v>52.183480976121317</v>
      </c>
    </row>
    <row r="330" spans="1:6" x14ac:dyDescent="0.25">
      <c r="A330" t="s">
        <v>215</v>
      </c>
      <c r="B330">
        <v>9</v>
      </c>
      <c r="C330">
        <v>71.576202313402902</v>
      </c>
      <c r="D330">
        <v>1.85461090726509</v>
      </c>
      <c r="E330">
        <v>1.3274600551104999E-2</v>
      </c>
      <c r="F330">
        <f t="shared" si="5"/>
        <v>71.576202313403016</v>
      </c>
    </row>
    <row r="331" spans="1:6" x14ac:dyDescent="0.25">
      <c r="A331" t="s">
        <v>215</v>
      </c>
      <c r="B331">
        <v>10</v>
      </c>
      <c r="C331">
        <v>88.393103102659296</v>
      </c>
      <c r="D331">
        <v>1.95920056324478</v>
      </c>
      <c r="E331">
        <v>1.7317981738568401E-2</v>
      </c>
      <c r="F331">
        <f t="shared" si="5"/>
        <v>88.39310310265931</v>
      </c>
    </row>
    <row r="332" spans="1:6" x14ac:dyDescent="0.25">
      <c r="A332" t="s">
        <v>215</v>
      </c>
      <c r="B332">
        <v>11</v>
      </c>
      <c r="C332">
        <v>117.58432164125099</v>
      </c>
      <c r="D332">
        <v>2.1746194085732302</v>
      </c>
      <c r="E332">
        <v>2.5570114798498099E-2</v>
      </c>
      <c r="F332">
        <f t="shared" si="5"/>
        <v>117.58432164125067</v>
      </c>
    </row>
    <row r="333" spans="1:6" x14ac:dyDescent="0.25">
      <c r="A333" t="s">
        <v>215</v>
      </c>
      <c r="B333">
        <v>12</v>
      </c>
      <c r="C333">
        <v>149.37702814318899</v>
      </c>
      <c r="D333">
        <v>2.47439709227758</v>
      </c>
      <c r="E333">
        <v>3.6961808409057398E-2</v>
      </c>
      <c r="F333">
        <f t="shared" si="5"/>
        <v>149.37702814318936</v>
      </c>
    </row>
    <row r="334" spans="1:6" x14ac:dyDescent="0.25">
      <c r="A334" t="s">
        <v>215</v>
      </c>
      <c r="B334">
        <v>13</v>
      </c>
      <c r="C334">
        <v>177.45375978434299</v>
      </c>
      <c r="D334">
        <v>2.92072326370194</v>
      </c>
      <c r="E334">
        <v>5.1829332443350501E-2</v>
      </c>
      <c r="F334">
        <f t="shared" si="5"/>
        <v>177.45375978434254</v>
      </c>
    </row>
    <row r="335" spans="1:6" x14ac:dyDescent="0.25">
      <c r="A335" t="s">
        <v>215</v>
      </c>
      <c r="B335">
        <v>14</v>
      </c>
      <c r="C335">
        <v>211.34460521931899</v>
      </c>
      <c r="D335">
        <v>3.5365662640156801</v>
      </c>
      <c r="E335">
        <v>7.4743420090035803E-2</v>
      </c>
      <c r="F335">
        <f t="shared" si="5"/>
        <v>211.34460521931965</v>
      </c>
    </row>
    <row r="336" spans="1:6" x14ac:dyDescent="0.25">
      <c r="A336" t="s">
        <v>215</v>
      </c>
      <c r="B336">
        <v>15</v>
      </c>
      <c r="C336">
        <v>226.545116246086</v>
      </c>
      <c r="D336">
        <v>4.4907809678892496</v>
      </c>
      <c r="E336">
        <v>0.101736449640618</v>
      </c>
      <c r="F336">
        <f t="shared" si="5"/>
        <v>226.54511624608585</v>
      </c>
    </row>
    <row r="337" spans="1:6" x14ac:dyDescent="0.25">
      <c r="A337" t="s">
        <v>215</v>
      </c>
      <c r="B337">
        <v>16</v>
      </c>
      <c r="C337">
        <v>230.74099852211</v>
      </c>
      <c r="D337">
        <v>5.8311709802047398</v>
      </c>
      <c r="E337">
        <v>0.13454902145255901</v>
      </c>
      <c r="F337">
        <f t="shared" si="5"/>
        <v>230.74099852210958</v>
      </c>
    </row>
    <row r="338" spans="1:6" x14ac:dyDescent="0.25">
      <c r="A338" t="s">
        <v>215</v>
      </c>
      <c r="B338">
        <v>17</v>
      </c>
      <c r="C338">
        <v>233.03735778293799</v>
      </c>
      <c r="D338">
        <v>7.2615015083932102</v>
      </c>
      <c r="E338">
        <v>0.16922011250527799</v>
      </c>
      <c r="F338">
        <f t="shared" si="5"/>
        <v>233.03735778293904</v>
      </c>
    </row>
    <row r="339" spans="1:6" x14ac:dyDescent="0.25">
      <c r="A339" t="s">
        <v>215</v>
      </c>
      <c r="B339">
        <v>18</v>
      </c>
      <c r="C339">
        <v>246.70680741226101</v>
      </c>
      <c r="D339">
        <v>8.2149627857097904</v>
      </c>
      <c r="E339">
        <v>0.2026687241873</v>
      </c>
      <c r="F339">
        <f t="shared" si="5"/>
        <v>246.70680741226144</v>
      </c>
    </row>
    <row r="340" spans="1:6" x14ac:dyDescent="0.25">
      <c r="A340" t="s">
        <v>215</v>
      </c>
      <c r="B340">
        <v>19</v>
      </c>
      <c r="C340">
        <v>257.083934689957</v>
      </c>
      <c r="D340">
        <v>9.4395942482822797</v>
      </c>
      <c r="E340">
        <v>0.24267680312251</v>
      </c>
      <c r="F340">
        <f t="shared" ref="F340:F403" si="6">IF(D340 = 0,"",E340/D340*10000)</f>
        <v>257.08393468995746</v>
      </c>
    </row>
    <row r="341" spans="1:6" x14ac:dyDescent="0.25">
      <c r="A341" t="s">
        <v>215</v>
      </c>
      <c r="B341">
        <v>20</v>
      </c>
      <c r="C341">
        <v>242.439761128155</v>
      </c>
      <c r="D341">
        <v>11.7467531101495</v>
      </c>
      <c r="E341">
        <v>0.28478800180560598</v>
      </c>
      <c r="F341">
        <f t="shared" si="6"/>
        <v>242.43976112815528</v>
      </c>
    </row>
    <row r="342" spans="1:6" x14ac:dyDescent="0.25">
      <c r="A342" t="s">
        <v>215</v>
      </c>
      <c r="B342">
        <v>21</v>
      </c>
      <c r="C342">
        <v>249.775752424269</v>
      </c>
      <c r="D342">
        <v>12.733395693521899</v>
      </c>
      <c r="E342">
        <v>0.31804934902653698</v>
      </c>
      <c r="F342">
        <f t="shared" si="6"/>
        <v>249.77575242426826</v>
      </c>
    </row>
    <row r="343" spans="1:6" x14ac:dyDescent="0.25">
      <c r="A343" t="s">
        <v>215</v>
      </c>
      <c r="B343">
        <v>22</v>
      </c>
      <c r="C343">
        <v>256.08252005880399</v>
      </c>
      <c r="D343">
        <v>13.776947315776299</v>
      </c>
      <c r="E343">
        <v>0.352803538734138</v>
      </c>
      <c r="F343">
        <f t="shared" si="6"/>
        <v>256.08252005880473</v>
      </c>
    </row>
    <row r="344" spans="1:6" x14ac:dyDescent="0.25">
      <c r="A344" t="s">
        <v>215</v>
      </c>
      <c r="B344">
        <v>23</v>
      </c>
      <c r="C344">
        <v>271.08322371179702</v>
      </c>
      <c r="D344">
        <v>17.472352254250499</v>
      </c>
      <c r="E344">
        <v>0.473646157491032</v>
      </c>
      <c r="F344">
        <f t="shared" si="6"/>
        <v>271.08322371179764</v>
      </c>
    </row>
    <row r="345" spans="1:6" x14ac:dyDescent="0.25">
      <c r="A345" t="s">
        <v>215</v>
      </c>
      <c r="B345">
        <v>24</v>
      </c>
      <c r="C345">
        <v>282.04750240029898</v>
      </c>
      <c r="D345">
        <v>22.3719001817107</v>
      </c>
      <c r="E345">
        <v>0.63099385702002897</v>
      </c>
      <c r="F345">
        <f t="shared" si="6"/>
        <v>282.04750240029864</v>
      </c>
    </row>
    <row r="346" spans="1:6" x14ac:dyDescent="0.25">
      <c r="A346" t="s">
        <v>215</v>
      </c>
      <c r="B346">
        <v>25</v>
      </c>
      <c r="C346">
        <v>286.37921427117999</v>
      </c>
      <c r="D346">
        <v>28.536607282348999</v>
      </c>
      <c r="E346">
        <v>0.81722911714843405</v>
      </c>
      <c r="F346">
        <f t="shared" si="6"/>
        <v>286.37921427118005</v>
      </c>
    </row>
    <row r="347" spans="1:6" x14ac:dyDescent="0.25">
      <c r="A347" t="s">
        <v>215</v>
      </c>
      <c r="B347">
        <v>26</v>
      </c>
      <c r="C347">
        <v>290.80884279007802</v>
      </c>
      <c r="D347">
        <v>34.954563421585497</v>
      </c>
      <c r="E347">
        <v>1.0165096138863601</v>
      </c>
      <c r="F347">
        <f t="shared" si="6"/>
        <v>290.80884279007608</v>
      </c>
    </row>
    <row r="348" spans="1:6" x14ac:dyDescent="0.25">
      <c r="A348" t="s">
        <v>215</v>
      </c>
      <c r="B348">
        <v>27</v>
      </c>
      <c r="C348">
        <v>293.06447404301503</v>
      </c>
      <c r="D348">
        <v>41.0245704508392</v>
      </c>
      <c r="E348">
        <v>1.20228441620158</v>
      </c>
      <c r="F348">
        <f t="shared" si="6"/>
        <v>293.06447404301485</v>
      </c>
    </row>
    <row r="349" spans="1:6" x14ac:dyDescent="0.25">
      <c r="A349" t="s">
        <v>215</v>
      </c>
      <c r="B349">
        <v>28</v>
      </c>
      <c r="C349">
        <v>277.97720301427302</v>
      </c>
      <c r="D349">
        <v>50.305271245620503</v>
      </c>
      <c r="E349">
        <v>1.39837185977319</v>
      </c>
      <c r="F349">
        <f t="shared" si="6"/>
        <v>277.97720301427262</v>
      </c>
    </row>
    <row r="350" spans="1:6" x14ac:dyDescent="0.25">
      <c r="A350" t="s">
        <v>215</v>
      </c>
      <c r="B350">
        <v>29</v>
      </c>
      <c r="C350">
        <v>265.72271475222601</v>
      </c>
      <c r="D350">
        <v>59.983914204398701</v>
      </c>
      <c r="E350">
        <v>1.5939088523857401</v>
      </c>
      <c r="F350">
        <f t="shared" si="6"/>
        <v>265.72271475222544</v>
      </c>
    </row>
    <row r="351" spans="1:6" x14ac:dyDescent="0.25">
      <c r="A351" t="s">
        <v>215</v>
      </c>
      <c r="B351">
        <v>30</v>
      </c>
      <c r="C351">
        <v>250.330790028877</v>
      </c>
      <c r="D351">
        <v>72.128878645963297</v>
      </c>
      <c r="E351">
        <v>1.8056079175341</v>
      </c>
      <c r="F351">
        <f t="shared" si="6"/>
        <v>250.33079002887717</v>
      </c>
    </row>
    <row r="352" spans="1:6" x14ac:dyDescent="0.25">
      <c r="A352" t="s">
        <v>215</v>
      </c>
      <c r="B352">
        <v>31</v>
      </c>
      <c r="C352">
        <v>254.880686587144</v>
      </c>
      <c r="D352">
        <v>81.623947110895202</v>
      </c>
      <c r="E352">
        <v>2.08043676815777</v>
      </c>
      <c r="F352">
        <f t="shared" si="6"/>
        <v>254.88068658714403</v>
      </c>
    </row>
    <row r="353" spans="1:6" x14ac:dyDescent="0.25">
      <c r="A353" t="s">
        <v>215</v>
      </c>
      <c r="B353">
        <v>32</v>
      </c>
      <c r="C353">
        <v>251.46283797875699</v>
      </c>
      <c r="D353">
        <v>96.330153307208704</v>
      </c>
      <c r="E353">
        <v>2.4223453733559399</v>
      </c>
      <c r="F353">
        <f t="shared" si="6"/>
        <v>251.46283797875654</v>
      </c>
    </row>
    <row r="354" spans="1:6" x14ac:dyDescent="0.25">
      <c r="A354" t="s">
        <v>215</v>
      </c>
      <c r="B354">
        <v>33</v>
      </c>
      <c r="C354">
        <v>253.454557080044</v>
      </c>
      <c r="D354">
        <v>103.989080743664</v>
      </c>
      <c r="E354">
        <v>2.63565064010464</v>
      </c>
      <c r="F354">
        <f t="shared" si="6"/>
        <v>253.45455708004502</v>
      </c>
    </row>
    <row r="355" spans="1:6" x14ac:dyDescent="0.25">
      <c r="A355" t="s">
        <v>215</v>
      </c>
      <c r="B355">
        <v>34</v>
      </c>
      <c r="C355">
        <v>253.34954394718201</v>
      </c>
      <c r="D355">
        <v>113.906722447481</v>
      </c>
      <c r="E355">
        <v>2.8858216184587699</v>
      </c>
      <c r="F355">
        <f t="shared" si="6"/>
        <v>253.34954394718332</v>
      </c>
    </row>
    <row r="356" spans="1:6" x14ac:dyDescent="0.25">
      <c r="A356" t="s">
        <v>215</v>
      </c>
      <c r="B356">
        <v>35</v>
      </c>
      <c r="C356">
        <v>239.00286769937901</v>
      </c>
      <c r="D356">
        <v>129.30537012465101</v>
      </c>
      <c r="E356">
        <v>3.0904354268721299</v>
      </c>
      <c r="F356">
        <f t="shared" si="6"/>
        <v>239.00286769937978</v>
      </c>
    </row>
    <row r="357" spans="1:6" x14ac:dyDescent="0.25">
      <c r="A357" t="s">
        <v>215</v>
      </c>
      <c r="B357">
        <v>36</v>
      </c>
      <c r="C357">
        <v>226.74462172413601</v>
      </c>
      <c r="D357">
        <v>145.223664379806</v>
      </c>
      <c r="E357">
        <v>3.2928684845191998</v>
      </c>
      <c r="F357">
        <f t="shared" si="6"/>
        <v>226.74462172413604</v>
      </c>
    </row>
    <row r="358" spans="1:6" x14ac:dyDescent="0.25">
      <c r="A358" t="s">
        <v>215</v>
      </c>
      <c r="B358">
        <v>37</v>
      </c>
      <c r="C358">
        <v>223.439227199664</v>
      </c>
      <c r="D358">
        <v>158.04877916429001</v>
      </c>
      <c r="E358">
        <v>3.5314297076319399</v>
      </c>
      <c r="F358">
        <f t="shared" si="6"/>
        <v>223.43922719966449</v>
      </c>
    </row>
    <row r="359" spans="1:6" x14ac:dyDescent="0.25">
      <c r="A359" t="s">
        <v>215</v>
      </c>
      <c r="B359">
        <v>38</v>
      </c>
      <c r="C359">
        <v>216.239147172521</v>
      </c>
      <c r="D359">
        <v>174.981764303635</v>
      </c>
      <c r="E359">
        <v>3.7837907483761102</v>
      </c>
      <c r="F359">
        <f t="shared" si="6"/>
        <v>216.23914717252094</v>
      </c>
    </row>
    <row r="360" spans="1:6" x14ac:dyDescent="0.25">
      <c r="A360" t="s">
        <v>215</v>
      </c>
      <c r="B360">
        <v>39</v>
      </c>
      <c r="C360">
        <v>208.942854974624</v>
      </c>
      <c r="D360">
        <v>195.23056500643901</v>
      </c>
      <c r="E360">
        <v>4.0792031630754204</v>
      </c>
      <c r="F360">
        <f t="shared" si="6"/>
        <v>208.94285497462357</v>
      </c>
    </row>
    <row r="361" spans="1:6" x14ac:dyDescent="0.25">
      <c r="A361" t="s">
        <v>215</v>
      </c>
      <c r="B361">
        <v>40</v>
      </c>
      <c r="C361">
        <v>204.40072814864101</v>
      </c>
      <c r="D361">
        <v>210.780798504758</v>
      </c>
      <c r="E361">
        <v>4.3083748694124697</v>
      </c>
      <c r="F361">
        <f t="shared" si="6"/>
        <v>204.40072814864186</v>
      </c>
    </row>
    <row r="362" spans="1:6" x14ac:dyDescent="0.25">
      <c r="A362" t="s">
        <v>215</v>
      </c>
      <c r="B362">
        <v>41</v>
      </c>
      <c r="C362">
        <v>198.530701348679</v>
      </c>
      <c r="D362">
        <v>229.590479826451</v>
      </c>
      <c r="E362">
        <v>4.5580758982925103</v>
      </c>
      <c r="F362">
        <f t="shared" si="6"/>
        <v>198.5307013486792</v>
      </c>
    </row>
    <row r="363" spans="1:6" x14ac:dyDescent="0.25">
      <c r="A363" t="s">
        <v>215</v>
      </c>
      <c r="B363">
        <v>42</v>
      </c>
      <c r="C363">
        <v>197.520810890999</v>
      </c>
      <c r="D363">
        <v>249.05134790071401</v>
      </c>
      <c r="E363">
        <v>4.9192824190845297</v>
      </c>
      <c r="F363">
        <f t="shared" si="6"/>
        <v>197.52081089099886</v>
      </c>
    </row>
    <row r="364" spans="1:6" x14ac:dyDescent="0.25">
      <c r="A364" t="s">
        <v>215</v>
      </c>
      <c r="B364">
        <v>43</v>
      </c>
      <c r="C364">
        <v>196.577498087251</v>
      </c>
      <c r="D364">
        <v>266.757214242754</v>
      </c>
      <c r="E364">
        <v>5.2438465772565301</v>
      </c>
      <c r="F364">
        <f t="shared" si="6"/>
        <v>196.57749808725072</v>
      </c>
    </row>
    <row r="365" spans="1:6" x14ac:dyDescent="0.25">
      <c r="A365" t="s">
        <v>215</v>
      </c>
      <c r="B365">
        <v>44</v>
      </c>
      <c r="C365">
        <v>191.70208887656099</v>
      </c>
      <c r="D365">
        <v>282.268600760384</v>
      </c>
      <c r="E365">
        <v>5.4111480390029802</v>
      </c>
      <c r="F365">
        <f t="shared" si="6"/>
        <v>191.70208887656153</v>
      </c>
    </row>
    <row r="366" spans="1:6" x14ac:dyDescent="0.25">
      <c r="A366" t="s">
        <v>215</v>
      </c>
      <c r="B366">
        <v>45</v>
      </c>
      <c r="C366">
        <v>186.85602668893901</v>
      </c>
      <c r="D366">
        <v>299.96168513202099</v>
      </c>
      <c r="E366">
        <v>5.6049648642687897</v>
      </c>
      <c r="F366">
        <f t="shared" si="6"/>
        <v>186.85602668893856</v>
      </c>
    </row>
    <row r="367" spans="1:6" x14ac:dyDescent="0.25">
      <c r="A367" t="s">
        <v>215</v>
      </c>
      <c r="B367">
        <v>46</v>
      </c>
      <c r="C367">
        <v>181.91262175035001</v>
      </c>
      <c r="D367">
        <v>317.19274337225301</v>
      </c>
      <c r="E367">
        <v>5.7701363547032498</v>
      </c>
      <c r="F367">
        <f t="shared" si="6"/>
        <v>181.91262175035001</v>
      </c>
    </row>
    <row r="368" spans="1:6" x14ac:dyDescent="0.25">
      <c r="A368" t="s">
        <v>215</v>
      </c>
      <c r="B368">
        <v>47</v>
      </c>
      <c r="C368">
        <v>176.48502951640901</v>
      </c>
      <c r="D368">
        <v>330.65974855992999</v>
      </c>
      <c r="E368">
        <v>5.8356495484487603</v>
      </c>
      <c r="F368">
        <f t="shared" si="6"/>
        <v>176.48502951640896</v>
      </c>
    </row>
    <row r="369" spans="1:6" x14ac:dyDescent="0.25">
      <c r="A369" t="s">
        <v>215</v>
      </c>
      <c r="B369">
        <v>48</v>
      </c>
      <c r="C369">
        <v>171.638282870067</v>
      </c>
      <c r="D369">
        <v>347.08309241785201</v>
      </c>
      <c r="E369">
        <v>5.9572745995833101</v>
      </c>
      <c r="F369">
        <f t="shared" si="6"/>
        <v>171.6382828700676</v>
      </c>
    </row>
    <row r="370" spans="1:6" x14ac:dyDescent="0.25">
      <c r="A370" t="s">
        <v>215</v>
      </c>
      <c r="B370">
        <v>49</v>
      </c>
      <c r="C370">
        <v>166.67107350934</v>
      </c>
      <c r="D370">
        <v>360.54056310261802</v>
      </c>
      <c r="E370">
        <v>6.0091682695975202</v>
      </c>
      <c r="F370">
        <f t="shared" si="6"/>
        <v>166.67107350933978</v>
      </c>
    </row>
    <row r="371" spans="1:6" x14ac:dyDescent="0.25">
      <c r="A371" t="s">
        <v>215</v>
      </c>
      <c r="B371">
        <v>50</v>
      </c>
      <c r="C371">
        <v>161.880218083203</v>
      </c>
      <c r="D371">
        <v>371.21078416813901</v>
      </c>
      <c r="E371">
        <v>6.0091682695975202</v>
      </c>
      <c r="F371">
        <f t="shared" si="6"/>
        <v>161.88021808320318</v>
      </c>
    </row>
    <row r="372" spans="1:6" x14ac:dyDescent="0.25">
      <c r="A372" t="s">
        <v>215</v>
      </c>
      <c r="B372">
        <v>51</v>
      </c>
      <c r="C372">
        <v>157.290030651351</v>
      </c>
      <c r="D372">
        <v>384.28548036096902</v>
      </c>
      <c r="E372">
        <v>6.0444274984845903</v>
      </c>
      <c r="F372">
        <f t="shared" si="6"/>
        <v>157.29003065135086</v>
      </c>
    </row>
    <row r="373" spans="1:6" x14ac:dyDescent="0.25">
      <c r="A373" t="s">
        <v>215</v>
      </c>
      <c r="B373">
        <v>52</v>
      </c>
      <c r="C373">
        <v>152.93584157007899</v>
      </c>
      <c r="D373">
        <v>395.22635351078702</v>
      </c>
      <c r="E373">
        <v>6.0444274984845903</v>
      </c>
      <c r="F373">
        <f t="shared" si="6"/>
        <v>152.93584157007936</v>
      </c>
    </row>
    <row r="374" spans="1:6" x14ac:dyDescent="0.25">
      <c r="A374" t="s">
        <v>215</v>
      </c>
      <c r="B374">
        <v>53</v>
      </c>
      <c r="C374">
        <v>153.455570356528</v>
      </c>
      <c r="D374">
        <v>409.79537151206802</v>
      </c>
      <c r="E374">
        <v>6.2885382464849497</v>
      </c>
      <c r="F374">
        <f t="shared" si="6"/>
        <v>153.45557035652755</v>
      </c>
    </row>
    <row r="375" spans="1:6" x14ac:dyDescent="0.25">
      <c r="A375" t="s">
        <v>215</v>
      </c>
      <c r="B375">
        <v>54</v>
      </c>
      <c r="C375">
        <v>153.54016807871801</v>
      </c>
      <c r="D375">
        <v>422.61732756578402</v>
      </c>
      <c r="E375">
        <v>6.4888735507429303</v>
      </c>
      <c r="F375">
        <f t="shared" si="6"/>
        <v>153.54016807871847</v>
      </c>
    </row>
    <row r="376" spans="1:6" x14ac:dyDescent="0.25">
      <c r="A376" t="s">
        <v>215</v>
      </c>
      <c r="B376">
        <v>55</v>
      </c>
      <c r="C376">
        <v>153.43238746751399</v>
      </c>
      <c r="D376">
        <v>435.88796041292301</v>
      </c>
      <c r="E376">
        <v>6.6879330434500099</v>
      </c>
      <c r="F376">
        <f t="shared" si="6"/>
        <v>153.43238746751422</v>
      </c>
    </row>
    <row r="377" spans="1:6" x14ac:dyDescent="0.25">
      <c r="A377" t="s">
        <v>215</v>
      </c>
      <c r="B377">
        <v>56</v>
      </c>
      <c r="C377">
        <v>161.86430954052</v>
      </c>
      <c r="D377">
        <v>433.52452537049601</v>
      </c>
      <c r="E377">
        <v>7.0172147967976999</v>
      </c>
      <c r="F377">
        <f t="shared" si="6"/>
        <v>161.86430954052003</v>
      </c>
    </row>
    <row r="378" spans="1:6" x14ac:dyDescent="0.25">
      <c r="A378" t="s">
        <v>215</v>
      </c>
      <c r="B378">
        <v>57</v>
      </c>
      <c r="C378">
        <v>172.013311181684</v>
      </c>
      <c r="D378">
        <v>428.86501331781398</v>
      </c>
      <c r="E378">
        <v>7.3770490990774098</v>
      </c>
      <c r="F378">
        <f t="shared" si="6"/>
        <v>172.01331118168378</v>
      </c>
    </row>
    <row r="379" spans="1:6" x14ac:dyDescent="0.25">
      <c r="A379" t="s">
        <v>215</v>
      </c>
      <c r="B379">
        <v>58</v>
      </c>
      <c r="C379">
        <v>174.46149651779101</v>
      </c>
      <c r="D379">
        <v>421.80353278656497</v>
      </c>
      <c r="E379">
        <v>7.3588475566435196</v>
      </c>
      <c r="F379">
        <f t="shared" si="6"/>
        <v>174.46149651779086</v>
      </c>
    </row>
    <row r="380" spans="1:6" x14ac:dyDescent="0.25">
      <c r="A380" t="s">
        <v>215</v>
      </c>
      <c r="B380">
        <v>59</v>
      </c>
      <c r="C380">
        <v>176.771988181816</v>
      </c>
      <c r="D380">
        <v>414.81457992095801</v>
      </c>
      <c r="E380">
        <v>7.3327598019432498</v>
      </c>
      <c r="F380">
        <f t="shared" si="6"/>
        <v>176.77198818181586</v>
      </c>
    </row>
    <row r="381" spans="1:6" x14ac:dyDescent="0.25">
      <c r="A381" t="s">
        <v>215</v>
      </c>
      <c r="B381">
        <v>60</v>
      </c>
      <c r="C381">
        <v>179.067091695393</v>
      </c>
      <c r="D381">
        <v>408.02894548447199</v>
      </c>
      <c r="E381">
        <v>7.3064556595442598</v>
      </c>
      <c r="F381">
        <f t="shared" si="6"/>
        <v>179.06709169539334</v>
      </c>
    </row>
    <row r="382" spans="1:6" x14ac:dyDescent="0.25">
      <c r="A382" t="s">
        <v>215</v>
      </c>
      <c r="B382">
        <v>61</v>
      </c>
      <c r="C382">
        <v>180.95132377922499</v>
      </c>
      <c r="D382">
        <v>401.208237564233</v>
      </c>
      <c r="E382">
        <v>7.2599161698377603</v>
      </c>
      <c r="F382">
        <f t="shared" si="6"/>
        <v>180.95132377922465</v>
      </c>
    </row>
    <row r="383" spans="1:6" x14ac:dyDescent="0.25">
      <c r="A383" t="s">
        <v>215</v>
      </c>
      <c r="B383">
        <v>62</v>
      </c>
      <c r="C383">
        <v>183.518122515247</v>
      </c>
      <c r="D383">
        <v>394.69314726949301</v>
      </c>
      <c r="E383">
        <v>7.2433345356531298</v>
      </c>
      <c r="F383">
        <f t="shared" si="6"/>
        <v>183.51812251524711</v>
      </c>
    </row>
    <row r="384" spans="1:6" x14ac:dyDescent="0.25">
      <c r="A384" t="s">
        <v>215</v>
      </c>
      <c r="B384">
        <v>63</v>
      </c>
      <c r="C384">
        <v>186.28307360269301</v>
      </c>
      <c r="D384">
        <v>387.85788858778801</v>
      </c>
      <c r="E384">
        <v>7.2251359607184096</v>
      </c>
      <c r="F384">
        <f t="shared" si="6"/>
        <v>186.28307360269321</v>
      </c>
    </row>
    <row r="385" spans="1:6" x14ac:dyDescent="0.25">
      <c r="A385" t="s">
        <v>215</v>
      </c>
      <c r="B385">
        <v>64</v>
      </c>
      <c r="C385">
        <v>188.997186379406</v>
      </c>
      <c r="D385">
        <v>381.02909023965998</v>
      </c>
      <c r="E385">
        <v>7.2013425984000499</v>
      </c>
      <c r="F385">
        <f t="shared" si="6"/>
        <v>188.99718637940592</v>
      </c>
    </row>
    <row r="386" spans="1:6" x14ac:dyDescent="0.25">
      <c r="A386" t="s">
        <v>215</v>
      </c>
      <c r="B386">
        <v>65</v>
      </c>
      <c r="C386">
        <v>191.84879194984799</v>
      </c>
      <c r="D386">
        <v>374.17209681737802</v>
      </c>
      <c r="E386">
        <v>7.1784464755755399</v>
      </c>
      <c r="F386">
        <f t="shared" si="6"/>
        <v>191.84879194984762</v>
      </c>
    </row>
    <row r="387" spans="1:6" x14ac:dyDescent="0.25">
      <c r="A387" t="s">
        <v>215</v>
      </c>
      <c r="B387">
        <v>66</v>
      </c>
      <c r="C387">
        <v>194.395421057021</v>
      </c>
      <c r="D387">
        <v>367.56855289762501</v>
      </c>
      <c r="E387">
        <v>7.1453643607853898</v>
      </c>
      <c r="F387">
        <f t="shared" si="6"/>
        <v>194.39542105702154</v>
      </c>
    </row>
    <row r="388" spans="1:6" x14ac:dyDescent="0.25">
      <c r="A388" t="s">
        <v>215</v>
      </c>
      <c r="B388">
        <v>67</v>
      </c>
      <c r="C388">
        <v>195.99179996442501</v>
      </c>
      <c r="D388">
        <v>361.86097132340097</v>
      </c>
      <c r="E388">
        <v>7.0921783106548402</v>
      </c>
      <c r="F388">
        <f t="shared" si="6"/>
        <v>195.99179996442464</v>
      </c>
    </row>
    <row r="389" spans="1:6" x14ac:dyDescent="0.25">
      <c r="A389" t="s">
        <v>215</v>
      </c>
      <c r="B389">
        <v>68</v>
      </c>
      <c r="C389">
        <v>195.99179996442501</v>
      </c>
      <c r="D389">
        <v>356.33989165084699</v>
      </c>
      <c r="E389">
        <v>6.9839696763777699</v>
      </c>
      <c r="F389">
        <f t="shared" si="6"/>
        <v>195.99179996442507</v>
      </c>
    </row>
    <row r="390" spans="1:6" x14ac:dyDescent="0.25">
      <c r="A390" t="s">
        <v>215</v>
      </c>
      <c r="B390">
        <v>69</v>
      </c>
      <c r="C390">
        <v>195.99179996442501</v>
      </c>
      <c r="D390">
        <v>350.885699859601</v>
      </c>
      <c r="E390">
        <v>6.8770719897260202</v>
      </c>
      <c r="F390">
        <f t="shared" si="6"/>
        <v>195.99179996442501</v>
      </c>
    </row>
    <row r="391" spans="1:6" x14ac:dyDescent="0.25">
      <c r="A391" t="s">
        <v>215</v>
      </c>
      <c r="B391">
        <v>70</v>
      </c>
      <c r="C391">
        <v>195.99179996442501</v>
      </c>
      <c r="D391">
        <v>345.09879868011001</v>
      </c>
      <c r="E391">
        <v>6.7636534718875501</v>
      </c>
      <c r="F391">
        <f t="shared" si="6"/>
        <v>195.99179996442501</v>
      </c>
    </row>
    <row r="392" spans="1:6" x14ac:dyDescent="0.25">
      <c r="A392" t="s">
        <v>215</v>
      </c>
      <c r="B392">
        <v>71</v>
      </c>
      <c r="C392">
        <v>195.99179996442501</v>
      </c>
      <c r="D392">
        <v>338.48608741462903</v>
      </c>
      <c r="E392">
        <v>6.6340497535308902</v>
      </c>
      <c r="F392">
        <f t="shared" si="6"/>
        <v>195.99179996442516</v>
      </c>
    </row>
    <row r="393" spans="1:6" x14ac:dyDescent="0.25">
      <c r="A393" t="s">
        <v>215</v>
      </c>
      <c r="B393">
        <v>72</v>
      </c>
      <c r="C393">
        <v>195.99179996442501</v>
      </c>
      <c r="D393">
        <v>331.18980524970601</v>
      </c>
      <c r="E393">
        <v>6.4910486060757204</v>
      </c>
      <c r="F393">
        <f t="shared" si="6"/>
        <v>195.99179996442484</v>
      </c>
    </row>
    <row r="394" spans="1:6" x14ac:dyDescent="0.25">
      <c r="A394" t="s">
        <v>215</v>
      </c>
      <c r="B394">
        <v>73</v>
      </c>
      <c r="C394">
        <v>195.99179996442501</v>
      </c>
      <c r="D394">
        <v>324.17147863947298</v>
      </c>
      <c r="E394">
        <v>6.3534951595679496</v>
      </c>
      <c r="F394">
        <f t="shared" si="6"/>
        <v>195.9917999644251</v>
      </c>
    </row>
    <row r="395" spans="1:6" x14ac:dyDescent="0.25">
      <c r="A395" t="s">
        <v>215</v>
      </c>
      <c r="B395">
        <v>74</v>
      </c>
      <c r="C395">
        <v>195.99179996442501</v>
      </c>
      <c r="D395">
        <v>317.28294723132001</v>
      </c>
      <c r="E395">
        <v>6.2184855925884097</v>
      </c>
      <c r="F395">
        <f t="shared" si="6"/>
        <v>195.99179996442501</v>
      </c>
    </row>
    <row r="396" spans="1:6" x14ac:dyDescent="0.25">
      <c r="A396" t="s">
        <v>215</v>
      </c>
      <c r="B396">
        <v>75</v>
      </c>
      <c r="C396">
        <v>195.99179996442501</v>
      </c>
      <c r="D396">
        <v>310.93309648349998</v>
      </c>
      <c r="E396">
        <v>6.0940337248313403</v>
      </c>
      <c r="F396">
        <f t="shared" si="6"/>
        <v>195.99179996442507</v>
      </c>
    </row>
    <row r="397" spans="1:6" x14ac:dyDescent="0.25">
      <c r="A397" t="s">
        <v>215</v>
      </c>
      <c r="B397">
        <v>76</v>
      </c>
      <c r="C397">
        <v>195.99179996442501</v>
      </c>
      <c r="D397">
        <v>310.93309648349998</v>
      </c>
      <c r="E397">
        <v>6.0940337248313403</v>
      </c>
      <c r="F397">
        <f t="shared" si="6"/>
        <v>195.99179996442507</v>
      </c>
    </row>
    <row r="398" spans="1:6" x14ac:dyDescent="0.25">
      <c r="A398" t="s">
        <v>215</v>
      </c>
      <c r="B398">
        <v>77</v>
      </c>
      <c r="C398">
        <v>195.99179996442501</v>
      </c>
      <c r="D398">
        <v>310.93309648349998</v>
      </c>
      <c r="E398">
        <v>6.0940337248313403</v>
      </c>
      <c r="F398">
        <f t="shared" si="6"/>
        <v>195.99179996442507</v>
      </c>
    </row>
    <row r="399" spans="1:6" x14ac:dyDescent="0.25">
      <c r="A399" t="s">
        <v>215</v>
      </c>
      <c r="B399">
        <v>78</v>
      </c>
      <c r="C399">
        <v>195.993600775549</v>
      </c>
      <c r="D399">
        <v>310.93023959543399</v>
      </c>
      <c r="E399">
        <v>6.0940337248313403</v>
      </c>
      <c r="F399">
        <f t="shared" si="6"/>
        <v>195.99360077554937</v>
      </c>
    </row>
    <row r="400" spans="1:6" x14ac:dyDescent="0.25">
      <c r="A400" t="s">
        <v>215</v>
      </c>
      <c r="B400">
        <v>79</v>
      </c>
      <c r="C400">
        <v>196.74127805146099</v>
      </c>
      <c r="D400">
        <v>309.74860919818502</v>
      </c>
      <c r="E400">
        <v>6.0940337248313403</v>
      </c>
      <c r="F400">
        <f t="shared" si="6"/>
        <v>196.74127805146085</v>
      </c>
    </row>
    <row r="401" spans="1:6" x14ac:dyDescent="0.25">
      <c r="A401" t="s">
        <v>215</v>
      </c>
      <c r="B401">
        <v>80</v>
      </c>
      <c r="C401">
        <v>197.98414132414501</v>
      </c>
      <c r="D401">
        <v>303.57878598474798</v>
      </c>
      <c r="E401">
        <v>6.0103785267416798</v>
      </c>
      <c r="F401">
        <f t="shared" si="6"/>
        <v>197.98414132414527</v>
      </c>
    </row>
    <row r="402" spans="1:6" x14ac:dyDescent="0.25">
      <c r="A402" t="s">
        <v>215</v>
      </c>
      <c r="B402">
        <v>81</v>
      </c>
      <c r="C402">
        <v>198.035282819728</v>
      </c>
      <c r="D402">
        <v>303.50038847435798</v>
      </c>
      <c r="E402">
        <v>6.0103785267416798</v>
      </c>
      <c r="F402">
        <f t="shared" si="6"/>
        <v>198.035282819728</v>
      </c>
    </row>
    <row r="403" spans="1:6" x14ac:dyDescent="0.25">
      <c r="A403" t="s">
        <v>215</v>
      </c>
      <c r="B403">
        <v>82</v>
      </c>
      <c r="C403">
        <v>198.200312838673</v>
      </c>
      <c r="D403">
        <v>302.20967785723701</v>
      </c>
      <c r="E403">
        <v>5.9898052694179</v>
      </c>
      <c r="F403">
        <f t="shared" si="6"/>
        <v>198.20031283867314</v>
      </c>
    </row>
    <row r="404" spans="1:6" x14ac:dyDescent="0.25">
      <c r="A404" t="s">
        <v>215</v>
      </c>
      <c r="B404">
        <v>83</v>
      </c>
      <c r="C404">
        <v>198.200312838673</v>
      </c>
      <c r="D404">
        <v>302.20967785723701</v>
      </c>
      <c r="E404">
        <v>5.9898052694179</v>
      </c>
      <c r="F404">
        <f t="shared" ref="F404:F433" si="7">IF(D404 = 0,"",E404/D404*10000)</f>
        <v>198.20031283867314</v>
      </c>
    </row>
    <row r="405" spans="1:6" x14ac:dyDescent="0.25">
      <c r="A405" t="s">
        <v>215</v>
      </c>
      <c r="B405">
        <v>84</v>
      </c>
      <c r="C405">
        <v>198.200312838673</v>
      </c>
      <c r="D405">
        <v>302.20967785723701</v>
      </c>
      <c r="E405">
        <v>5.9898052694179</v>
      </c>
      <c r="F405">
        <f t="shared" si="7"/>
        <v>198.20031283867314</v>
      </c>
    </row>
    <row r="406" spans="1:6" x14ac:dyDescent="0.25">
      <c r="A406" t="s">
        <v>215</v>
      </c>
      <c r="B406">
        <v>85</v>
      </c>
      <c r="C406">
        <v>198.200312838673</v>
      </c>
      <c r="D406">
        <v>302.20967785723701</v>
      </c>
      <c r="E406">
        <v>5.9898052694179</v>
      </c>
      <c r="F406">
        <f t="shared" si="7"/>
        <v>198.20031283867314</v>
      </c>
    </row>
    <row r="407" spans="1:6" x14ac:dyDescent="0.25">
      <c r="A407" t="s">
        <v>215</v>
      </c>
      <c r="B407">
        <v>86</v>
      </c>
      <c r="C407">
        <v>198.200312838673</v>
      </c>
      <c r="D407">
        <v>302.20967785723701</v>
      </c>
      <c r="E407">
        <v>5.9898052694179</v>
      </c>
      <c r="F407">
        <f t="shared" si="7"/>
        <v>198.20031283867314</v>
      </c>
    </row>
    <row r="408" spans="1:6" x14ac:dyDescent="0.25">
      <c r="A408" t="s">
        <v>215</v>
      </c>
      <c r="B408">
        <v>87</v>
      </c>
      <c r="C408">
        <v>198.200312838673</v>
      </c>
      <c r="D408">
        <v>302.20967785723701</v>
      </c>
      <c r="E408">
        <v>5.9898052694179</v>
      </c>
      <c r="F408">
        <f t="shared" si="7"/>
        <v>198.20031283867314</v>
      </c>
    </row>
    <row r="409" spans="1:6" x14ac:dyDescent="0.25">
      <c r="A409" t="s">
        <v>215</v>
      </c>
      <c r="B409">
        <v>88</v>
      </c>
      <c r="C409">
        <v>198.200312838673</v>
      </c>
      <c r="D409">
        <v>302.20967785723701</v>
      </c>
      <c r="E409">
        <v>5.9898052694179</v>
      </c>
      <c r="F409">
        <f t="shared" si="7"/>
        <v>198.20031283867314</v>
      </c>
    </row>
    <row r="410" spans="1:6" x14ac:dyDescent="0.25">
      <c r="A410" t="s">
        <v>215</v>
      </c>
      <c r="B410">
        <v>89</v>
      </c>
      <c r="C410">
        <v>198.200312838673</v>
      </c>
      <c r="D410">
        <v>302.20967785723701</v>
      </c>
      <c r="E410">
        <v>5.9898052694179</v>
      </c>
      <c r="F410">
        <f t="shared" si="7"/>
        <v>198.20031283867314</v>
      </c>
    </row>
    <row r="411" spans="1:6" x14ac:dyDescent="0.25">
      <c r="A411" t="s">
        <v>215</v>
      </c>
      <c r="B411">
        <v>90</v>
      </c>
      <c r="C411">
        <v>198.200312838673</v>
      </c>
      <c r="D411">
        <v>302.20967785723701</v>
      </c>
      <c r="E411">
        <v>5.9898052694179</v>
      </c>
      <c r="F411">
        <f t="shared" si="7"/>
        <v>198.20031283867314</v>
      </c>
    </row>
    <row r="412" spans="1:6" x14ac:dyDescent="0.25">
      <c r="A412" t="s">
        <v>215</v>
      </c>
      <c r="B412">
        <v>91</v>
      </c>
      <c r="C412">
        <v>198.200312838673</v>
      </c>
      <c r="D412">
        <v>302.20967785723701</v>
      </c>
      <c r="E412">
        <v>5.9898052694179</v>
      </c>
      <c r="F412">
        <f t="shared" si="7"/>
        <v>198.20031283867314</v>
      </c>
    </row>
    <row r="413" spans="1:6" x14ac:dyDescent="0.25">
      <c r="A413" t="s">
        <v>215</v>
      </c>
      <c r="B413">
        <v>92</v>
      </c>
      <c r="C413">
        <v>198.200312838673</v>
      </c>
      <c r="D413">
        <v>302.20967785723701</v>
      </c>
      <c r="E413">
        <v>5.9898052694179</v>
      </c>
      <c r="F413">
        <f t="shared" si="7"/>
        <v>198.20031283867314</v>
      </c>
    </row>
    <row r="414" spans="1:6" x14ac:dyDescent="0.25">
      <c r="A414" t="s">
        <v>215</v>
      </c>
      <c r="B414">
        <v>93</v>
      </c>
      <c r="C414">
        <v>198.200312838673</v>
      </c>
      <c r="D414">
        <v>302.20967785723701</v>
      </c>
      <c r="E414">
        <v>5.9898052694179</v>
      </c>
      <c r="F414">
        <f t="shared" si="7"/>
        <v>198.20031283867314</v>
      </c>
    </row>
    <row r="415" spans="1:6" x14ac:dyDescent="0.25">
      <c r="A415" t="s">
        <v>215</v>
      </c>
      <c r="B415">
        <v>94</v>
      </c>
      <c r="C415">
        <v>198.200312838673</v>
      </c>
      <c r="D415">
        <v>302.20967785723701</v>
      </c>
      <c r="E415">
        <v>5.9898052694179</v>
      </c>
      <c r="F415">
        <f t="shared" si="7"/>
        <v>198.20031283867314</v>
      </c>
    </row>
    <row r="416" spans="1:6" x14ac:dyDescent="0.25">
      <c r="A416" t="s">
        <v>215</v>
      </c>
      <c r="B416">
        <v>95</v>
      </c>
      <c r="C416">
        <v>198.200312838673</v>
      </c>
      <c r="D416">
        <v>302.20967785723701</v>
      </c>
      <c r="E416">
        <v>5.9898052694179</v>
      </c>
      <c r="F416">
        <f t="shared" si="7"/>
        <v>198.20031283867314</v>
      </c>
    </row>
    <row r="417" spans="1:6" x14ac:dyDescent="0.25">
      <c r="A417" t="s">
        <v>215</v>
      </c>
      <c r="B417">
        <v>96</v>
      </c>
      <c r="C417">
        <v>198.200312838673</v>
      </c>
      <c r="D417">
        <v>302.20967785723701</v>
      </c>
      <c r="E417">
        <v>5.9898052694179</v>
      </c>
      <c r="F417">
        <f t="shared" si="7"/>
        <v>198.20031283867314</v>
      </c>
    </row>
    <row r="418" spans="1:6" x14ac:dyDescent="0.25">
      <c r="A418" t="s">
        <v>215</v>
      </c>
      <c r="B418">
        <v>97</v>
      </c>
      <c r="C418">
        <v>198.200312838673</v>
      </c>
      <c r="D418">
        <v>302.20967785723701</v>
      </c>
      <c r="E418">
        <v>5.9898052694179</v>
      </c>
      <c r="F418">
        <f t="shared" si="7"/>
        <v>198.20031283867314</v>
      </c>
    </row>
    <row r="419" spans="1:6" x14ac:dyDescent="0.25">
      <c r="A419" t="s">
        <v>215</v>
      </c>
      <c r="B419">
        <v>98</v>
      </c>
      <c r="C419">
        <v>198.200312838673</v>
      </c>
      <c r="D419">
        <v>302.20967785723701</v>
      </c>
      <c r="E419">
        <v>5.9898052694179</v>
      </c>
      <c r="F419">
        <f t="shared" si="7"/>
        <v>198.20031283867314</v>
      </c>
    </row>
    <row r="420" spans="1:6" x14ac:dyDescent="0.25">
      <c r="A420" t="s">
        <v>215</v>
      </c>
      <c r="B420">
        <v>99</v>
      </c>
      <c r="C420">
        <v>198.200312838673</v>
      </c>
      <c r="D420">
        <v>302.20967785723701</v>
      </c>
      <c r="E420">
        <v>5.9898052694179</v>
      </c>
      <c r="F420">
        <f t="shared" si="7"/>
        <v>198.20031283867314</v>
      </c>
    </row>
    <row r="421" spans="1:6" x14ac:dyDescent="0.25">
      <c r="A421" t="s">
        <v>215</v>
      </c>
      <c r="B421">
        <v>100</v>
      </c>
      <c r="C421">
        <v>198.200312838673</v>
      </c>
      <c r="D421">
        <v>302.20967785723701</v>
      </c>
      <c r="E421">
        <v>5.9898052694179</v>
      </c>
      <c r="F421">
        <f t="shared" si="7"/>
        <v>198.20031283867314</v>
      </c>
    </row>
    <row r="422" spans="1:6" x14ac:dyDescent="0.25">
      <c r="A422" t="s">
        <v>215</v>
      </c>
      <c r="B422">
        <v>101</v>
      </c>
      <c r="C422">
        <v>198.200312838673</v>
      </c>
      <c r="D422">
        <v>298.57018090992301</v>
      </c>
      <c r="E422">
        <v>5.9176703260645898</v>
      </c>
      <c r="F422">
        <f t="shared" si="7"/>
        <v>198.20031283867289</v>
      </c>
    </row>
    <row r="423" spans="1:6" x14ac:dyDescent="0.25">
      <c r="A423" t="s">
        <v>215</v>
      </c>
      <c r="B423">
        <v>102</v>
      </c>
      <c r="C423">
        <v>198.200312838673</v>
      </c>
      <c r="D423">
        <v>296.77893299749002</v>
      </c>
      <c r="E423">
        <v>5.8821677364030096</v>
      </c>
      <c r="F423">
        <f t="shared" si="7"/>
        <v>198.200312838673</v>
      </c>
    </row>
    <row r="424" spans="1:6" x14ac:dyDescent="0.25">
      <c r="A424" t="s">
        <v>215</v>
      </c>
      <c r="B424">
        <v>103</v>
      </c>
      <c r="C424">
        <v>198.200312838673</v>
      </c>
      <c r="D424">
        <v>287.84266182411199</v>
      </c>
      <c r="E424">
        <v>5.7050505621855399</v>
      </c>
      <c r="F424">
        <f t="shared" si="7"/>
        <v>198.20031283867317</v>
      </c>
    </row>
    <row r="425" spans="1:6" x14ac:dyDescent="0.25">
      <c r="A425" t="s">
        <v>215</v>
      </c>
      <c r="B425">
        <v>104</v>
      </c>
      <c r="C425">
        <v>198.200312838673</v>
      </c>
      <c r="D425">
        <v>273.73495720764498</v>
      </c>
      <c r="E425">
        <v>5.4254354153435997</v>
      </c>
      <c r="F425">
        <f t="shared" si="7"/>
        <v>198.200312838673</v>
      </c>
    </row>
    <row r="426" spans="1:6" x14ac:dyDescent="0.25">
      <c r="A426" t="s">
        <v>215</v>
      </c>
      <c r="B426">
        <v>105</v>
      </c>
      <c r="C426">
        <v>198.200312838673</v>
      </c>
      <c r="D426">
        <v>261.20840756566901</v>
      </c>
      <c r="E426">
        <v>5.1771588095607299</v>
      </c>
      <c r="F426">
        <f t="shared" si="7"/>
        <v>198.20031283867337</v>
      </c>
    </row>
    <row r="427" spans="1:6" x14ac:dyDescent="0.25">
      <c r="A427" t="s">
        <v>215</v>
      </c>
      <c r="B427">
        <v>106</v>
      </c>
      <c r="C427">
        <v>198.200312838673</v>
      </c>
      <c r="D427">
        <v>249.58333557972799</v>
      </c>
      <c r="E427">
        <v>4.94674951912216</v>
      </c>
      <c r="F427">
        <f t="shared" si="7"/>
        <v>198.20031283867303</v>
      </c>
    </row>
    <row r="428" spans="1:6" x14ac:dyDescent="0.25">
      <c r="A428" t="s">
        <v>215</v>
      </c>
      <c r="B428">
        <v>107</v>
      </c>
      <c r="C428">
        <v>198.200312838673</v>
      </c>
      <c r="D428">
        <v>237.52749383050599</v>
      </c>
      <c r="E428">
        <v>4.7078023584992303</v>
      </c>
      <c r="F428">
        <f t="shared" si="7"/>
        <v>198.2003128386732</v>
      </c>
    </row>
    <row r="429" spans="1:6" x14ac:dyDescent="0.25">
      <c r="A429" t="s">
        <v>215</v>
      </c>
      <c r="B429">
        <v>108</v>
      </c>
      <c r="C429">
        <v>198.200312838673</v>
      </c>
      <c r="D429">
        <v>229.36823882779299</v>
      </c>
      <c r="E429">
        <v>4.5460856690923999</v>
      </c>
      <c r="F429">
        <f t="shared" si="7"/>
        <v>198.20031283867286</v>
      </c>
    </row>
    <row r="430" spans="1:6" x14ac:dyDescent="0.25">
      <c r="A430" t="s">
        <v>215</v>
      </c>
      <c r="B430">
        <v>109</v>
      </c>
      <c r="C430">
        <v>198.200312838673</v>
      </c>
      <c r="D430">
        <v>225.33456989579301</v>
      </c>
      <c r="E430">
        <v>4.4661382246713996</v>
      </c>
      <c r="F430">
        <f t="shared" si="7"/>
        <v>198.20031283867297</v>
      </c>
    </row>
    <row r="431" spans="1:6" x14ac:dyDescent="0.25">
      <c r="A431" t="s">
        <v>215</v>
      </c>
      <c r="B431">
        <v>110</v>
      </c>
      <c r="C431">
        <v>198.200312838673</v>
      </c>
      <c r="D431">
        <v>216.77721906077701</v>
      </c>
      <c r="E431">
        <v>4.2965312634143604</v>
      </c>
      <c r="F431">
        <f t="shared" si="7"/>
        <v>198.20031283867323</v>
      </c>
    </row>
    <row r="432" spans="1:6" x14ac:dyDescent="0.25">
      <c r="A432" t="s">
        <v>215</v>
      </c>
      <c r="B432">
        <v>111</v>
      </c>
      <c r="C432">
        <v>198.200312838673</v>
      </c>
      <c r="D432">
        <v>207.49227131858399</v>
      </c>
      <c r="E432">
        <v>4.11250330869502</v>
      </c>
      <c r="F432">
        <f t="shared" si="7"/>
        <v>198.20031283867317</v>
      </c>
    </row>
    <row r="433" spans="1:6" x14ac:dyDescent="0.25">
      <c r="A433" t="s">
        <v>215</v>
      </c>
      <c r="B433">
        <v>112</v>
      </c>
      <c r="C433">
        <v>198.200312838673</v>
      </c>
      <c r="D433">
        <v>207.49227131858399</v>
      </c>
      <c r="E433">
        <v>4.11250330869502</v>
      </c>
      <c r="F433">
        <f t="shared" si="7"/>
        <v>198.20031283867317</v>
      </c>
    </row>
  </sheetData>
  <autoFilter ref="A1:F433" xr:uid="{73B332F8-BFD0-4D92-9B7A-B39ED3CC4962}">
    <filterColumn colId="0">
      <filters>
        <filter val="LE20Density_4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A071-60E4-4C2E-B669-4A0EE623B217}">
  <dimension ref="A1:U109"/>
  <sheetViews>
    <sheetView tabSelected="1" topLeftCell="B1" workbookViewId="0">
      <selection activeCell="W8" sqref="W8"/>
    </sheetView>
  </sheetViews>
  <sheetFormatPr defaultRowHeight="15" x14ac:dyDescent="0.25"/>
  <cols>
    <col min="1" max="1" width="16" bestFit="1" customWidth="1"/>
  </cols>
  <sheetData>
    <row r="1" spans="1:21" x14ac:dyDescent="0.25">
      <c r="A1" t="s">
        <v>2</v>
      </c>
      <c r="B1" t="s">
        <v>10</v>
      </c>
      <c r="C1" t="s">
        <v>7</v>
      </c>
      <c r="D1" t="s">
        <v>28</v>
      </c>
      <c r="E1" t="s">
        <v>127</v>
      </c>
      <c r="F1" t="s">
        <v>599</v>
      </c>
      <c r="G1" t="s">
        <v>213</v>
      </c>
      <c r="H1" t="s">
        <v>7</v>
      </c>
      <c r="I1" t="s">
        <v>28</v>
      </c>
      <c r="J1" t="s">
        <v>127</v>
      </c>
      <c r="K1" t="s">
        <v>599</v>
      </c>
      <c r="L1" t="s">
        <v>214</v>
      </c>
      <c r="M1" t="s">
        <v>7</v>
      </c>
      <c r="N1" t="s">
        <v>28</v>
      </c>
      <c r="O1" t="s">
        <v>127</v>
      </c>
      <c r="P1" t="s">
        <v>599</v>
      </c>
      <c r="Q1" t="s">
        <v>215</v>
      </c>
      <c r="R1" t="s">
        <v>7</v>
      </c>
      <c r="S1" t="s">
        <v>28</v>
      </c>
      <c r="T1" t="s">
        <v>127</v>
      </c>
      <c r="U1" t="s">
        <v>599</v>
      </c>
    </row>
    <row r="2" spans="1:21" x14ac:dyDescent="0.25">
      <c r="A2" t="s">
        <v>189</v>
      </c>
      <c r="B2">
        <v>5</v>
      </c>
      <c r="C2">
        <v>20</v>
      </c>
      <c r="D2">
        <v>0.2</v>
      </c>
      <c r="E2">
        <v>4.0000000000000002E-4</v>
      </c>
      <c r="F2">
        <f t="shared" ref="F2:F65" si="0">IF(D2 = 0,"",E2/D2*10000)</f>
        <v>20</v>
      </c>
      <c r="H2">
        <v>20</v>
      </c>
      <c r="I2">
        <v>0.4</v>
      </c>
      <c r="J2">
        <v>8.0000000000000004E-4</v>
      </c>
      <c r="K2">
        <v>20</v>
      </c>
      <c r="M2">
        <v>20</v>
      </c>
      <c r="N2">
        <v>0.8</v>
      </c>
      <c r="O2">
        <v>1.6000000000000001E-3</v>
      </c>
      <c r="P2">
        <v>20</v>
      </c>
      <c r="R2">
        <v>20</v>
      </c>
      <c r="S2">
        <v>1.6</v>
      </c>
      <c r="T2">
        <v>3.2000000000000002E-3</v>
      </c>
      <c r="U2">
        <v>20</v>
      </c>
    </row>
    <row r="3" spans="1:21" x14ac:dyDescent="0.25">
      <c r="A3" t="s">
        <v>189</v>
      </c>
      <c r="B3">
        <v>6</v>
      </c>
      <c r="C3">
        <v>31.168013457155599</v>
      </c>
      <c r="D3">
        <v>0.20605588119503199</v>
      </c>
      <c r="E3">
        <v>6.4223524780128102E-4</v>
      </c>
      <c r="F3">
        <f t="shared" si="0"/>
        <v>31.168013457155588</v>
      </c>
      <c r="H3">
        <v>31.167146341205601</v>
      </c>
      <c r="I3">
        <v>0.41211079352658297</v>
      </c>
      <c r="J3">
        <v>1.28443174106334E-3</v>
      </c>
      <c r="K3">
        <v>31.167146341205655</v>
      </c>
      <c r="M3">
        <v>31.165412374519999</v>
      </c>
      <c r="N3">
        <v>0.82421771221924001</v>
      </c>
      <c r="O3">
        <v>2.5687084887696101E-3</v>
      </c>
      <c r="P3">
        <v>31.165412374520042</v>
      </c>
      <c r="R3">
        <v>31.161945501741201</v>
      </c>
      <c r="S3">
        <v>1.64841993006139</v>
      </c>
      <c r="T3">
        <v>5.1367972024557104E-3</v>
      </c>
      <c r="U3">
        <v>31.161945501741215</v>
      </c>
    </row>
    <row r="4" spans="1:21" x14ac:dyDescent="0.25">
      <c r="A4" t="s">
        <v>189</v>
      </c>
      <c r="B4">
        <v>7</v>
      </c>
      <c r="C4">
        <v>45.272102281280098</v>
      </c>
      <c r="D4">
        <v>0.214248725540792</v>
      </c>
      <c r="E4">
        <v>9.6994902163166305E-4</v>
      </c>
      <c r="F4">
        <f t="shared" si="0"/>
        <v>45.272102281280034</v>
      </c>
      <c r="H4">
        <v>45.269149166371299</v>
      </c>
      <c r="I4">
        <v>0.42849388386376702</v>
      </c>
      <c r="J4">
        <v>1.9397553545506599E-3</v>
      </c>
      <c r="K4">
        <v>45.269149166371186</v>
      </c>
      <c r="M4">
        <v>45.2632447025589</v>
      </c>
      <c r="N4">
        <v>0.85697350347894197</v>
      </c>
      <c r="O4">
        <v>3.8789401391576602E-3</v>
      </c>
      <c r="P4">
        <v>45.26324470255895</v>
      </c>
      <c r="R4">
        <v>45.2514428343258</v>
      </c>
      <c r="S4">
        <v>1.7138899869184001</v>
      </c>
      <c r="T4">
        <v>7.7555994767361499E-3</v>
      </c>
      <c r="U4">
        <v>45.251442834325871</v>
      </c>
    </row>
    <row r="5" spans="1:21" x14ac:dyDescent="0.25">
      <c r="A5" t="s">
        <v>189</v>
      </c>
      <c r="B5">
        <v>8</v>
      </c>
      <c r="C5">
        <v>52.216067446614304</v>
      </c>
      <c r="D5">
        <v>0.21857037792044201</v>
      </c>
      <c r="E5">
        <v>1.1412885595325801E-3</v>
      </c>
      <c r="F5">
        <f t="shared" si="0"/>
        <v>52.21606744661441</v>
      </c>
      <c r="H5">
        <v>52.211408260483402</v>
      </c>
      <c r="I5">
        <v>0.43713487615235302</v>
      </c>
      <c r="J5">
        <v>2.2823427483686402E-3</v>
      </c>
      <c r="K5">
        <v>52.211408260483509</v>
      </c>
      <c r="M5">
        <v>52.202093866696899</v>
      </c>
      <c r="N5">
        <v>0.87424624456118705</v>
      </c>
      <c r="O5">
        <v>4.5637484521190404E-3</v>
      </c>
      <c r="P5">
        <v>52.20209386669697</v>
      </c>
      <c r="R5">
        <v>52.183480976121203</v>
      </c>
      <c r="S5">
        <v>1.74839854613164</v>
      </c>
      <c r="T5">
        <v>9.1237522270738603E-3</v>
      </c>
      <c r="U5">
        <v>52.183480976121317</v>
      </c>
    </row>
    <row r="6" spans="1:21" x14ac:dyDescent="0.25">
      <c r="A6" t="s">
        <v>189</v>
      </c>
      <c r="B6">
        <v>9</v>
      </c>
      <c r="C6">
        <v>71.647553222865398</v>
      </c>
      <c r="D6">
        <v>0.23187768754097901</v>
      </c>
      <c r="E6">
        <v>1.66134689592873E-3</v>
      </c>
      <c r="F6">
        <f t="shared" si="0"/>
        <v>71.647553222865625</v>
      </c>
      <c r="H6">
        <v>71.637347586221196</v>
      </c>
      <c r="I6">
        <v>0.46374068997793499</v>
      </c>
      <c r="J6">
        <v>3.3221152997823401E-3</v>
      </c>
      <c r="K6">
        <v>71.637347586221253</v>
      </c>
      <c r="M6">
        <v>71.616948973467203</v>
      </c>
      <c r="N6">
        <v>0.92742268171363196</v>
      </c>
      <c r="O6">
        <v>6.6419182873121299E-3</v>
      </c>
      <c r="P6">
        <v>71.616948973467203</v>
      </c>
      <c r="R6">
        <v>71.576202313402902</v>
      </c>
      <c r="S6">
        <v>1.85461090726509</v>
      </c>
      <c r="T6">
        <v>1.3274600551104999E-2</v>
      </c>
      <c r="U6">
        <v>71.576202313403016</v>
      </c>
    </row>
    <row r="7" spans="1:21" x14ac:dyDescent="0.25">
      <c r="A7" t="s">
        <v>189</v>
      </c>
      <c r="B7">
        <v>10</v>
      </c>
      <c r="C7">
        <v>88.513724489022295</v>
      </c>
      <c r="D7">
        <v>0.24499790808538999</v>
      </c>
      <c r="E7">
        <v>2.1685677336657E-3</v>
      </c>
      <c r="F7">
        <f t="shared" si="0"/>
        <v>88.513724489022223</v>
      </c>
      <c r="H7">
        <v>88.496463555413996</v>
      </c>
      <c r="I7">
        <v>0.489967805112003</v>
      </c>
      <c r="J7">
        <v>4.3360418008420599E-3</v>
      </c>
      <c r="K7">
        <v>88.496463555414081</v>
      </c>
      <c r="M7">
        <v>88.461971031166499</v>
      </c>
      <c r="N7">
        <v>0.97982368102693496</v>
      </c>
      <c r="O7">
        <v>8.6677134086655602E-3</v>
      </c>
      <c r="P7">
        <v>88.461971031166456</v>
      </c>
      <c r="R7">
        <v>88.393103102659296</v>
      </c>
      <c r="S7">
        <v>1.95920056324478</v>
      </c>
      <c r="T7">
        <v>1.7317981738568401E-2</v>
      </c>
      <c r="U7">
        <v>88.39310310265931</v>
      </c>
    </row>
    <row r="8" spans="1:21" x14ac:dyDescent="0.25">
      <c r="A8" t="s">
        <v>189</v>
      </c>
      <c r="B8">
        <v>11</v>
      </c>
      <c r="C8">
        <v>117.808647012072</v>
      </c>
      <c r="D8">
        <v>0.27205458243519098</v>
      </c>
      <c r="E8">
        <v>3.2050382270124001E-3</v>
      </c>
      <c r="F8">
        <f t="shared" si="0"/>
        <v>117.80864701207179</v>
      </c>
      <c r="H8">
        <v>117.77652708022001</v>
      </c>
      <c r="I8">
        <v>0.54404406663409099</v>
      </c>
      <c r="J8">
        <v>6.4075620746762802E-3</v>
      </c>
      <c r="K8">
        <v>117.77652708021958</v>
      </c>
      <c r="M8">
        <v>117.71236078740699</v>
      </c>
      <c r="N8">
        <v>1.0878281339842699</v>
      </c>
      <c r="O8">
        <v>1.28050817782248E-2</v>
      </c>
      <c r="P8">
        <v>117.71236078740691</v>
      </c>
      <c r="R8">
        <v>117.58432164125099</v>
      </c>
      <c r="S8">
        <v>2.1746194085732302</v>
      </c>
      <c r="T8">
        <v>2.5570114798498099E-2</v>
      </c>
      <c r="U8">
        <v>117.58432164125067</v>
      </c>
    </row>
    <row r="9" spans="1:21" x14ac:dyDescent="0.25">
      <c r="A9" t="s">
        <v>189</v>
      </c>
      <c r="B9">
        <v>12</v>
      </c>
      <c r="C9">
        <v>149.752569040005</v>
      </c>
      <c r="D9">
        <v>0.30979794406195899</v>
      </c>
      <c r="E9">
        <v>4.6393038006589896E-3</v>
      </c>
      <c r="F9">
        <f t="shared" si="0"/>
        <v>149.75256904000429</v>
      </c>
      <c r="H9">
        <v>149.69875697988999</v>
      </c>
      <c r="I9">
        <v>0.61945288021406897</v>
      </c>
      <c r="J9">
        <v>9.2731326175658907E-3</v>
      </c>
      <c r="K9">
        <v>149.69875697989013</v>
      </c>
      <c r="M9">
        <v>149.591296583625</v>
      </c>
      <c r="N9">
        <v>1.2383350013794301</v>
      </c>
      <c r="O9">
        <v>1.85244138461233E-2</v>
      </c>
      <c r="P9">
        <v>149.5912965836242</v>
      </c>
      <c r="R9">
        <v>149.37702814318899</v>
      </c>
      <c r="S9">
        <v>2.47439709227758</v>
      </c>
      <c r="T9">
        <v>3.6961808409057398E-2</v>
      </c>
      <c r="U9">
        <v>149.37702814318936</v>
      </c>
    </row>
    <row r="10" spans="1:21" x14ac:dyDescent="0.25">
      <c r="A10" t="s">
        <v>189</v>
      </c>
      <c r="B10">
        <v>13</v>
      </c>
      <c r="C10">
        <v>177.44580681804999</v>
      </c>
      <c r="D10">
        <v>0.36618190203887602</v>
      </c>
      <c r="E10">
        <v>6.4977443049456397E-3</v>
      </c>
      <c r="F10">
        <f t="shared" si="0"/>
        <v>177.4458068180497</v>
      </c>
      <c r="H10">
        <v>177.44710493088701</v>
      </c>
      <c r="I10">
        <v>0.73204990474195697</v>
      </c>
      <c r="J10">
        <v>1.2990013626139199E-2</v>
      </c>
      <c r="K10">
        <v>177.44710493088715</v>
      </c>
      <c r="M10">
        <v>177.44953823466301</v>
      </c>
      <c r="N10">
        <v>1.46284831854238</v>
      </c>
      <c r="O10">
        <v>2.59581758632699E-2</v>
      </c>
      <c r="P10">
        <v>177.44953823466329</v>
      </c>
      <c r="R10">
        <v>177.45375978434299</v>
      </c>
      <c r="S10">
        <v>2.92072326370194</v>
      </c>
      <c r="T10">
        <v>5.1829332443350501E-2</v>
      </c>
      <c r="U10">
        <v>177.45375978434254</v>
      </c>
    </row>
    <row r="11" spans="1:21" x14ac:dyDescent="0.25">
      <c r="A11" t="s">
        <v>189</v>
      </c>
      <c r="B11">
        <v>14</v>
      </c>
      <c r="C11">
        <v>211.35121552855099</v>
      </c>
      <c r="D11">
        <v>0.44409582380823198</v>
      </c>
      <c r="E11">
        <v>9.3860192173022897E-3</v>
      </c>
      <c r="F11">
        <f t="shared" si="0"/>
        <v>211.35121552855068</v>
      </c>
      <c r="H11">
        <v>211.42834835981401</v>
      </c>
      <c r="I11">
        <v>0.88760866725946697</v>
      </c>
      <c r="J11">
        <v>1.8766563450852501E-2</v>
      </c>
      <c r="K11">
        <v>211.42834835981421</v>
      </c>
      <c r="M11">
        <v>211.48618914186301</v>
      </c>
      <c r="N11">
        <v>1.77289425170769</v>
      </c>
      <c r="O11">
        <v>3.7494264904517398E-2</v>
      </c>
      <c r="P11">
        <v>211.48618914186287</v>
      </c>
      <c r="R11">
        <v>211.34460521931899</v>
      </c>
      <c r="S11">
        <v>3.5365662640156801</v>
      </c>
      <c r="T11">
        <v>7.4743420090035803E-2</v>
      </c>
      <c r="U11">
        <v>211.34460521931965</v>
      </c>
    </row>
    <row r="12" spans="1:21" x14ac:dyDescent="0.25">
      <c r="A12" t="s">
        <v>189</v>
      </c>
      <c r="B12">
        <v>15</v>
      </c>
      <c r="C12">
        <v>225.64293552452901</v>
      </c>
      <c r="D12">
        <v>0.565501768600148</v>
      </c>
      <c r="E12">
        <v>1.27601479111251E-2</v>
      </c>
      <c r="F12">
        <f t="shared" si="0"/>
        <v>225.6429355245302</v>
      </c>
      <c r="H12">
        <v>225.816504951658</v>
      </c>
      <c r="I12">
        <v>1.1298917607444201</v>
      </c>
      <c r="J12">
        <v>2.5514820838498001E-2</v>
      </c>
      <c r="K12">
        <v>225.81650495165809</v>
      </c>
      <c r="M12">
        <v>226.10891327348301</v>
      </c>
      <c r="N12">
        <v>2.2551423975990801</v>
      </c>
      <c r="O12">
        <v>5.0990779679808501E-2</v>
      </c>
      <c r="P12">
        <v>226.10891327348307</v>
      </c>
      <c r="R12">
        <v>226.545116246086</v>
      </c>
      <c r="S12">
        <v>4.4907809678892496</v>
      </c>
      <c r="T12">
        <v>0.101736449640618</v>
      </c>
      <c r="U12">
        <v>226.54511624608585</v>
      </c>
    </row>
    <row r="13" spans="1:21" x14ac:dyDescent="0.25">
      <c r="A13" t="s">
        <v>189</v>
      </c>
      <c r="B13">
        <v>16</v>
      </c>
      <c r="C13">
        <v>228.901052575449</v>
      </c>
      <c r="D13">
        <v>0.73663791397638201</v>
      </c>
      <c r="E13">
        <v>1.6861719387617699E-2</v>
      </c>
      <c r="F13">
        <f t="shared" si="0"/>
        <v>228.90105257544914</v>
      </c>
      <c r="H13">
        <v>229.18370913265599</v>
      </c>
      <c r="I13">
        <v>1.4712199186883199</v>
      </c>
      <c r="J13">
        <v>3.3717963791483299E-2</v>
      </c>
      <c r="K13">
        <v>229.18370913265551</v>
      </c>
      <c r="M13">
        <v>229.72560921271699</v>
      </c>
      <c r="N13">
        <v>2.9338072414630898</v>
      </c>
      <c r="O13">
        <v>6.7397065585779001E-2</v>
      </c>
      <c r="P13">
        <v>229.72560921271733</v>
      </c>
      <c r="R13">
        <v>230.74099852211</v>
      </c>
      <c r="S13">
        <v>5.8311709802047398</v>
      </c>
      <c r="T13">
        <v>0.13454902145255901</v>
      </c>
      <c r="U13">
        <v>230.74099852210958</v>
      </c>
    </row>
    <row r="14" spans="1:21" x14ac:dyDescent="0.25">
      <c r="A14" t="s">
        <v>189</v>
      </c>
      <c r="B14">
        <v>17</v>
      </c>
      <c r="C14">
        <v>230.35330742948301</v>
      </c>
      <c r="D14">
        <v>0.92013464038045101</v>
      </c>
      <c r="E14">
        <v>2.1195605769207499E-2</v>
      </c>
      <c r="F14">
        <f t="shared" si="0"/>
        <v>230.35330742948321</v>
      </c>
      <c r="H14">
        <v>230.74339209616701</v>
      </c>
      <c r="I14">
        <v>1.83692092629885</v>
      </c>
      <c r="J14">
        <v>4.2385736554662899E-2</v>
      </c>
      <c r="K14">
        <v>230.74339209616656</v>
      </c>
      <c r="M14">
        <v>231.51637922417001</v>
      </c>
      <c r="N14">
        <v>3.65989704037719</v>
      </c>
      <c r="O14">
        <v>8.4732611112138298E-2</v>
      </c>
      <c r="P14">
        <v>231.51637922417001</v>
      </c>
      <c r="R14">
        <v>233.03735778293799</v>
      </c>
      <c r="S14">
        <v>7.2615015083932102</v>
      </c>
      <c r="T14">
        <v>0.16922011250527799</v>
      </c>
      <c r="U14">
        <v>233.03735778293904</v>
      </c>
    </row>
    <row r="15" spans="1:21" x14ac:dyDescent="0.25">
      <c r="A15" t="s">
        <v>189</v>
      </c>
      <c r="B15">
        <v>18</v>
      </c>
      <c r="C15">
        <v>244.55617073614201</v>
      </c>
      <c r="D15">
        <v>1.04312542006051</v>
      </c>
      <c r="E15">
        <v>2.55102758327528E-2</v>
      </c>
      <c r="F15">
        <f t="shared" si="0"/>
        <v>244.55617073614206</v>
      </c>
      <c r="H15">
        <v>244.868610781369</v>
      </c>
      <c r="I15">
        <v>2.0818327799717</v>
      </c>
      <c r="J15">
        <v>5.0977550071078501E-2</v>
      </c>
      <c r="K15">
        <v>244.86861078136872</v>
      </c>
      <c r="M15">
        <v>245.48776471675501</v>
      </c>
      <c r="N15">
        <v>4.1453845301102898</v>
      </c>
      <c r="O15">
        <v>0.10176411821881901</v>
      </c>
      <c r="P15">
        <v>245.48776471675481</v>
      </c>
      <c r="R15">
        <v>246.70680741226101</v>
      </c>
      <c r="S15">
        <v>8.2149627857097904</v>
      </c>
      <c r="T15">
        <v>0.2026687241873</v>
      </c>
      <c r="U15">
        <v>246.70680741226144</v>
      </c>
    </row>
    <row r="16" spans="1:21" x14ac:dyDescent="0.25">
      <c r="A16" t="s">
        <v>189</v>
      </c>
      <c r="B16">
        <v>19</v>
      </c>
      <c r="C16">
        <v>253.672546679302</v>
      </c>
      <c r="D16">
        <v>1.2027823309641399</v>
      </c>
      <c r="E16">
        <v>3.0511285699654101E-2</v>
      </c>
      <c r="F16">
        <f t="shared" si="0"/>
        <v>253.67254667930249</v>
      </c>
      <c r="H16">
        <v>254.15964460767401</v>
      </c>
      <c r="I16">
        <v>2.3992624753237402</v>
      </c>
      <c r="J16">
        <v>6.0979569804881097E-2</v>
      </c>
      <c r="K16">
        <v>254.15964460767441</v>
      </c>
      <c r="M16">
        <v>255.13525669674399</v>
      </c>
      <c r="N16">
        <v>4.7726903471894104</v>
      </c>
      <c r="O16">
        <v>0.121768157686424</v>
      </c>
      <c r="P16">
        <v>255.13525669674348</v>
      </c>
      <c r="R16">
        <v>257.083934689957</v>
      </c>
      <c r="S16">
        <v>9.4395942482822797</v>
      </c>
      <c r="T16">
        <v>0.24267680312251</v>
      </c>
      <c r="U16">
        <v>257.08393468995746</v>
      </c>
    </row>
    <row r="17" spans="1:21" x14ac:dyDescent="0.25">
      <c r="A17" t="s">
        <v>189</v>
      </c>
      <c r="B17">
        <v>20</v>
      </c>
      <c r="C17">
        <v>237.65582377507701</v>
      </c>
      <c r="D17">
        <v>1.5053359503994199</v>
      </c>
      <c r="E17">
        <v>3.57751855350412E-2</v>
      </c>
      <c r="F17">
        <f t="shared" si="0"/>
        <v>237.65582377507661</v>
      </c>
      <c r="H17">
        <v>238.336064933795</v>
      </c>
      <c r="I17">
        <v>3.00027482183692</v>
      </c>
      <c r="J17">
        <v>7.1507369475655197E-2</v>
      </c>
      <c r="K17">
        <v>238.3360649337942</v>
      </c>
      <c r="M17">
        <v>239.70180059372001</v>
      </c>
      <c r="N17">
        <v>5.9583931649328701</v>
      </c>
      <c r="O17">
        <v>0.14282375702797201</v>
      </c>
      <c r="P17">
        <v>239.70180059371953</v>
      </c>
      <c r="R17">
        <v>242.439761128155</v>
      </c>
      <c r="S17">
        <v>11.7467531101495</v>
      </c>
      <c r="T17">
        <v>0.28478800180560598</v>
      </c>
      <c r="U17">
        <v>242.43976112815528</v>
      </c>
    </row>
    <row r="18" spans="1:21" x14ac:dyDescent="0.25">
      <c r="A18" t="s">
        <v>189</v>
      </c>
      <c r="B18">
        <v>21</v>
      </c>
      <c r="C18">
        <v>245.57491353612099</v>
      </c>
      <c r="D18">
        <v>1.63555975259345</v>
      </c>
      <c r="E18">
        <v>4.0165244482629599E-2</v>
      </c>
      <c r="F18">
        <f t="shared" si="0"/>
        <v>245.57491353612102</v>
      </c>
      <c r="H18">
        <v>246.17002232195301</v>
      </c>
      <c r="I18">
        <v>3.2587128783149901</v>
      </c>
      <c r="J18">
        <v>8.0219742199563598E-2</v>
      </c>
      <c r="K18">
        <v>246.17002232195273</v>
      </c>
      <c r="M18">
        <v>247.367237140132</v>
      </c>
      <c r="N18">
        <v>6.4672964666915798</v>
      </c>
      <c r="O18">
        <v>0.159979725873163</v>
      </c>
      <c r="P18">
        <v>247.36723714013144</v>
      </c>
      <c r="R18">
        <v>249.775752424269</v>
      </c>
      <c r="S18">
        <v>12.733395693521899</v>
      </c>
      <c r="T18">
        <v>0.31804934902653698</v>
      </c>
      <c r="U18">
        <v>249.77575242426826</v>
      </c>
    </row>
    <row r="19" spans="1:21" x14ac:dyDescent="0.25">
      <c r="A19" t="s">
        <v>189</v>
      </c>
      <c r="B19">
        <v>22</v>
      </c>
      <c r="C19">
        <v>252.43697881048601</v>
      </c>
      <c r="D19">
        <v>1.7748058490874199</v>
      </c>
      <c r="E19">
        <v>4.4802662651880598E-2</v>
      </c>
      <c r="F19">
        <f t="shared" si="0"/>
        <v>252.43697881048507</v>
      </c>
      <c r="H19">
        <v>252.95043720245999</v>
      </c>
      <c r="I19">
        <v>3.5346052014988998</v>
      </c>
      <c r="J19">
        <v>8.9407993105723796E-2</v>
      </c>
      <c r="K19">
        <v>252.95043720246056</v>
      </c>
      <c r="M19">
        <v>253.98661036316301</v>
      </c>
      <c r="N19">
        <v>7.0088388961109098</v>
      </c>
      <c r="O19">
        <v>0.17801512338046999</v>
      </c>
      <c r="P19">
        <v>253.98661036316255</v>
      </c>
      <c r="R19">
        <v>256.08252005880399</v>
      </c>
      <c r="S19">
        <v>13.776947315776299</v>
      </c>
      <c r="T19">
        <v>0.352803538734138</v>
      </c>
      <c r="U19">
        <v>256.08252005880473</v>
      </c>
    </row>
    <row r="20" spans="1:21" x14ac:dyDescent="0.25">
      <c r="A20" t="s">
        <v>189</v>
      </c>
      <c r="B20">
        <v>23</v>
      </c>
      <c r="C20">
        <v>268.79402272016898</v>
      </c>
      <c r="D20">
        <v>2.2734950856751901</v>
      </c>
      <c r="E20">
        <v>6.1110188971316801E-2</v>
      </c>
      <c r="F20">
        <f t="shared" si="0"/>
        <v>268.7940227201683</v>
      </c>
      <c r="H20">
        <v>269.10818061133199</v>
      </c>
      <c r="I20">
        <v>4.5209891922595196</v>
      </c>
      <c r="J20">
        <v>0.121663517609245</v>
      </c>
      <c r="K20">
        <v>269.10818061133097</v>
      </c>
      <c r="M20">
        <v>269.75108437477201</v>
      </c>
      <c r="N20">
        <v>8.9385808364362305</v>
      </c>
      <c r="O20">
        <v>0.24111918734002299</v>
      </c>
      <c r="P20">
        <v>269.75108437477201</v>
      </c>
      <c r="R20">
        <v>271.08322371179702</v>
      </c>
      <c r="S20">
        <v>17.472352254250499</v>
      </c>
      <c r="T20">
        <v>0.473646157491032</v>
      </c>
      <c r="U20">
        <v>271.08322371179764</v>
      </c>
    </row>
    <row r="21" spans="1:21" x14ac:dyDescent="0.25">
      <c r="A21" t="s">
        <v>189</v>
      </c>
      <c r="B21">
        <v>24</v>
      </c>
      <c r="C21">
        <v>280.92113493455599</v>
      </c>
      <c r="D21">
        <v>2.9588915936371101</v>
      </c>
      <c r="E21">
        <v>8.3121518463285304E-2</v>
      </c>
      <c r="F21">
        <f t="shared" si="0"/>
        <v>280.92113493455565</v>
      </c>
      <c r="H21">
        <v>281.06236095985099</v>
      </c>
      <c r="I21">
        <v>5.8692414138852298</v>
      </c>
      <c r="J21">
        <v>0.164962284882992</v>
      </c>
      <c r="K21">
        <v>281.06236095985156</v>
      </c>
      <c r="M21">
        <v>281.36614502378097</v>
      </c>
      <c r="N21">
        <v>11.548408070203401</v>
      </c>
      <c r="O21">
        <v>0.324933105987465</v>
      </c>
      <c r="P21">
        <v>281.36614502378075</v>
      </c>
      <c r="R21">
        <v>282.04750240029898</v>
      </c>
      <c r="S21">
        <v>22.3719001817107</v>
      </c>
      <c r="T21">
        <v>0.63099385702002897</v>
      </c>
      <c r="U21">
        <v>282.04750240029864</v>
      </c>
    </row>
    <row r="22" spans="1:21" x14ac:dyDescent="0.25">
      <c r="A22" t="s">
        <v>189</v>
      </c>
      <c r="B22">
        <v>25</v>
      </c>
      <c r="C22">
        <v>275.47174594417999</v>
      </c>
      <c r="D22">
        <v>3.8624986970858499</v>
      </c>
      <c r="E22">
        <v>0.10640092597933599</v>
      </c>
      <c r="F22">
        <f t="shared" si="0"/>
        <v>275.4717459441801</v>
      </c>
      <c r="H22">
        <v>277.08849736608403</v>
      </c>
      <c r="I22">
        <v>7.6337019373141199</v>
      </c>
      <c r="J22">
        <v>0.21152109991509299</v>
      </c>
      <c r="K22">
        <v>277.08849736608346</v>
      </c>
      <c r="M22">
        <v>280.26194920961802</v>
      </c>
      <c r="N22">
        <v>14.916428620818399</v>
      </c>
      <c r="O22">
        <v>0.41805073605166798</v>
      </c>
      <c r="P22">
        <v>280.26194920961677</v>
      </c>
      <c r="R22">
        <v>286.37921427117999</v>
      </c>
      <c r="S22">
        <v>28.536607282348999</v>
      </c>
      <c r="T22">
        <v>0.81722911714843405</v>
      </c>
      <c r="U22">
        <v>286.37921427118005</v>
      </c>
    </row>
    <row r="23" spans="1:21" x14ac:dyDescent="0.25">
      <c r="A23" t="s">
        <v>189</v>
      </c>
      <c r="B23">
        <v>26</v>
      </c>
      <c r="C23">
        <v>282.22514785931901</v>
      </c>
      <c r="D23">
        <v>4.8220874347041196</v>
      </c>
      <c r="E23">
        <v>0.13609143392499301</v>
      </c>
      <c r="F23">
        <f t="shared" si="0"/>
        <v>282.2251478593181</v>
      </c>
      <c r="H23">
        <v>283.65854789534802</v>
      </c>
      <c r="I23">
        <v>9.5019017292157706</v>
      </c>
      <c r="J23">
        <v>0.26952956467536399</v>
      </c>
      <c r="K23">
        <v>283.65854789534779</v>
      </c>
      <c r="M23">
        <v>286.06972836055797</v>
      </c>
      <c r="N23">
        <v>18.461824288274599</v>
      </c>
      <c r="O23">
        <v>0.52813690591870699</v>
      </c>
      <c r="P23">
        <v>286.0697283605582</v>
      </c>
      <c r="R23">
        <v>290.80884279007802</v>
      </c>
      <c r="S23">
        <v>34.954563421585497</v>
      </c>
      <c r="T23">
        <v>1.0165096138863601</v>
      </c>
      <c r="U23">
        <v>290.80884279007608</v>
      </c>
    </row>
    <row r="24" spans="1:21" x14ac:dyDescent="0.25">
      <c r="A24" t="s">
        <v>189</v>
      </c>
      <c r="B24">
        <v>27</v>
      </c>
      <c r="C24">
        <v>284.12678080028701</v>
      </c>
      <c r="D24">
        <v>5.7847678981264403</v>
      </c>
      <c r="E24">
        <v>0.16436074805715101</v>
      </c>
      <c r="F24">
        <f t="shared" si="0"/>
        <v>284.12678080028735</v>
      </c>
      <c r="H24">
        <v>287.05942423446402</v>
      </c>
      <c r="I24">
        <v>11.3589091808863</v>
      </c>
      <c r="J24">
        <v>0.32606819293967898</v>
      </c>
      <c r="K24">
        <v>287.05942423446413</v>
      </c>
      <c r="M24">
        <v>289.223890769273</v>
      </c>
      <c r="N24">
        <v>21.921854111590999</v>
      </c>
      <c r="O24">
        <v>0.63403239390307198</v>
      </c>
      <c r="P24">
        <v>289.22389076927237</v>
      </c>
      <c r="R24">
        <v>293.06447404301503</v>
      </c>
      <c r="S24">
        <v>41.0245704508392</v>
      </c>
      <c r="T24">
        <v>1.20228441620158</v>
      </c>
      <c r="U24">
        <v>293.06447404301485</v>
      </c>
    </row>
    <row r="25" spans="1:21" x14ac:dyDescent="0.25">
      <c r="A25" t="s">
        <v>189</v>
      </c>
      <c r="B25">
        <v>28</v>
      </c>
      <c r="C25">
        <v>257.61536642787303</v>
      </c>
      <c r="D25">
        <v>7.3315377542310598</v>
      </c>
      <c r="E25">
        <v>0.18887167850360201</v>
      </c>
      <c r="F25">
        <f t="shared" si="0"/>
        <v>257.61536642787308</v>
      </c>
      <c r="H25">
        <v>261.72611921784397</v>
      </c>
      <c r="I25">
        <v>14.3313955425435</v>
      </c>
      <c r="J25">
        <v>0.37509005383258098</v>
      </c>
      <c r="K25">
        <v>261.7261192178434</v>
      </c>
      <c r="M25">
        <v>267.500859203076</v>
      </c>
      <c r="N25">
        <v>27.367243524743799</v>
      </c>
      <c r="O25">
        <v>0.73207611568887698</v>
      </c>
      <c r="P25">
        <v>267.50085920307549</v>
      </c>
      <c r="R25">
        <v>277.97720301427302</v>
      </c>
      <c r="S25">
        <v>50.305271245620503</v>
      </c>
      <c r="T25">
        <v>1.39837185977319</v>
      </c>
      <c r="U25">
        <v>277.97720301427262</v>
      </c>
    </row>
    <row r="26" spans="1:21" x14ac:dyDescent="0.25">
      <c r="A26" t="s">
        <v>189</v>
      </c>
      <c r="B26">
        <v>29</v>
      </c>
      <c r="C26">
        <v>245.90510209222199</v>
      </c>
      <c r="D26">
        <v>8.9754205877289497</v>
      </c>
      <c r="E26">
        <v>0.22071017159461201</v>
      </c>
      <c r="F26">
        <f t="shared" si="0"/>
        <v>245.90510209222217</v>
      </c>
      <c r="H26">
        <v>251.026430689969</v>
      </c>
      <c r="I26">
        <v>17.478918009095999</v>
      </c>
      <c r="J26">
        <v>0.43876704001459998</v>
      </c>
      <c r="K26">
        <v>251.02643068996969</v>
      </c>
      <c r="M26">
        <v>259.62978259542399</v>
      </c>
      <c r="N26">
        <v>33.1021379543404</v>
      </c>
      <c r="O26">
        <v>0.85943008805291499</v>
      </c>
      <c r="P26">
        <v>259.62978259542456</v>
      </c>
      <c r="R26">
        <v>265.72271475222601</v>
      </c>
      <c r="S26">
        <v>59.983914204398701</v>
      </c>
      <c r="T26">
        <v>1.5939088523857401</v>
      </c>
      <c r="U26">
        <v>265.72271475222544</v>
      </c>
    </row>
    <row r="27" spans="1:21" x14ac:dyDescent="0.25">
      <c r="A27" t="s">
        <v>189</v>
      </c>
      <c r="B27">
        <v>30</v>
      </c>
      <c r="C27">
        <v>231.81245940399401</v>
      </c>
      <c r="D27">
        <v>11.1637874478961</v>
      </c>
      <c r="E27">
        <v>0.25879050245602297</v>
      </c>
      <c r="F27">
        <f t="shared" si="0"/>
        <v>231.81245940399376</v>
      </c>
      <c r="H27">
        <v>237.872235334956</v>
      </c>
      <c r="I27">
        <v>21.647238527536999</v>
      </c>
      <c r="J27">
        <v>0.51492770173742297</v>
      </c>
      <c r="K27">
        <v>237.87223533495703</v>
      </c>
      <c r="M27">
        <v>248.99263560594201</v>
      </c>
      <c r="N27">
        <v>40.633788587216102</v>
      </c>
      <c r="O27">
        <v>1.01175141149856</v>
      </c>
      <c r="P27">
        <v>248.99263560594238</v>
      </c>
      <c r="R27">
        <v>250.330790028877</v>
      </c>
      <c r="S27">
        <v>72.128878645963297</v>
      </c>
      <c r="T27">
        <v>1.8056079175341</v>
      </c>
      <c r="U27">
        <v>250.33079002887717</v>
      </c>
    </row>
    <row r="28" spans="1:21" x14ac:dyDescent="0.25">
      <c r="A28" t="s">
        <v>189</v>
      </c>
      <c r="B28">
        <v>31</v>
      </c>
      <c r="C28">
        <v>239.93258114272001</v>
      </c>
      <c r="D28">
        <v>12.994712885883001</v>
      </c>
      <c r="E28">
        <v>0.31178550039184699</v>
      </c>
      <c r="F28">
        <f t="shared" si="0"/>
        <v>239.93258114271981</v>
      </c>
      <c r="H28">
        <v>244.98862551457501</v>
      </c>
      <c r="I28">
        <v>25.112532890917699</v>
      </c>
      <c r="J28">
        <v>0.61522849161354798</v>
      </c>
      <c r="K28">
        <v>244.98862551457484</v>
      </c>
      <c r="M28">
        <v>254.34191084291999</v>
      </c>
      <c r="N28">
        <v>46.826089035741703</v>
      </c>
      <c r="O28">
        <v>1.1909836962651199</v>
      </c>
      <c r="P28">
        <v>254.34191084291891</v>
      </c>
      <c r="R28">
        <v>254.880686587144</v>
      </c>
      <c r="S28">
        <v>81.623947110895202</v>
      </c>
      <c r="T28">
        <v>2.08043676815777</v>
      </c>
      <c r="U28">
        <v>254.88068658714403</v>
      </c>
    </row>
    <row r="29" spans="1:21" x14ac:dyDescent="0.25">
      <c r="A29" t="s">
        <v>189</v>
      </c>
      <c r="B29">
        <v>32</v>
      </c>
      <c r="C29">
        <v>232.386231708487</v>
      </c>
      <c r="D29">
        <v>16.076391372241702</v>
      </c>
      <c r="E29">
        <v>0.37359320104660798</v>
      </c>
      <c r="F29">
        <f t="shared" si="0"/>
        <v>232.38623170848689</v>
      </c>
      <c r="H29">
        <v>239.52659992730401</v>
      </c>
      <c r="I29">
        <v>30.8460059612297</v>
      </c>
      <c r="J29">
        <v>0.73884389292306996</v>
      </c>
      <c r="K29">
        <v>239.52659992730395</v>
      </c>
      <c r="M29">
        <v>251.012137596549</v>
      </c>
      <c r="N29">
        <v>56.784694947480801</v>
      </c>
      <c r="O29">
        <v>1.42536476615351</v>
      </c>
      <c r="P29">
        <v>251.01213759654883</v>
      </c>
      <c r="R29">
        <v>251.46283797875699</v>
      </c>
      <c r="S29">
        <v>96.330153307208704</v>
      </c>
      <c r="T29">
        <v>2.4223453733559399</v>
      </c>
      <c r="U29">
        <v>251.46283797875654</v>
      </c>
    </row>
    <row r="30" spans="1:21" x14ac:dyDescent="0.25">
      <c r="A30" t="s">
        <v>189</v>
      </c>
      <c r="B30">
        <v>33</v>
      </c>
      <c r="C30">
        <v>236.885565372961</v>
      </c>
      <c r="D30">
        <v>17.814337844561599</v>
      </c>
      <c r="E30">
        <v>0.42199594920539002</v>
      </c>
      <c r="F30">
        <f t="shared" si="0"/>
        <v>236.88556537296043</v>
      </c>
      <c r="H30">
        <v>243.19347076354299</v>
      </c>
      <c r="I30">
        <v>34.049124977860401</v>
      </c>
      <c r="J30">
        <v>0.82805248798275</v>
      </c>
      <c r="K30">
        <v>243.19347076354254</v>
      </c>
      <c r="M30">
        <v>253.413364062862</v>
      </c>
      <c r="N30">
        <v>62.218805587186701</v>
      </c>
      <c r="O30">
        <v>1.57670768318222</v>
      </c>
      <c r="P30">
        <v>253.4133640628624</v>
      </c>
      <c r="R30">
        <v>253.454557080044</v>
      </c>
      <c r="S30">
        <v>103.989080743664</v>
      </c>
      <c r="T30">
        <v>2.63565064010464</v>
      </c>
      <c r="U30">
        <v>253.45455708004502</v>
      </c>
    </row>
    <row r="31" spans="1:21" x14ac:dyDescent="0.25">
      <c r="A31" t="s">
        <v>189</v>
      </c>
      <c r="B31">
        <v>34</v>
      </c>
      <c r="C31">
        <v>241.281615889227</v>
      </c>
      <c r="D31">
        <v>20.206807861760399</v>
      </c>
      <c r="E31">
        <v>0.48755312528486799</v>
      </c>
      <c r="F31">
        <f t="shared" si="0"/>
        <v>241.28161588922674</v>
      </c>
      <c r="H31">
        <v>246.679957964902</v>
      </c>
      <c r="I31">
        <v>38.392030027173199</v>
      </c>
      <c r="J31">
        <v>0.947054435329033</v>
      </c>
      <c r="K31">
        <v>246.67995796490175</v>
      </c>
      <c r="M31">
        <v>253.593237489426</v>
      </c>
      <c r="N31">
        <v>69.421099533349704</v>
      </c>
      <c r="O31">
        <v>1.76047213807378</v>
      </c>
      <c r="P31">
        <v>253.59323748942555</v>
      </c>
      <c r="R31">
        <v>253.34954394718201</v>
      </c>
      <c r="S31">
        <v>113.906722447481</v>
      </c>
      <c r="T31">
        <v>2.8858216184587699</v>
      </c>
      <c r="U31">
        <v>253.34954394718332</v>
      </c>
    </row>
    <row r="32" spans="1:21" x14ac:dyDescent="0.25">
      <c r="A32" t="s">
        <v>189</v>
      </c>
      <c r="B32">
        <v>35</v>
      </c>
      <c r="C32">
        <v>232.37788051462601</v>
      </c>
      <c r="D32">
        <v>24.241527841124999</v>
      </c>
      <c r="E32">
        <v>0.56331948601569304</v>
      </c>
      <c r="F32">
        <f t="shared" si="0"/>
        <v>232.37788051462624</v>
      </c>
      <c r="H32">
        <v>239.888033343193</v>
      </c>
      <c r="I32">
        <v>45.573194743193703</v>
      </c>
      <c r="J32">
        <v>1.09324640601111</v>
      </c>
      <c r="K32">
        <v>239.88803334319346</v>
      </c>
      <c r="M32">
        <v>237.547936225097</v>
      </c>
      <c r="N32">
        <v>80.933776376489703</v>
      </c>
      <c r="O32">
        <v>1.92256515491386</v>
      </c>
      <c r="P32">
        <v>237.54793622509655</v>
      </c>
      <c r="R32">
        <v>239.00286769937901</v>
      </c>
      <c r="S32">
        <v>129.30537012465101</v>
      </c>
      <c r="T32">
        <v>3.0904354268721299</v>
      </c>
      <c r="U32">
        <v>239.00286769937978</v>
      </c>
    </row>
    <row r="33" spans="1:21" x14ac:dyDescent="0.25">
      <c r="A33" t="s">
        <v>189</v>
      </c>
      <c r="B33">
        <v>36</v>
      </c>
      <c r="C33">
        <v>219.53699185518201</v>
      </c>
      <c r="D33">
        <v>28.827600937713399</v>
      </c>
      <c r="E33">
        <v>0.63287247922672096</v>
      </c>
      <c r="F33">
        <f t="shared" si="0"/>
        <v>219.53699185518153</v>
      </c>
      <c r="H33">
        <v>228.89294133900401</v>
      </c>
      <c r="I33">
        <v>53.625042934859501</v>
      </c>
      <c r="J33">
        <v>1.22743938067904</v>
      </c>
      <c r="K33">
        <v>228.89294133900461</v>
      </c>
      <c r="M33">
        <v>227.75684567093299</v>
      </c>
      <c r="N33">
        <v>93.133590513235902</v>
      </c>
      <c r="O33">
        <v>2.1211812801302901</v>
      </c>
      <c r="P33">
        <v>227.75684567093259</v>
      </c>
      <c r="R33">
        <v>226.74462172413601</v>
      </c>
      <c r="S33">
        <v>145.223664379806</v>
      </c>
      <c r="T33">
        <v>3.2928684845191998</v>
      </c>
      <c r="U33">
        <v>226.74462172413604</v>
      </c>
    </row>
    <row r="34" spans="1:21" x14ac:dyDescent="0.25">
      <c r="A34" t="s">
        <v>189</v>
      </c>
      <c r="B34">
        <v>37</v>
      </c>
      <c r="C34">
        <v>224.44662600578499</v>
      </c>
      <c r="D34">
        <v>32.806506264881897</v>
      </c>
      <c r="E34">
        <v>0.73633096421903999</v>
      </c>
      <c r="F34">
        <f t="shared" si="0"/>
        <v>224.44662600578533</v>
      </c>
      <c r="H34">
        <v>232.44137373846101</v>
      </c>
      <c r="I34">
        <v>60.525400360795203</v>
      </c>
      <c r="J34">
        <v>1.4068607205933601</v>
      </c>
      <c r="K34">
        <v>232.44137373846135</v>
      </c>
      <c r="M34">
        <v>230.93100891409799</v>
      </c>
      <c r="N34">
        <v>103.297128040665</v>
      </c>
      <c r="O34">
        <v>2.3854509996359399</v>
      </c>
      <c r="P34">
        <v>230.93100891409671</v>
      </c>
      <c r="R34">
        <v>223.439227199664</v>
      </c>
      <c r="S34">
        <v>158.04877916429001</v>
      </c>
      <c r="T34">
        <v>3.5314297076319399</v>
      </c>
      <c r="U34">
        <v>223.43922719966449</v>
      </c>
    </row>
    <row r="35" spans="1:21" x14ac:dyDescent="0.25">
      <c r="A35" t="s">
        <v>189</v>
      </c>
      <c r="B35">
        <v>38</v>
      </c>
      <c r="C35">
        <v>219.577048114017</v>
      </c>
      <c r="D35">
        <v>38.604093826238199</v>
      </c>
      <c r="E35">
        <v>0.84765729674819101</v>
      </c>
      <c r="F35">
        <f t="shared" si="0"/>
        <v>219.57704811401646</v>
      </c>
      <c r="H35">
        <v>227.43885524516199</v>
      </c>
      <c r="I35">
        <v>70.304627689020705</v>
      </c>
      <c r="J35">
        <v>1.5990004040028201</v>
      </c>
      <c r="K35">
        <v>227.43885524516216</v>
      </c>
      <c r="M35">
        <v>226.97477239698</v>
      </c>
      <c r="N35">
        <v>117.243980807564</v>
      </c>
      <c r="O35">
        <v>2.6611425858712701</v>
      </c>
      <c r="P35">
        <v>226.97477239697974</v>
      </c>
      <c r="R35">
        <v>216.239147172521</v>
      </c>
      <c r="S35">
        <v>174.981764303635</v>
      </c>
      <c r="T35">
        <v>3.7837907483761102</v>
      </c>
      <c r="U35">
        <v>216.23914717252094</v>
      </c>
    </row>
    <row r="36" spans="1:21" x14ac:dyDescent="0.25">
      <c r="A36" t="s">
        <v>189</v>
      </c>
      <c r="B36">
        <v>39</v>
      </c>
      <c r="C36">
        <v>212.030767685146</v>
      </c>
      <c r="D36">
        <v>46.194982755973001</v>
      </c>
      <c r="E36">
        <v>0.97947576569510497</v>
      </c>
      <c r="F36">
        <f t="shared" si="0"/>
        <v>212.03076768514629</v>
      </c>
      <c r="H36">
        <v>220.64092834233</v>
      </c>
      <c r="I36">
        <v>82.776931243998703</v>
      </c>
      <c r="J36">
        <v>1.82639789550051</v>
      </c>
      <c r="K36">
        <v>220.64092834233006</v>
      </c>
      <c r="M36">
        <v>219.756426466536</v>
      </c>
      <c r="N36">
        <v>134.47882951441801</v>
      </c>
      <c r="O36">
        <v>2.9552587009490998</v>
      </c>
      <c r="P36">
        <v>219.75642646653574</v>
      </c>
      <c r="R36">
        <v>208.942854974624</v>
      </c>
      <c r="S36">
        <v>195.23056500643901</v>
      </c>
      <c r="T36">
        <v>4.0792031630754204</v>
      </c>
      <c r="U36">
        <v>208.94285497462357</v>
      </c>
    </row>
    <row r="37" spans="1:21" x14ac:dyDescent="0.25">
      <c r="A37" t="s">
        <v>189</v>
      </c>
      <c r="B37">
        <v>40</v>
      </c>
      <c r="C37">
        <v>206.06273097939501</v>
      </c>
      <c r="D37">
        <v>52.585517397466099</v>
      </c>
      <c r="E37">
        <v>1.08359153248863</v>
      </c>
      <c r="F37">
        <f t="shared" si="0"/>
        <v>206.06273097939402</v>
      </c>
      <c r="H37">
        <v>215.72536759920899</v>
      </c>
      <c r="I37">
        <v>92.985778212054399</v>
      </c>
      <c r="J37">
        <v>2.00593911862939</v>
      </c>
      <c r="K37">
        <v>215.72536759920843</v>
      </c>
      <c r="M37">
        <v>213.532481785095</v>
      </c>
      <c r="N37">
        <v>148.067870448777</v>
      </c>
      <c r="O37">
        <v>3.1617299849561298</v>
      </c>
      <c r="P37">
        <v>213.53248178509511</v>
      </c>
      <c r="R37">
        <v>204.40072814864101</v>
      </c>
      <c r="S37">
        <v>210.780798504758</v>
      </c>
      <c r="T37">
        <v>4.3083748694124697</v>
      </c>
      <c r="U37">
        <v>204.40072814864186</v>
      </c>
    </row>
    <row r="38" spans="1:21" x14ac:dyDescent="0.25">
      <c r="A38" t="s">
        <v>189</v>
      </c>
      <c r="B38">
        <v>41</v>
      </c>
      <c r="C38">
        <v>197.977911651239</v>
      </c>
      <c r="D38">
        <v>60.822671642080699</v>
      </c>
      <c r="E38">
        <v>1.20415455127482</v>
      </c>
      <c r="F38">
        <f t="shared" si="0"/>
        <v>197.97791165123945</v>
      </c>
      <c r="H38">
        <v>209.07492689186901</v>
      </c>
      <c r="I38">
        <v>105.88336285645801</v>
      </c>
      <c r="J38">
        <v>2.2137556348279199</v>
      </c>
      <c r="K38">
        <v>209.07492689186904</v>
      </c>
      <c r="M38">
        <v>204.37885133472901</v>
      </c>
      <c r="N38">
        <v>164.747260422349</v>
      </c>
      <c r="O38">
        <v>3.3670855845663201</v>
      </c>
      <c r="P38">
        <v>204.37885133472929</v>
      </c>
      <c r="R38">
        <v>198.530701348679</v>
      </c>
      <c r="S38">
        <v>229.590479826451</v>
      </c>
      <c r="T38">
        <v>4.5580758982925103</v>
      </c>
      <c r="U38">
        <v>198.5307013486792</v>
      </c>
    </row>
    <row r="39" spans="1:21" x14ac:dyDescent="0.25">
      <c r="A39" t="s">
        <v>189</v>
      </c>
      <c r="B39">
        <v>42</v>
      </c>
      <c r="C39">
        <v>191.86371513799199</v>
      </c>
      <c r="D39">
        <v>69.928737243848005</v>
      </c>
      <c r="E39">
        <v>1.3416787322513199</v>
      </c>
      <c r="F39">
        <f t="shared" si="0"/>
        <v>191.86371513799278</v>
      </c>
      <c r="H39">
        <v>202.88879115234201</v>
      </c>
      <c r="I39">
        <v>119.83787034765901</v>
      </c>
      <c r="J39">
        <v>2.4313760649107601</v>
      </c>
      <c r="K39">
        <v>202.88879115234178</v>
      </c>
      <c r="M39">
        <v>200.71410255311901</v>
      </c>
      <c r="N39">
        <v>182.21517055235</v>
      </c>
      <c r="O39">
        <v>3.6573154428978598</v>
      </c>
      <c r="P39">
        <v>200.7141025531198</v>
      </c>
      <c r="R39">
        <v>197.520810890999</v>
      </c>
      <c r="S39">
        <v>249.05134790071401</v>
      </c>
      <c r="T39">
        <v>4.9192824190845297</v>
      </c>
      <c r="U39">
        <v>197.52081089099886</v>
      </c>
    </row>
    <row r="40" spans="1:21" x14ac:dyDescent="0.25">
      <c r="A40" t="s">
        <v>189</v>
      </c>
      <c r="B40">
        <v>43</v>
      </c>
      <c r="C40">
        <v>188.585963250145</v>
      </c>
      <c r="D40">
        <v>78.727243011782804</v>
      </c>
      <c r="E40">
        <v>1.4846852957405301</v>
      </c>
      <c r="F40">
        <f t="shared" si="0"/>
        <v>188.58596325014491</v>
      </c>
      <c r="H40">
        <v>197.617230309522</v>
      </c>
      <c r="I40">
        <v>132.96231074582599</v>
      </c>
      <c r="J40">
        <v>2.6275643585144199</v>
      </c>
      <c r="K40">
        <v>197.61723030952257</v>
      </c>
      <c r="M40">
        <v>196.577498087251</v>
      </c>
      <c r="N40">
        <v>198.3239133287</v>
      </c>
      <c r="O40">
        <v>3.8986018693028699</v>
      </c>
      <c r="P40">
        <v>196.5774980872512</v>
      </c>
      <c r="R40">
        <v>196.577498087251</v>
      </c>
      <c r="S40">
        <v>266.757214242754</v>
      </c>
      <c r="T40">
        <v>5.2438465772565301</v>
      </c>
      <c r="U40">
        <v>196.57749808725072</v>
      </c>
    </row>
    <row r="41" spans="1:21" x14ac:dyDescent="0.25">
      <c r="A41" t="s">
        <v>189</v>
      </c>
      <c r="B41">
        <v>44</v>
      </c>
      <c r="C41">
        <v>191.275240090442</v>
      </c>
      <c r="D41">
        <v>86.865861789115499</v>
      </c>
      <c r="E41">
        <v>1.6615288569376201</v>
      </c>
      <c r="F41">
        <f t="shared" si="0"/>
        <v>191.2752400904418</v>
      </c>
      <c r="H41">
        <v>196.861932598019</v>
      </c>
      <c r="I41">
        <v>144.74348255343801</v>
      </c>
      <c r="J41">
        <v>2.8494481706437398</v>
      </c>
      <c r="K41">
        <v>196.86193259801863</v>
      </c>
      <c r="M41">
        <v>191.70208887656099</v>
      </c>
      <c r="N41">
        <v>212.541246080392</v>
      </c>
      <c r="O41">
        <v>4.0744600846038299</v>
      </c>
      <c r="P41">
        <v>191.70208887656085</v>
      </c>
      <c r="R41">
        <v>191.70208887656099</v>
      </c>
      <c r="S41">
        <v>282.268600760384</v>
      </c>
      <c r="T41">
        <v>5.4111480390029802</v>
      </c>
      <c r="U41">
        <v>191.70208887656153</v>
      </c>
    </row>
    <row r="42" spans="1:21" x14ac:dyDescent="0.25">
      <c r="A42" t="s">
        <v>189</v>
      </c>
      <c r="B42">
        <v>45</v>
      </c>
      <c r="C42">
        <v>186.85602668893901</v>
      </c>
      <c r="D42">
        <v>96.810366072128403</v>
      </c>
      <c r="E42">
        <v>1.80896003465396</v>
      </c>
      <c r="F42">
        <f t="shared" si="0"/>
        <v>186.85602668893921</v>
      </c>
      <c r="H42">
        <v>190.63187622665501</v>
      </c>
      <c r="I42">
        <v>158.629401979644</v>
      </c>
      <c r="J42">
        <v>3.0239820524091798</v>
      </c>
      <c r="K42">
        <v>190.63187622665501</v>
      </c>
      <c r="M42">
        <v>186.85602668893901</v>
      </c>
      <c r="N42">
        <v>228.87443038039501</v>
      </c>
      <c r="O42">
        <v>4.2766566671574697</v>
      </c>
      <c r="P42">
        <v>186.85602668893856</v>
      </c>
      <c r="R42">
        <v>186.85602668893901</v>
      </c>
      <c r="S42">
        <v>299.96168513202099</v>
      </c>
      <c r="T42">
        <v>5.6049648642687897</v>
      </c>
      <c r="U42">
        <v>186.85602668893856</v>
      </c>
    </row>
    <row r="43" spans="1:21" x14ac:dyDescent="0.25">
      <c r="A43" t="s">
        <v>189</v>
      </c>
      <c r="B43">
        <v>46</v>
      </c>
      <c r="C43">
        <v>181.91262175035001</v>
      </c>
      <c r="D43">
        <v>106.97045060131499</v>
      </c>
      <c r="E43">
        <v>1.94592751187016</v>
      </c>
      <c r="F43">
        <f t="shared" si="0"/>
        <v>181.91262175035081</v>
      </c>
      <c r="H43">
        <v>182.3801610383</v>
      </c>
      <c r="I43">
        <v>172.43098164181001</v>
      </c>
      <c r="J43">
        <v>3.1447990199825502</v>
      </c>
      <c r="K43">
        <v>182.38016103830023</v>
      </c>
      <c r="M43">
        <v>181.91262175035001</v>
      </c>
      <c r="N43">
        <v>244.907147180919</v>
      </c>
      <c r="O43">
        <v>4.4551701229079903</v>
      </c>
      <c r="P43">
        <v>181.91262175035035</v>
      </c>
      <c r="R43">
        <v>181.91262175035001</v>
      </c>
      <c r="S43">
        <v>317.19274337225301</v>
      </c>
      <c r="T43">
        <v>5.7701363547032498</v>
      </c>
      <c r="U43">
        <v>181.91262175035001</v>
      </c>
    </row>
    <row r="44" spans="1:21" x14ac:dyDescent="0.25">
      <c r="A44" t="s">
        <v>189</v>
      </c>
      <c r="B44">
        <v>47</v>
      </c>
      <c r="C44">
        <v>179.68378560311999</v>
      </c>
      <c r="D44">
        <v>115.232375523412</v>
      </c>
      <c r="E44">
        <v>2.07053894580869</v>
      </c>
      <c r="F44">
        <f t="shared" si="0"/>
        <v>179.68378560311936</v>
      </c>
      <c r="H44">
        <v>176.56029351274</v>
      </c>
      <c r="I44">
        <v>183.338352929244</v>
      </c>
      <c r="J44">
        <v>3.2370273405329502</v>
      </c>
      <c r="K44">
        <v>176.56029351273926</v>
      </c>
      <c r="M44">
        <v>176.48502951640901</v>
      </c>
      <c r="N44">
        <v>257.51424403239599</v>
      </c>
      <c r="O44">
        <v>4.5447408958953099</v>
      </c>
      <c r="P44">
        <v>176.48502951640876</v>
      </c>
      <c r="R44">
        <v>176.48502951640901</v>
      </c>
      <c r="S44">
        <v>330.65974855992999</v>
      </c>
      <c r="T44">
        <v>5.8356495484487603</v>
      </c>
      <c r="U44">
        <v>176.48502951640896</v>
      </c>
    </row>
    <row r="45" spans="1:21" x14ac:dyDescent="0.25">
      <c r="A45" t="s">
        <v>189</v>
      </c>
      <c r="B45">
        <v>48</v>
      </c>
      <c r="C45">
        <v>171.638282870067</v>
      </c>
      <c r="D45">
        <v>125.64599137715901</v>
      </c>
      <c r="E45">
        <v>2.1565662209482901</v>
      </c>
      <c r="F45">
        <f t="shared" si="0"/>
        <v>171.63828287006768</v>
      </c>
      <c r="H45">
        <v>171.638282870067</v>
      </c>
      <c r="I45">
        <v>196.745709694894</v>
      </c>
      <c r="J45">
        <v>3.3769095774084401</v>
      </c>
      <c r="K45">
        <v>171.63828287006751</v>
      </c>
      <c r="M45">
        <v>171.638282870067</v>
      </c>
      <c r="N45">
        <v>272.91327124080698</v>
      </c>
      <c r="O45">
        <v>4.6842365248225102</v>
      </c>
      <c r="P45">
        <v>171.63828287006757</v>
      </c>
      <c r="R45">
        <v>171.638282870067</v>
      </c>
      <c r="S45">
        <v>347.08309241785201</v>
      </c>
      <c r="T45">
        <v>5.9572745995833101</v>
      </c>
      <c r="U45">
        <v>171.6382828700676</v>
      </c>
    </row>
    <row r="46" spans="1:21" x14ac:dyDescent="0.25">
      <c r="A46" t="s">
        <v>189</v>
      </c>
      <c r="B46">
        <v>49</v>
      </c>
      <c r="C46">
        <v>170.554297407457</v>
      </c>
      <c r="D46">
        <v>134.34072178279499</v>
      </c>
      <c r="E46">
        <v>2.2912387416875299</v>
      </c>
      <c r="F46">
        <f t="shared" si="0"/>
        <v>170.55429740745737</v>
      </c>
      <c r="H46">
        <v>166.67107350934</v>
      </c>
      <c r="I46">
        <v>207.87863695852599</v>
      </c>
      <c r="J46">
        <v>3.4647355581535799</v>
      </c>
      <c r="K46">
        <v>166.67107350933955</v>
      </c>
      <c r="M46">
        <v>166.67107350934</v>
      </c>
      <c r="N46">
        <v>285.581447414975</v>
      </c>
      <c r="O46">
        <v>4.7598166415004997</v>
      </c>
      <c r="P46">
        <v>166.67107350933995</v>
      </c>
      <c r="R46">
        <v>166.67107350934</v>
      </c>
      <c r="S46">
        <v>360.54056310261802</v>
      </c>
      <c r="T46">
        <v>6.0091682695975202</v>
      </c>
      <c r="U46">
        <v>166.67107350933978</v>
      </c>
    </row>
    <row r="47" spans="1:21" x14ac:dyDescent="0.25">
      <c r="A47" t="s">
        <v>189</v>
      </c>
      <c r="B47">
        <v>50</v>
      </c>
      <c r="C47">
        <v>169.32509477153599</v>
      </c>
      <c r="D47">
        <v>141.46239964497701</v>
      </c>
      <c r="E47">
        <v>2.3953134226494699</v>
      </c>
      <c r="F47">
        <f t="shared" si="0"/>
        <v>169.32509477153644</v>
      </c>
      <c r="H47">
        <v>161.82244458821</v>
      </c>
      <c r="I47">
        <v>216.77237012326401</v>
      </c>
      <c r="J47">
        <v>3.50786348525269</v>
      </c>
      <c r="K47">
        <v>161.82244458821029</v>
      </c>
      <c r="M47">
        <v>161.82244458821</v>
      </c>
      <c r="N47">
        <v>295.642066517091</v>
      </c>
      <c r="O47">
        <v>4.7841521926905903</v>
      </c>
      <c r="P47">
        <v>161.82244458821017</v>
      </c>
      <c r="R47">
        <v>161.880218083203</v>
      </c>
      <c r="S47">
        <v>371.21078416813901</v>
      </c>
      <c r="T47">
        <v>6.0091682695975202</v>
      </c>
      <c r="U47">
        <v>161.88021808320318</v>
      </c>
    </row>
    <row r="48" spans="1:21" x14ac:dyDescent="0.25">
      <c r="A48" t="s">
        <v>189</v>
      </c>
      <c r="B48">
        <v>51</v>
      </c>
      <c r="C48">
        <v>163.93807857315301</v>
      </c>
      <c r="D48">
        <v>150.39979594482699</v>
      </c>
      <c r="E48">
        <v>2.4656253564989199</v>
      </c>
      <c r="F48">
        <f t="shared" si="0"/>
        <v>163.93807857315281</v>
      </c>
      <c r="H48">
        <v>157.290030651351</v>
      </c>
      <c r="I48">
        <v>227.70614908780101</v>
      </c>
      <c r="J48">
        <v>3.5815907169521402</v>
      </c>
      <c r="K48">
        <v>157.29003065135134</v>
      </c>
      <c r="M48">
        <v>157.290030651351</v>
      </c>
      <c r="N48">
        <v>307.96966421617702</v>
      </c>
      <c r="O48">
        <v>4.8440557924248697</v>
      </c>
      <c r="P48">
        <v>157.2900306513508</v>
      </c>
      <c r="R48">
        <v>157.290030651351</v>
      </c>
      <c r="S48">
        <v>384.28548036096902</v>
      </c>
      <c r="T48">
        <v>6.0444274984845903</v>
      </c>
      <c r="U48">
        <v>157.29003065135086</v>
      </c>
    </row>
    <row r="49" spans="1:21" x14ac:dyDescent="0.25">
      <c r="A49" t="s">
        <v>189</v>
      </c>
      <c r="B49">
        <v>52</v>
      </c>
      <c r="C49">
        <v>159.23550992150501</v>
      </c>
      <c r="D49">
        <v>157.984684538767</v>
      </c>
      <c r="E49">
        <v>2.51567718023187</v>
      </c>
      <c r="F49">
        <f t="shared" si="0"/>
        <v>159.23550992150518</v>
      </c>
      <c r="H49">
        <v>152.79714376702901</v>
      </c>
      <c r="I49">
        <v>236.91489475010201</v>
      </c>
      <c r="J49">
        <v>3.6199919233681999</v>
      </c>
      <c r="K49">
        <v>152.7971437670295</v>
      </c>
      <c r="M49">
        <v>152.79714376702901</v>
      </c>
      <c r="N49">
        <v>318.301666606249</v>
      </c>
      <c r="O49">
        <v>4.8635585513719999</v>
      </c>
      <c r="P49">
        <v>152.79714376702913</v>
      </c>
      <c r="R49">
        <v>152.93584157007899</v>
      </c>
      <c r="S49">
        <v>395.22635351078702</v>
      </c>
      <c r="T49">
        <v>6.0444274984845903</v>
      </c>
      <c r="U49">
        <v>152.93584157007936</v>
      </c>
    </row>
    <row r="50" spans="1:21" x14ac:dyDescent="0.25">
      <c r="A50" t="s">
        <v>189</v>
      </c>
      <c r="B50">
        <v>53</v>
      </c>
      <c r="C50">
        <v>159.74020388414101</v>
      </c>
      <c r="D50">
        <v>168.188015326428</v>
      </c>
      <c r="E50">
        <v>2.6866387859112701</v>
      </c>
      <c r="F50">
        <f t="shared" si="0"/>
        <v>159.74020388414135</v>
      </c>
      <c r="H50">
        <v>153.52565689668799</v>
      </c>
      <c r="I50">
        <v>249.21762821572199</v>
      </c>
      <c r="J50">
        <v>3.82613000820532</v>
      </c>
      <c r="K50">
        <v>153.52565689668768</v>
      </c>
      <c r="M50">
        <v>153.408792537643</v>
      </c>
      <c r="N50">
        <v>332.06457197400198</v>
      </c>
      <c r="O50">
        <v>5.0941625031060997</v>
      </c>
      <c r="P50">
        <v>153.40879253764334</v>
      </c>
      <c r="R50">
        <v>153.455570356528</v>
      </c>
      <c r="S50">
        <v>409.79537151206802</v>
      </c>
      <c r="T50">
        <v>6.2885382464849497</v>
      </c>
      <c r="U50">
        <v>153.45557035652755</v>
      </c>
    </row>
    <row r="51" spans="1:21" x14ac:dyDescent="0.25">
      <c r="A51" t="s">
        <v>189</v>
      </c>
      <c r="B51">
        <v>54</v>
      </c>
      <c r="C51">
        <v>159.55817990160199</v>
      </c>
      <c r="D51">
        <v>177.42522587650399</v>
      </c>
      <c r="E51">
        <v>2.83096461094856</v>
      </c>
      <c r="F51">
        <f t="shared" si="0"/>
        <v>159.55817990160205</v>
      </c>
      <c r="H51">
        <v>153.64045795526499</v>
      </c>
      <c r="I51">
        <v>260.20689280852997</v>
      </c>
      <c r="J51">
        <v>3.9978306174219198</v>
      </c>
      <c r="K51">
        <v>153.64045795526539</v>
      </c>
      <c r="M51">
        <v>153.50908915575201</v>
      </c>
      <c r="N51">
        <v>344.24251174345</v>
      </c>
      <c r="O51">
        <v>5.2844354426425397</v>
      </c>
      <c r="P51">
        <v>153.50908915575238</v>
      </c>
      <c r="R51">
        <v>153.54016807871801</v>
      </c>
      <c r="S51">
        <v>422.61732756578402</v>
      </c>
      <c r="T51">
        <v>6.4888735507429303</v>
      </c>
      <c r="U51">
        <v>153.54016807871847</v>
      </c>
    </row>
    <row r="52" spans="1:21" x14ac:dyDescent="0.25">
      <c r="A52" t="s">
        <v>189</v>
      </c>
      <c r="B52">
        <v>55</v>
      </c>
      <c r="C52">
        <v>159.05925392859501</v>
      </c>
      <c r="D52">
        <v>187.19667661120201</v>
      </c>
      <c r="E52">
        <v>2.97753637196903</v>
      </c>
      <c r="F52">
        <f t="shared" si="0"/>
        <v>159.05925392859521</v>
      </c>
      <c r="H52">
        <v>153.48634645984799</v>
      </c>
      <c r="I52">
        <v>271.70915565894501</v>
      </c>
      <c r="J52">
        <v>4.1703645601781396</v>
      </c>
      <c r="K52">
        <v>153.48634645984723</v>
      </c>
      <c r="M52">
        <v>153.384667064583</v>
      </c>
      <c r="N52">
        <v>356.89704241465</v>
      </c>
      <c r="O52">
        <v>5.4742534027105396</v>
      </c>
      <c r="P52">
        <v>153.38466706458286</v>
      </c>
      <c r="R52">
        <v>153.43238746751399</v>
      </c>
      <c r="S52">
        <v>435.88796041292301</v>
      </c>
      <c r="T52">
        <v>6.6879330434500099</v>
      </c>
      <c r="U52">
        <v>153.43238746751422</v>
      </c>
    </row>
    <row r="53" spans="1:21" x14ac:dyDescent="0.25">
      <c r="A53" t="s">
        <v>189</v>
      </c>
      <c r="B53">
        <v>56</v>
      </c>
      <c r="C53">
        <v>167.947187794706</v>
      </c>
      <c r="D53">
        <v>187.19667661120201</v>
      </c>
      <c r="E53">
        <v>3.1439155401366401</v>
      </c>
      <c r="F53">
        <f t="shared" si="0"/>
        <v>167.94718779470605</v>
      </c>
      <c r="H53">
        <v>162.04323400168099</v>
      </c>
      <c r="I53">
        <v>271.70915565894501</v>
      </c>
      <c r="J53">
        <v>4.4028630290841404</v>
      </c>
      <c r="K53">
        <v>162.0432340016803</v>
      </c>
      <c r="M53">
        <v>161.880990167433</v>
      </c>
      <c r="N53">
        <v>356.89704241465</v>
      </c>
      <c r="O53">
        <v>5.7774846613911803</v>
      </c>
      <c r="P53">
        <v>161.8809901674328</v>
      </c>
      <c r="R53">
        <v>161.86430954052</v>
      </c>
      <c r="S53">
        <v>433.52452537049601</v>
      </c>
      <c r="T53">
        <v>7.0172147967976999</v>
      </c>
      <c r="U53">
        <v>161.86430954052003</v>
      </c>
    </row>
    <row r="54" spans="1:21" x14ac:dyDescent="0.25">
      <c r="A54" t="s">
        <v>189</v>
      </c>
      <c r="B54">
        <v>57</v>
      </c>
      <c r="C54">
        <v>177.31958650262101</v>
      </c>
      <c r="D54">
        <v>187.19667661120201</v>
      </c>
      <c r="E54">
        <v>3.3193637291363101</v>
      </c>
      <c r="F54">
        <f t="shared" si="0"/>
        <v>177.31958650262044</v>
      </c>
      <c r="H54">
        <v>170.96884766997499</v>
      </c>
      <c r="I54">
        <v>271.70915565894501</v>
      </c>
      <c r="J54">
        <v>4.6453801244391801</v>
      </c>
      <c r="K54">
        <v>170.96884766997539</v>
      </c>
      <c r="M54">
        <v>170.567009904656</v>
      </c>
      <c r="N54">
        <v>356.89704241465</v>
      </c>
      <c r="O54">
        <v>6.08748613684822</v>
      </c>
      <c r="P54">
        <v>170.56700990465646</v>
      </c>
      <c r="R54">
        <v>172.013311181684</v>
      </c>
      <c r="S54">
        <v>428.86501331781398</v>
      </c>
      <c r="T54">
        <v>7.3770490990774098</v>
      </c>
      <c r="U54">
        <v>172.01331118168378</v>
      </c>
    </row>
    <row r="55" spans="1:21" x14ac:dyDescent="0.25">
      <c r="A55" t="s">
        <v>189</v>
      </c>
      <c r="B55">
        <v>58</v>
      </c>
      <c r="C55">
        <v>182.967584118644</v>
      </c>
      <c r="D55">
        <v>187.19667661120201</v>
      </c>
      <c r="E55">
        <v>3.4250923674590599</v>
      </c>
      <c r="F55">
        <f t="shared" si="0"/>
        <v>182.96758411864346</v>
      </c>
      <c r="H55">
        <v>175.42299810876</v>
      </c>
      <c r="I55">
        <v>271.70915565894501</v>
      </c>
      <c r="J55">
        <v>4.7664034699291804</v>
      </c>
      <c r="K55">
        <v>175.42299810875971</v>
      </c>
      <c r="M55">
        <v>173.25321303694099</v>
      </c>
      <c r="N55">
        <v>356.89704241465</v>
      </c>
      <c r="O55">
        <v>6.1833559321719598</v>
      </c>
      <c r="P55">
        <v>173.25321303694119</v>
      </c>
      <c r="R55">
        <v>174.46149651779101</v>
      </c>
      <c r="S55">
        <v>421.80353278656497</v>
      </c>
      <c r="T55">
        <v>7.3588475566435196</v>
      </c>
      <c r="U55">
        <v>174.46149651779086</v>
      </c>
    </row>
    <row r="56" spans="1:21" x14ac:dyDescent="0.25">
      <c r="A56" t="s">
        <v>189</v>
      </c>
      <c r="B56">
        <v>59</v>
      </c>
      <c r="C56">
        <v>188.215014098241</v>
      </c>
      <c r="D56">
        <v>187.19667661120201</v>
      </c>
      <c r="E56">
        <v>3.5233225127521202</v>
      </c>
      <c r="F56">
        <f t="shared" si="0"/>
        <v>188.21501409824074</v>
      </c>
      <c r="H56">
        <v>179.56162403795099</v>
      </c>
      <c r="I56">
        <v>271.70915565894501</v>
      </c>
      <c r="J56">
        <v>4.8788537256100399</v>
      </c>
      <c r="K56">
        <v>179.56162403795031</v>
      </c>
      <c r="M56">
        <v>175.746593542304</v>
      </c>
      <c r="N56">
        <v>356.55587239432498</v>
      </c>
      <c r="O56">
        <v>6.26634799808072</v>
      </c>
      <c r="P56">
        <v>175.74659354230442</v>
      </c>
      <c r="R56">
        <v>176.771988181816</v>
      </c>
      <c r="S56">
        <v>414.81457992095801</v>
      </c>
      <c r="T56">
        <v>7.3327598019432498</v>
      </c>
      <c r="U56">
        <v>176.77198818181586</v>
      </c>
    </row>
    <row r="57" spans="1:21" x14ac:dyDescent="0.25">
      <c r="A57" t="s">
        <v>189</v>
      </c>
      <c r="B57">
        <v>60</v>
      </c>
      <c r="C57">
        <v>193.34649271097899</v>
      </c>
      <c r="D57">
        <v>187.19667661120201</v>
      </c>
      <c r="E57">
        <v>3.61938208699274</v>
      </c>
      <c r="F57">
        <f t="shared" si="0"/>
        <v>193.34649271097973</v>
      </c>
      <c r="H57">
        <v>183.609169030147</v>
      </c>
      <c r="I57">
        <v>271.70915565894501</v>
      </c>
      <c r="J57">
        <v>4.9888292288421603</v>
      </c>
      <c r="K57">
        <v>183.60916903014643</v>
      </c>
      <c r="M57">
        <v>178.18466026408299</v>
      </c>
      <c r="N57">
        <v>355.72150191727798</v>
      </c>
      <c r="O57">
        <v>6.3384114967759304</v>
      </c>
      <c r="P57">
        <v>178.1846602640824</v>
      </c>
      <c r="R57">
        <v>179.067091695393</v>
      </c>
      <c r="S57">
        <v>408.02894548447199</v>
      </c>
      <c r="T57">
        <v>7.3064556595442598</v>
      </c>
      <c r="U57">
        <v>179.06709169539334</v>
      </c>
    </row>
    <row r="58" spans="1:21" x14ac:dyDescent="0.25">
      <c r="A58" t="s">
        <v>189</v>
      </c>
      <c r="B58">
        <v>61</v>
      </c>
      <c r="C58">
        <v>197.49446271654301</v>
      </c>
      <c r="D58">
        <v>187.19667661120201</v>
      </c>
      <c r="E58">
        <v>3.6970307069651702</v>
      </c>
      <c r="F58">
        <f t="shared" si="0"/>
        <v>197.49446271654253</v>
      </c>
      <c r="H58">
        <v>186.88120164731799</v>
      </c>
      <c r="I58">
        <v>271.70915565894501</v>
      </c>
      <c r="J58">
        <v>5.0777333508121698</v>
      </c>
      <c r="K58">
        <v>186.88120164731754</v>
      </c>
      <c r="M58">
        <v>180.158137585161</v>
      </c>
      <c r="N58">
        <v>354.24406677014503</v>
      </c>
      <c r="O58">
        <v>6.3819951319902701</v>
      </c>
      <c r="P58">
        <v>180.15813758516086</v>
      </c>
      <c r="R58">
        <v>180.95132377922499</v>
      </c>
      <c r="S58">
        <v>401.208237564233</v>
      </c>
      <c r="T58">
        <v>7.2599161698377603</v>
      </c>
      <c r="U58">
        <v>180.95132377922465</v>
      </c>
    </row>
    <row r="59" spans="1:21" x14ac:dyDescent="0.25">
      <c r="A59" t="s">
        <v>189</v>
      </c>
      <c r="B59">
        <v>62</v>
      </c>
      <c r="C59">
        <v>201.07669795217399</v>
      </c>
      <c r="D59">
        <v>187.19667661120201</v>
      </c>
      <c r="E59">
        <v>3.7640889600601501</v>
      </c>
      <c r="F59">
        <f t="shared" si="0"/>
        <v>201.07669795217421</v>
      </c>
      <c r="H59">
        <v>190.04707924128201</v>
      </c>
      <c r="I59">
        <v>271.70915565894501</v>
      </c>
      <c r="J59">
        <v>5.1637531436097301</v>
      </c>
      <c r="K59">
        <v>190.04707924128184</v>
      </c>
      <c r="M59">
        <v>182.81259622548299</v>
      </c>
      <c r="N59">
        <v>352.506133456903</v>
      </c>
      <c r="O59">
        <v>6.4442561442662996</v>
      </c>
      <c r="P59">
        <v>182.81259622548288</v>
      </c>
      <c r="R59">
        <v>183.518122515247</v>
      </c>
      <c r="S59">
        <v>394.69314726949301</v>
      </c>
      <c r="T59">
        <v>7.2433345356531298</v>
      </c>
      <c r="U59">
        <v>183.51812251524711</v>
      </c>
    </row>
    <row r="60" spans="1:21" x14ac:dyDescent="0.25">
      <c r="A60" t="s">
        <v>189</v>
      </c>
      <c r="B60">
        <v>63</v>
      </c>
      <c r="C60">
        <v>204.89284100079499</v>
      </c>
      <c r="D60">
        <v>187.19667661120201</v>
      </c>
      <c r="E60">
        <v>3.8355258896776201</v>
      </c>
      <c r="F60">
        <f t="shared" si="0"/>
        <v>204.89284100079473</v>
      </c>
      <c r="H60">
        <v>193.41503877732799</v>
      </c>
      <c r="I60">
        <v>271.70915565894501</v>
      </c>
      <c r="J60">
        <v>5.2552636877929899</v>
      </c>
      <c r="K60">
        <v>193.41503877732799</v>
      </c>
      <c r="M60">
        <v>185.63941033911601</v>
      </c>
      <c r="N60">
        <v>349.951640292739</v>
      </c>
      <c r="O60">
        <v>6.49648161511504</v>
      </c>
      <c r="P60">
        <v>185.63941033911573</v>
      </c>
      <c r="R60">
        <v>186.28307360269301</v>
      </c>
      <c r="S60">
        <v>387.85788858778801</v>
      </c>
      <c r="T60">
        <v>7.2251359607184096</v>
      </c>
      <c r="U60">
        <v>186.28307360269321</v>
      </c>
    </row>
    <row r="61" spans="1:21" x14ac:dyDescent="0.25">
      <c r="A61" t="s">
        <v>189</v>
      </c>
      <c r="B61">
        <v>64</v>
      </c>
      <c r="C61">
        <v>208.29603842156101</v>
      </c>
      <c r="D61">
        <v>187.19667661120201</v>
      </c>
      <c r="E61">
        <v>3.8992326143795499</v>
      </c>
      <c r="F61">
        <f t="shared" si="0"/>
        <v>208.29603842156118</v>
      </c>
      <c r="H61">
        <v>196.49284336295301</v>
      </c>
      <c r="I61">
        <v>271.70915565894501</v>
      </c>
      <c r="J61">
        <v>5.3388904563173298</v>
      </c>
      <c r="K61">
        <v>196.49284336295301</v>
      </c>
      <c r="M61">
        <v>188.38609862122499</v>
      </c>
      <c r="N61">
        <v>346.96856811990801</v>
      </c>
      <c r="O61">
        <v>6.5364054892302397</v>
      </c>
      <c r="P61">
        <v>188.38609862122553</v>
      </c>
      <c r="R61">
        <v>188.997186379406</v>
      </c>
      <c r="S61">
        <v>381.02909023965998</v>
      </c>
      <c r="T61">
        <v>7.2013425984000499</v>
      </c>
      <c r="U61">
        <v>188.99718637940592</v>
      </c>
    </row>
    <row r="62" spans="1:21" x14ac:dyDescent="0.25">
      <c r="A62" t="s">
        <v>189</v>
      </c>
      <c r="B62">
        <v>65</v>
      </c>
      <c r="C62">
        <v>211.993124539284</v>
      </c>
      <c r="D62">
        <v>187.19667661120201</v>
      </c>
      <c r="E62">
        <v>3.9684408378178602</v>
      </c>
      <c r="F62">
        <f t="shared" si="0"/>
        <v>211.99312453928388</v>
      </c>
      <c r="H62">
        <v>200.13948697468601</v>
      </c>
      <c r="I62">
        <v>271.70915565894501</v>
      </c>
      <c r="J62">
        <v>5.4379731019906297</v>
      </c>
      <c r="K62">
        <v>200.13948697468581</v>
      </c>
      <c r="M62">
        <v>191.24549487714299</v>
      </c>
      <c r="N62">
        <v>343.566821084136</v>
      </c>
      <c r="O62">
        <v>6.5705606721602301</v>
      </c>
      <c r="P62">
        <v>191.24549487714259</v>
      </c>
      <c r="R62">
        <v>191.84879194984799</v>
      </c>
      <c r="S62">
        <v>374.17209681737802</v>
      </c>
      <c r="T62">
        <v>7.1784464755755399</v>
      </c>
      <c r="U62">
        <v>191.84879194984762</v>
      </c>
    </row>
    <row r="63" spans="1:21" x14ac:dyDescent="0.25">
      <c r="A63" t="s">
        <v>189</v>
      </c>
      <c r="B63">
        <v>66</v>
      </c>
      <c r="C63">
        <v>214.950211341586</v>
      </c>
      <c r="D63">
        <v>187.19667661120201</v>
      </c>
      <c r="E63">
        <v>4.0237965200020396</v>
      </c>
      <c r="F63">
        <f t="shared" si="0"/>
        <v>214.95021134158597</v>
      </c>
      <c r="H63">
        <v>203.10100685196801</v>
      </c>
      <c r="I63">
        <v>271.70915565894501</v>
      </c>
      <c r="J63">
        <v>5.5184403085229699</v>
      </c>
      <c r="K63">
        <v>203.1010068519675</v>
      </c>
      <c r="M63">
        <v>193.77795589836501</v>
      </c>
      <c r="N63">
        <v>340.079257732565</v>
      </c>
      <c r="O63">
        <v>6.5899863406849697</v>
      </c>
      <c r="P63">
        <v>193.77795589836504</v>
      </c>
      <c r="R63">
        <v>194.395421057021</v>
      </c>
      <c r="S63">
        <v>367.56855289762501</v>
      </c>
      <c r="T63">
        <v>7.1453643607853898</v>
      </c>
      <c r="U63">
        <v>194.39542105702154</v>
      </c>
    </row>
    <row r="64" spans="1:21" x14ac:dyDescent="0.25">
      <c r="A64" t="s">
        <v>189</v>
      </c>
      <c r="B64">
        <v>67</v>
      </c>
      <c r="C64">
        <v>217.429483772152</v>
      </c>
      <c r="D64">
        <v>187.19667661120201</v>
      </c>
      <c r="E64">
        <v>4.0702076759435997</v>
      </c>
      <c r="F64">
        <f t="shared" si="0"/>
        <v>217.42948377215129</v>
      </c>
      <c r="H64">
        <v>205.498577556318</v>
      </c>
      <c r="I64">
        <v>271.70915565894501</v>
      </c>
      <c r="J64">
        <v>5.5835844996941404</v>
      </c>
      <c r="K64">
        <v>205.49857755631805</v>
      </c>
      <c r="M64">
        <v>195.35342929886201</v>
      </c>
      <c r="N64">
        <v>337.19596477939098</v>
      </c>
      <c r="O64">
        <v>6.5872388065392498</v>
      </c>
      <c r="P64">
        <v>195.35342929886255</v>
      </c>
      <c r="R64">
        <v>195.99179996442501</v>
      </c>
      <c r="S64">
        <v>361.86097132340097</v>
      </c>
      <c r="T64">
        <v>7.0921783106548402</v>
      </c>
      <c r="U64">
        <v>195.99179996442464</v>
      </c>
    </row>
    <row r="65" spans="1:21" x14ac:dyDescent="0.25">
      <c r="A65" t="s">
        <v>189</v>
      </c>
      <c r="B65">
        <v>68</v>
      </c>
      <c r="C65">
        <v>219.441101572082</v>
      </c>
      <c r="D65">
        <v>187.19667661120201</v>
      </c>
      <c r="E65">
        <v>4.1078644926195</v>
      </c>
      <c r="F65">
        <f t="shared" si="0"/>
        <v>219.44110157208218</v>
      </c>
      <c r="H65">
        <v>207.22484799785499</v>
      </c>
      <c r="I65">
        <v>271.70915565894501</v>
      </c>
      <c r="J65">
        <v>5.6304888481050401</v>
      </c>
      <c r="K65">
        <v>207.22484799785502</v>
      </c>
      <c r="M65">
        <v>195.35342929886201</v>
      </c>
      <c r="N65">
        <v>334.24159207794202</v>
      </c>
      <c r="O65">
        <v>6.5295241226737399</v>
      </c>
      <c r="P65">
        <v>195.35342929886224</v>
      </c>
      <c r="R65">
        <v>195.99179996442501</v>
      </c>
      <c r="S65">
        <v>356.33989165084699</v>
      </c>
      <c r="T65">
        <v>6.9839696763777699</v>
      </c>
      <c r="U65">
        <v>195.99179996442507</v>
      </c>
    </row>
    <row r="66" spans="1:21" x14ac:dyDescent="0.25">
      <c r="A66" t="s">
        <v>189</v>
      </c>
      <c r="B66">
        <v>69</v>
      </c>
      <c r="C66">
        <v>219.441101572082</v>
      </c>
      <c r="D66">
        <v>187.19667661120201</v>
      </c>
      <c r="E66">
        <v>4.1078644926195</v>
      </c>
      <c r="F66">
        <f t="shared" ref="F66:F109" si="1">IF(D66 = 0,"",E66/D66*10000)</f>
        <v>219.44110157208218</v>
      </c>
      <c r="H66">
        <v>207.22484799785499</v>
      </c>
      <c r="I66">
        <v>271.70915565894501</v>
      </c>
      <c r="J66">
        <v>5.6304888481050401</v>
      </c>
      <c r="K66">
        <v>207.22484799785502</v>
      </c>
      <c r="M66">
        <v>195.35342929886201</v>
      </c>
      <c r="N66">
        <v>331.09585097158299</v>
      </c>
      <c r="O66">
        <v>6.4680709913923904</v>
      </c>
      <c r="P66">
        <v>195.35342929886266</v>
      </c>
      <c r="R66">
        <v>195.99179996442501</v>
      </c>
      <c r="S66">
        <v>350.885699859601</v>
      </c>
      <c r="T66">
        <v>6.8770719897260202</v>
      </c>
      <c r="U66">
        <v>195.99179996442501</v>
      </c>
    </row>
    <row r="67" spans="1:21" x14ac:dyDescent="0.25">
      <c r="A67" t="s">
        <v>189</v>
      </c>
      <c r="B67">
        <v>70</v>
      </c>
      <c r="C67">
        <v>219.441101572082</v>
      </c>
      <c r="D67">
        <v>187.19667661120201</v>
      </c>
      <c r="E67">
        <v>4.1078644926195</v>
      </c>
      <c r="F67">
        <f t="shared" si="1"/>
        <v>219.44110157208218</v>
      </c>
      <c r="H67">
        <v>207.22484799785499</v>
      </c>
      <c r="I67">
        <v>271.70915565894501</v>
      </c>
      <c r="J67">
        <v>5.6304888481050401</v>
      </c>
      <c r="K67">
        <v>207.22484799785502</v>
      </c>
      <c r="M67">
        <v>195.35342929886201</v>
      </c>
      <c r="N67">
        <v>327.38368588365103</v>
      </c>
      <c r="O67">
        <v>6.39555257338729</v>
      </c>
      <c r="P67">
        <v>195.35342929886272</v>
      </c>
      <c r="R67">
        <v>195.99179996442501</v>
      </c>
      <c r="S67">
        <v>345.09879868011001</v>
      </c>
      <c r="T67">
        <v>6.7636534718875501</v>
      </c>
      <c r="U67">
        <v>195.99179996442501</v>
      </c>
    </row>
    <row r="68" spans="1:21" x14ac:dyDescent="0.25">
      <c r="A68" t="s">
        <v>189</v>
      </c>
      <c r="B68">
        <v>71</v>
      </c>
      <c r="C68">
        <v>219.441101572082</v>
      </c>
      <c r="D68">
        <v>187.19667661120201</v>
      </c>
      <c r="E68">
        <v>4.1078644926195</v>
      </c>
      <c r="F68">
        <f t="shared" si="1"/>
        <v>219.44110157208218</v>
      </c>
      <c r="H68">
        <v>207.22484799785499</v>
      </c>
      <c r="I68">
        <v>270.92318543694802</v>
      </c>
      <c r="J68">
        <v>5.6142015921266299</v>
      </c>
      <c r="K68">
        <v>207.22484799785522</v>
      </c>
      <c r="M68">
        <v>195.35342929886201</v>
      </c>
      <c r="N68">
        <v>322.63364751270097</v>
      </c>
      <c r="O68">
        <v>6.30275894488065</v>
      </c>
      <c r="P68">
        <v>195.35342929886235</v>
      </c>
      <c r="R68">
        <v>195.99179996442501</v>
      </c>
      <c r="S68">
        <v>338.48608741462903</v>
      </c>
      <c r="T68">
        <v>6.6340497535308902</v>
      </c>
      <c r="U68">
        <v>195.99179996442516</v>
      </c>
    </row>
    <row r="69" spans="1:21" x14ac:dyDescent="0.25">
      <c r="A69" t="s">
        <v>189</v>
      </c>
      <c r="B69">
        <v>72</v>
      </c>
      <c r="C69">
        <v>219.441101572082</v>
      </c>
      <c r="D69">
        <v>187.19667661120201</v>
      </c>
      <c r="E69">
        <v>4.1078644926195</v>
      </c>
      <c r="F69">
        <f t="shared" si="1"/>
        <v>219.44110157208218</v>
      </c>
      <c r="H69">
        <v>207.22484799785499</v>
      </c>
      <c r="I69">
        <v>268.94387013229101</v>
      </c>
      <c r="J69">
        <v>5.5731852608118899</v>
      </c>
      <c r="K69">
        <v>207.22484799785514</v>
      </c>
      <c r="M69">
        <v>195.35342929886201</v>
      </c>
      <c r="N69">
        <v>317.00937631436699</v>
      </c>
      <c r="O69">
        <v>6.1928868782905102</v>
      </c>
      <c r="P69">
        <v>195.35342929886224</v>
      </c>
      <c r="R69">
        <v>195.99179996442501</v>
      </c>
      <c r="S69">
        <v>331.18980524970601</v>
      </c>
      <c r="T69">
        <v>6.4910486060757204</v>
      </c>
      <c r="U69">
        <v>195.99179996442484</v>
      </c>
    </row>
    <row r="70" spans="1:21" x14ac:dyDescent="0.25">
      <c r="A70" t="s">
        <v>189</v>
      </c>
      <c r="B70">
        <v>73</v>
      </c>
      <c r="C70">
        <v>219.441101572082</v>
      </c>
      <c r="D70">
        <v>187.19667661120201</v>
      </c>
      <c r="E70">
        <v>4.1078644926195</v>
      </c>
      <c r="F70">
        <f t="shared" si="1"/>
        <v>219.44110157208218</v>
      </c>
      <c r="H70">
        <v>207.22484799785499</v>
      </c>
      <c r="I70">
        <v>266.735297539594</v>
      </c>
      <c r="J70">
        <v>5.5274181488304999</v>
      </c>
      <c r="K70">
        <v>207.22484799785502</v>
      </c>
      <c r="M70">
        <v>195.35342929886201</v>
      </c>
      <c r="N70">
        <v>311.494383610326</v>
      </c>
      <c r="O70">
        <v>6.0851496045612601</v>
      </c>
      <c r="P70">
        <v>195.35342929886258</v>
      </c>
      <c r="R70">
        <v>195.99179996442501</v>
      </c>
      <c r="S70">
        <v>324.17147863947298</v>
      </c>
      <c r="T70">
        <v>6.3534951595679496</v>
      </c>
      <c r="U70">
        <v>195.9917999644251</v>
      </c>
    </row>
    <row r="71" spans="1:21" x14ac:dyDescent="0.25">
      <c r="A71" t="s">
        <v>189</v>
      </c>
      <c r="B71">
        <v>74</v>
      </c>
      <c r="C71">
        <v>219.441101572082</v>
      </c>
      <c r="D71">
        <v>187.19667661120201</v>
      </c>
      <c r="E71">
        <v>4.1078644926195</v>
      </c>
      <c r="F71">
        <f t="shared" si="1"/>
        <v>219.44110157208218</v>
      </c>
      <c r="H71">
        <v>207.22484799785499</v>
      </c>
      <c r="I71">
        <v>264.20655321129101</v>
      </c>
      <c r="J71">
        <v>5.4750162829246998</v>
      </c>
      <c r="K71">
        <v>207.22484799785511</v>
      </c>
      <c r="M71">
        <v>195.35342929886201</v>
      </c>
      <c r="N71">
        <v>305.95698342917098</v>
      </c>
      <c r="O71">
        <v>5.9769745930823799</v>
      </c>
      <c r="P71">
        <v>195.35342929886252</v>
      </c>
      <c r="R71">
        <v>195.99179996442501</v>
      </c>
      <c r="S71">
        <v>317.28294723132001</v>
      </c>
      <c r="T71">
        <v>6.2184855925884097</v>
      </c>
      <c r="U71">
        <v>195.99179996442501</v>
      </c>
    </row>
    <row r="72" spans="1:21" x14ac:dyDescent="0.25">
      <c r="A72" t="s">
        <v>189</v>
      </c>
      <c r="B72">
        <v>75</v>
      </c>
      <c r="C72">
        <v>219.441101572082</v>
      </c>
      <c r="D72">
        <v>187.19667661120201</v>
      </c>
      <c r="E72">
        <v>4.1078644926195</v>
      </c>
      <c r="F72">
        <f t="shared" si="1"/>
        <v>219.44110157208218</v>
      </c>
      <c r="H72">
        <v>207.22484799785499</v>
      </c>
      <c r="I72">
        <v>264.20655321129101</v>
      </c>
      <c r="J72">
        <v>5.4750162829246998</v>
      </c>
      <c r="K72">
        <v>207.22484799785511</v>
      </c>
      <c r="M72">
        <v>195.35342929886201</v>
      </c>
      <c r="N72">
        <v>300.82266005606999</v>
      </c>
      <c r="O72">
        <v>5.8766738252759199</v>
      </c>
      <c r="P72">
        <v>195.35342929886244</v>
      </c>
      <c r="R72">
        <v>195.99179996442501</v>
      </c>
      <c r="S72">
        <v>310.93309648349998</v>
      </c>
      <c r="T72">
        <v>6.0940337248313403</v>
      </c>
      <c r="U72">
        <v>195.99179996442507</v>
      </c>
    </row>
    <row r="73" spans="1:21" x14ac:dyDescent="0.25">
      <c r="A73" t="s">
        <v>189</v>
      </c>
      <c r="B73">
        <v>76</v>
      </c>
      <c r="C73">
        <v>219.441101572082</v>
      </c>
      <c r="D73">
        <v>187.19667661120201</v>
      </c>
      <c r="E73">
        <v>4.1078644926195</v>
      </c>
      <c r="F73">
        <f t="shared" si="1"/>
        <v>219.44110157208218</v>
      </c>
      <c r="H73">
        <v>207.22484799785499</v>
      </c>
      <c r="I73">
        <v>264.20655321129101</v>
      </c>
      <c r="J73">
        <v>5.4750162829246998</v>
      </c>
      <c r="K73">
        <v>207.22484799785511</v>
      </c>
      <c r="M73">
        <v>195.35342929886201</v>
      </c>
      <c r="N73">
        <v>300.82266005606999</v>
      </c>
      <c r="O73">
        <v>5.8766738252759199</v>
      </c>
      <c r="P73">
        <v>195.35342929886244</v>
      </c>
      <c r="R73">
        <v>195.99179996442501</v>
      </c>
      <c r="S73">
        <v>310.93309648349998</v>
      </c>
      <c r="T73">
        <v>6.0940337248313403</v>
      </c>
      <c r="U73">
        <v>195.99179996442507</v>
      </c>
    </row>
    <row r="74" spans="1:21" x14ac:dyDescent="0.25">
      <c r="A74" t="s">
        <v>189</v>
      </c>
      <c r="B74">
        <v>77</v>
      </c>
      <c r="C74">
        <v>219.441101572082</v>
      </c>
      <c r="D74">
        <v>187.19667661120201</v>
      </c>
      <c r="E74">
        <v>4.1078644926195</v>
      </c>
      <c r="F74">
        <f t="shared" si="1"/>
        <v>219.44110157208218</v>
      </c>
      <c r="H74">
        <v>207.22484799785499</v>
      </c>
      <c r="I74">
        <v>264.20655321129101</v>
      </c>
      <c r="J74">
        <v>5.4750162829246998</v>
      </c>
      <c r="K74">
        <v>207.22484799785511</v>
      </c>
      <c r="M74">
        <v>195.35342929886201</v>
      </c>
      <c r="N74">
        <v>300.82266005606999</v>
      </c>
      <c r="O74">
        <v>5.8766738252759199</v>
      </c>
      <c r="P74">
        <v>195.35342929886244</v>
      </c>
      <c r="R74">
        <v>195.99179996442501</v>
      </c>
      <c r="S74">
        <v>310.93309648349998</v>
      </c>
      <c r="T74">
        <v>6.0940337248313403</v>
      </c>
      <c r="U74">
        <v>195.99179996442507</v>
      </c>
    </row>
    <row r="75" spans="1:21" x14ac:dyDescent="0.25">
      <c r="A75" t="s">
        <v>189</v>
      </c>
      <c r="B75">
        <v>78</v>
      </c>
      <c r="C75">
        <v>219.441101572082</v>
      </c>
      <c r="D75">
        <v>187.19667661120201</v>
      </c>
      <c r="E75">
        <v>4.1078644926195</v>
      </c>
      <c r="F75">
        <f t="shared" si="1"/>
        <v>219.44110157208218</v>
      </c>
      <c r="H75">
        <v>207.22484799785499</v>
      </c>
      <c r="I75">
        <v>264.20655321129101</v>
      </c>
      <c r="J75">
        <v>5.4750162829246998</v>
      </c>
      <c r="K75">
        <v>207.22484799785511</v>
      </c>
      <c r="M75">
        <v>195.35342929886201</v>
      </c>
      <c r="N75">
        <v>300.82266005606999</v>
      </c>
      <c r="O75">
        <v>5.8766738252759199</v>
      </c>
      <c r="P75">
        <v>195.35342929886244</v>
      </c>
      <c r="R75">
        <v>195.993600775549</v>
      </c>
      <c r="S75">
        <v>310.93023959543399</v>
      </c>
      <c r="T75">
        <v>6.0940337248313403</v>
      </c>
      <c r="U75">
        <v>195.99360077554937</v>
      </c>
    </row>
    <row r="76" spans="1:21" x14ac:dyDescent="0.25">
      <c r="A76" t="s">
        <v>189</v>
      </c>
      <c r="B76">
        <v>79</v>
      </c>
      <c r="C76">
        <v>219.441101572082</v>
      </c>
      <c r="D76">
        <v>187.19667661120201</v>
      </c>
      <c r="E76">
        <v>4.1078644926195</v>
      </c>
      <c r="F76">
        <f t="shared" si="1"/>
        <v>219.44110157208218</v>
      </c>
      <c r="H76">
        <v>207.72146686784799</v>
      </c>
      <c r="I76">
        <v>263.57489023548499</v>
      </c>
      <c r="J76">
        <v>5.4750162829246998</v>
      </c>
      <c r="K76">
        <v>207.72146686784811</v>
      </c>
      <c r="M76">
        <v>196.239322682585</v>
      </c>
      <c r="N76">
        <v>299.46464067150202</v>
      </c>
      <c r="O76">
        <v>5.8766738252759199</v>
      </c>
      <c r="P76">
        <v>196.23932268258483</v>
      </c>
      <c r="R76">
        <v>196.74127805146099</v>
      </c>
      <c r="S76">
        <v>309.74860919818502</v>
      </c>
      <c r="T76">
        <v>6.0940337248313403</v>
      </c>
      <c r="U76">
        <v>196.74127805146085</v>
      </c>
    </row>
    <row r="77" spans="1:21" x14ac:dyDescent="0.25">
      <c r="A77" t="s">
        <v>189</v>
      </c>
      <c r="B77">
        <v>80</v>
      </c>
      <c r="C77">
        <v>221.29448063675599</v>
      </c>
      <c r="D77">
        <v>185.628872477952</v>
      </c>
      <c r="E77">
        <v>4.1078644926195</v>
      </c>
      <c r="F77">
        <f t="shared" si="1"/>
        <v>221.29448063675602</v>
      </c>
      <c r="H77">
        <v>210.07874621075399</v>
      </c>
      <c r="I77">
        <v>259.58184382702399</v>
      </c>
      <c r="J77">
        <v>5.4532628290257099</v>
      </c>
      <c r="K77">
        <v>210.07874621075459</v>
      </c>
      <c r="M77">
        <v>198.1386251248</v>
      </c>
      <c r="N77">
        <v>293.46901006703303</v>
      </c>
      <c r="O77">
        <v>5.8147546171418103</v>
      </c>
      <c r="P77">
        <v>198.13862512480028</v>
      </c>
      <c r="R77">
        <v>197.98414132414501</v>
      </c>
      <c r="S77">
        <v>303.57878598474798</v>
      </c>
      <c r="T77">
        <v>6.0103785267416798</v>
      </c>
      <c r="U77">
        <v>197.98414132414527</v>
      </c>
    </row>
    <row r="78" spans="1:21" x14ac:dyDescent="0.25">
      <c r="A78" t="s">
        <v>189</v>
      </c>
      <c r="B78">
        <v>81</v>
      </c>
      <c r="C78">
        <v>221.29448063675599</v>
      </c>
      <c r="D78">
        <v>185.628872477952</v>
      </c>
      <c r="E78">
        <v>4.1078644926195</v>
      </c>
      <c r="F78">
        <f t="shared" si="1"/>
        <v>221.29448063675602</v>
      </c>
      <c r="H78">
        <v>210.07874621075399</v>
      </c>
      <c r="I78">
        <v>259.58184382702399</v>
      </c>
      <c r="J78">
        <v>5.4532628290257099</v>
      </c>
      <c r="K78">
        <v>210.07874621075459</v>
      </c>
      <c r="M78">
        <v>198.38040414973801</v>
      </c>
      <c r="N78">
        <v>293.11134041005499</v>
      </c>
      <c r="O78">
        <v>5.8147546171418103</v>
      </c>
      <c r="P78">
        <v>198.38040414973787</v>
      </c>
      <c r="R78">
        <v>198.035282819728</v>
      </c>
      <c r="S78">
        <v>303.50038847435798</v>
      </c>
      <c r="T78">
        <v>6.0103785267416798</v>
      </c>
      <c r="U78">
        <v>198.035282819728</v>
      </c>
    </row>
    <row r="79" spans="1:21" x14ac:dyDescent="0.25">
      <c r="A79" t="s">
        <v>189</v>
      </c>
      <c r="B79">
        <v>82</v>
      </c>
      <c r="C79">
        <v>223.67978104481699</v>
      </c>
      <c r="D79">
        <v>183.64934342440401</v>
      </c>
      <c r="E79">
        <v>4.1078644926195</v>
      </c>
      <c r="F79">
        <f t="shared" si="1"/>
        <v>223.67978104481648</v>
      </c>
      <c r="H79">
        <v>212.79676791423401</v>
      </c>
      <c r="I79">
        <v>256.26624325532902</v>
      </c>
      <c r="J79">
        <v>5.4532628290257099</v>
      </c>
      <c r="K79">
        <v>212.79676791423483</v>
      </c>
      <c r="M79">
        <v>199.959162763395</v>
      </c>
      <c r="N79">
        <v>290.746553967983</v>
      </c>
      <c r="O79">
        <v>5.8137437507780101</v>
      </c>
      <c r="P79">
        <v>199.95916276339491</v>
      </c>
      <c r="R79">
        <v>198.200312838673</v>
      </c>
      <c r="S79">
        <v>302.20967785723701</v>
      </c>
      <c r="T79">
        <v>5.9898052694179</v>
      </c>
      <c r="U79">
        <v>198.20031283867314</v>
      </c>
    </row>
    <row r="80" spans="1:21" x14ac:dyDescent="0.25">
      <c r="A80" t="s">
        <v>189</v>
      </c>
      <c r="B80">
        <v>83</v>
      </c>
      <c r="C80">
        <v>223.67978104481699</v>
      </c>
      <c r="D80">
        <v>183.64934342440401</v>
      </c>
      <c r="E80">
        <v>4.1078644926195</v>
      </c>
      <c r="F80">
        <f t="shared" si="1"/>
        <v>223.67978104481648</v>
      </c>
      <c r="H80">
        <v>213.14020730861901</v>
      </c>
      <c r="I80">
        <v>255.85331354818501</v>
      </c>
      <c r="J80">
        <v>5.4532628290257099</v>
      </c>
      <c r="K80">
        <v>213.14020730861839</v>
      </c>
      <c r="M80">
        <v>200.43965350382501</v>
      </c>
      <c r="N80">
        <v>290.049580966127</v>
      </c>
      <c r="O80">
        <v>5.8137437507780101</v>
      </c>
      <c r="P80">
        <v>200.4396535038249</v>
      </c>
      <c r="R80">
        <v>198.200312838673</v>
      </c>
      <c r="S80">
        <v>302.20967785723701</v>
      </c>
      <c r="T80">
        <v>5.9898052694179</v>
      </c>
      <c r="U80">
        <v>198.20031283867314</v>
      </c>
    </row>
    <row r="81" spans="1:21" x14ac:dyDescent="0.25">
      <c r="A81" t="s">
        <v>189</v>
      </c>
      <c r="B81">
        <v>84</v>
      </c>
      <c r="C81">
        <v>223.67978104481699</v>
      </c>
      <c r="D81">
        <v>183.64934342440401</v>
      </c>
      <c r="E81">
        <v>4.1078644926195</v>
      </c>
      <c r="F81">
        <f t="shared" si="1"/>
        <v>223.67978104481648</v>
      </c>
      <c r="H81">
        <v>213.61373593193801</v>
      </c>
      <c r="I81">
        <v>255.286150267192</v>
      </c>
      <c r="J81">
        <v>5.4532628290257099</v>
      </c>
      <c r="K81">
        <v>213.61373593193841</v>
      </c>
      <c r="M81">
        <v>200.93179361620199</v>
      </c>
      <c r="N81">
        <v>289.33916560177602</v>
      </c>
      <c r="O81">
        <v>5.8137437507780101</v>
      </c>
      <c r="P81">
        <v>200.93179361620182</v>
      </c>
      <c r="R81">
        <v>198.200312838673</v>
      </c>
      <c r="S81">
        <v>302.20967785723701</v>
      </c>
      <c r="T81">
        <v>5.9898052694179</v>
      </c>
      <c r="U81">
        <v>198.20031283867314</v>
      </c>
    </row>
    <row r="82" spans="1:21" x14ac:dyDescent="0.25">
      <c r="A82" t="s">
        <v>189</v>
      </c>
      <c r="B82">
        <v>85</v>
      </c>
      <c r="C82">
        <v>224.942659331973</v>
      </c>
      <c r="D82">
        <v>182.61829502767</v>
      </c>
      <c r="E82">
        <v>4.1078644926195</v>
      </c>
      <c r="F82">
        <f t="shared" si="1"/>
        <v>224.94265933197349</v>
      </c>
      <c r="H82">
        <v>215.43669814210401</v>
      </c>
      <c r="I82">
        <v>253.125993670246</v>
      </c>
      <c r="J82">
        <v>5.4532628290257099</v>
      </c>
      <c r="K82">
        <v>215.43669814210472</v>
      </c>
      <c r="M82">
        <v>201.80442295443601</v>
      </c>
      <c r="N82">
        <v>288.088024319005</v>
      </c>
      <c r="O82">
        <v>5.8137437507780101</v>
      </c>
      <c r="P82">
        <v>201.80442295443521</v>
      </c>
      <c r="R82">
        <v>198.200312838673</v>
      </c>
      <c r="S82">
        <v>302.20967785723701</v>
      </c>
      <c r="T82">
        <v>5.9898052694179</v>
      </c>
      <c r="U82">
        <v>198.20031283867314</v>
      </c>
    </row>
    <row r="83" spans="1:21" x14ac:dyDescent="0.25">
      <c r="A83" t="s">
        <v>189</v>
      </c>
      <c r="B83">
        <v>86</v>
      </c>
      <c r="C83">
        <v>224.942659331973</v>
      </c>
      <c r="D83">
        <v>182.61829502767</v>
      </c>
      <c r="E83">
        <v>4.1078644926195</v>
      </c>
      <c r="F83">
        <f t="shared" si="1"/>
        <v>224.94265933197349</v>
      </c>
      <c r="H83">
        <v>215.78271819077</v>
      </c>
      <c r="I83">
        <v>252.72009152301899</v>
      </c>
      <c r="J83">
        <v>5.4532628290257099</v>
      </c>
      <c r="K83">
        <v>215.78271819076954</v>
      </c>
      <c r="M83">
        <v>202.14926107127499</v>
      </c>
      <c r="N83">
        <v>287.59658679772099</v>
      </c>
      <c r="O83">
        <v>5.8137437507780101</v>
      </c>
      <c r="P83">
        <v>202.14926107127499</v>
      </c>
      <c r="R83">
        <v>198.200312838673</v>
      </c>
      <c r="S83">
        <v>302.20967785723701</v>
      </c>
      <c r="T83">
        <v>5.9898052694179</v>
      </c>
      <c r="U83">
        <v>198.20031283867314</v>
      </c>
    </row>
    <row r="84" spans="1:21" x14ac:dyDescent="0.25">
      <c r="A84" t="s">
        <v>189</v>
      </c>
      <c r="B84">
        <v>87</v>
      </c>
      <c r="C84">
        <v>224.942659331973</v>
      </c>
      <c r="D84">
        <v>182.61829502767</v>
      </c>
      <c r="E84">
        <v>4.1078644926195</v>
      </c>
      <c r="F84">
        <f t="shared" si="1"/>
        <v>224.94265933197349</v>
      </c>
      <c r="H84">
        <v>216.15402151069199</v>
      </c>
      <c r="I84">
        <v>252.28597603288</v>
      </c>
      <c r="J84">
        <v>5.4532628290257099</v>
      </c>
      <c r="K84">
        <v>216.1540215106921</v>
      </c>
      <c r="M84">
        <v>202.46990467970099</v>
      </c>
      <c r="N84">
        <v>287.14113141778301</v>
      </c>
      <c r="O84">
        <v>5.8137437507780101</v>
      </c>
      <c r="P84">
        <v>202.46990467970127</v>
      </c>
      <c r="R84">
        <v>198.200312838673</v>
      </c>
      <c r="S84">
        <v>302.20967785723701</v>
      </c>
      <c r="T84">
        <v>5.9898052694179</v>
      </c>
      <c r="U84">
        <v>198.20031283867314</v>
      </c>
    </row>
    <row r="85" spans="1:21" x14ac:dyDescent="0.25">
      <c r="A85" t="s">
        <v>189</v>
      </c>
      <c r="B85">
        <v>88</v>
      </c>
      <c r="C85">
        <v>224.942659331973</v>
      </c>
      <c r="D85">
        <v>182.61829502767</v>
      </c>
      <c r="E85">
        <v>4.1078644926195</v>
      </c>
      <c r="F85">
        <f t="shared" si="1"/>
        <v>224.94265933197349</v>
      </c>
      <c r="H85">
        <v>216.15402151069199</v>
      </c>
      <c r="I85">
        <v>252.28597603288</v>
      </c>
      <c r="J85">
        <v>5.4532628290257099</v>
      </c>
      <c r="K85">
        <v>216.1540215106921</v>
      </c>
      <c r="M85">
        <v>202.52776219247599</v>
      </c>
      <c r="N85">
        <v>287.05910181601803</v>
      </c>
      <c r="O85">
        <v>5.8137437507780101</v>
      </c>
      <c r="P85">
        <v>202.52776219247548</v>
      </c>
      <c r="R85">
        <v>198.200312838673</v>
      </c>
      <c r="S85">
        <v>302.20967785723701</v>
      </c>
      <c r="T85">
        <v>5.9898052694179</v>
      </c>
      <c r="U85">
        <v>198.20031283867314</v>
      </c>
    </row>
    <row r="86" spans="1:21" x14ac:dyDescent="0.25">
      <c r="A86" t="s">
        <v>189</v>
      </c>
      <c r="B86">
        <v>89</v>
      </c>
      <c r="C86">
        <v>224.942659331973</v>
      </c>
      <c r="D86">
        <v>182.61829502767</v>
      </c>
      <c r="E86">
        <v>4.1078644926195</v>
      </c>
      <c r="F86">
        <f t="shared" si="1"/>
        <v>224.94265933197349</v>
      </c>
      <c r="H86">
        <v>216.27509113527501</v>
      </c>
      <c r="I86">
        <v>252.144747709981</v>
      </c>
      <c r="J86">
        <v>5.4532628290257099</v>
      </c>
      <c r="K86">
        <v>216.27509113527515</v>
      </c>
      <c r="M86">
        <v>202.75855351932901</v>
      </c>
      <c r="N86">
        <v>286.73235480661401</v>
      </c>
      <c r="O86">
        <v>5.8137437507780101</v>
      </c>
      <c r="P86">
        <v>202.7585535193291</v>
      </c>
      <c r="R86">
        <v>198.200312838673</v>
      </c>
      <c r="S86">
        <v>302.20967785723701</v>
      </c>
      <c r="T86">
        <v>5.9898052694179</v>
      </c>
      <c r="U86">
        <v>198.20031283867314</v>
      </c>
    </row>
    <row r="87" spans="1:21" x14ac:dyDescent="0.25">
      <c r="A87" t="s">
        <v>189</v>
      </c>
      <c r="B87">
        <v>90</v>
      </c>
      <c r="C87">
        <v>224.942659331973</v>
      </c>
      <c r="D87">
        <v>182.61829502767</v>
      </c>
      <c r="E87">
        <v>4.1078644926195</v>
      </c>
      <c r="F87">
        <f t="shared" si="1"/>
        <v>224.94265933197349</v>
      </c>
      <c r="H87">
        <v>216.27509113527501</v>
      </c>
      <c r="I87">
        <v>252.144747709981</v>
      </c>
      <c r="J87">
        <v>5.4532628290257099</v>
      </c>
      <c r="K87">
        <v>216.27509113527515</v>
      </c>
      <c r="M87">
        <v>202.93252719359199</v>
      </c>
      <c r="N87">
        <v>286.48653969759403</v>
      </c>
      <c r="O87">
        <v>5.8137437507780101</v>
      </c>
      <c r="P87">
        <v>202.93252719359208</v>
      </c>
      <c r="R87">
        <v>198.200312838673</v>
      </c>
      <c r="S87">
        <v>302.20967785723701</v>
      </c>
      <c r="T87">
        <v>5.9898052694179</v>
      </c>
      <c r="U87">
        <v>198.20031283867314</v>
      </c>
    </row>
    <row r="88" spans="1:21" x14ac:dyDescent="0.25">
      <c r="A88" t="s">
        <v>189</v>
      </c>
      <c r="B88">
        <v>91</v>
      </c>
      <c r="C88">
        <v>224.942659331973</v>
      </c>
      <c r="D88">
        <v>182.61829502767</v>
      </c>
      <c r="E88">
        <v>4.1078644926195</v>
      </c>
      <c r="F88">
        <f t="shared" si="1"/>
        <v>224.94265933197349</v>
      </c>
      <c r="H88">
        <v>217.08142839854099</v>
      </c>
      <c r="I88">
        <v>251.208169637342</v>
      </c>
      <c r="J88">
        <v>5.4532628290257099</v>
      </c>
      <c r="K88">
        <v>217.08142839854062</v>
      </c>
      <c r="M88">
        <v>203.256014296735</v>
      </c>
      <c r="N88">
        <v>286.03058910180602</v>
      </c>
      <c r="O88">
        <v>5.8137437507780101</v>
      </c>
      <c r="P88">
        <v>203.25601429673458</v>
      </c>
      <c r="R88">
        <v>198.200312838673</v>
      </c>
      <c r="S88">
        <v>302.20967785723701</v>
      </c>
      <c r="T88">
        <v>5.9898052694179</v>
      </c>
      <c r="U88">
        <v>198.20031283867314</v>
      </c>
    </row>
    <row r="89" spans="1:21" x14ac:dyDescent="0.25">
      <c r="A89" t="s">
        <v>189</v>
      </c>
      <c r="B89">
        <v>92</v>
      </c>
      <c r="C89">
        <v>224.942659331973</v>
      </c>
      <c r="D89">
        <v>182.61829502767</v>
      </c>
      <c r="E89">
        <v>4.1078644926195</v>
      </c>
      <c r="F89">
        <f t="shared" si="1"/>
        <v>224.94265933197349</v>
      </c>
      <c r="H89">
        <v>217.08142839854099</v>
      </c>
      <c r="I89">
        <v>251.208169637342</v>
      </c>
      <c r="J89">
        <v>5.4532628290257099</v>
      </c>
      <c r="K89">
        <v>217.08142839854062</v>
      </c>
      <c r="M89">
        <v>203.256014296735</v>
      </c>
      <c r="N89">
        <v>286.03058910180602</v>
      </c>
      <c r="O89">
        <v>5.8137437507780101</v>
      </c>
      <c r="P89">
        <v>203.25601429673458</v>
      </c>
      <c r="R89">
        <v>198.200312838673</v>
      </c>
      <c r="S89">
        <v>302.20967785723701</v>
      </c>
      <c r="T89">
        <v>5.9898052694179</v>
      </c>
      <c r="U89">
        <v>198.20031283867314</v>
      </c>
    </row>
    <row r="90" spans="1:21" x14ac:dyDescent="0.25">
      <c r="A90" t="s">
        <v>189</v>
      </c>
      <c r="B90">
        <v>93</v>
      </c>
      <c r="C90">
        <v>224.942659331973</v>
      </c>
      <c r="D90">
        <v>182.61829502767</v>
      </c>
      <c r="E90">
        <v>4.1078644926195</v>
      </c>
      <c r="F90">
        <f t="shared" si="1"/>
        <v>224.94265933197349</v>
      </c>
      <c r="H90">
        <v>217.08142839854099</v>
      </c>
      <c r="I90">
        <v>251.208169637342</v>
      </c>
      <c r="J90">
        <v>5.4532628290257099</v>
      </c>
      <c r="K90">
        <v>217.08142839854062</v>
      </c>
      <c r="M90">
        <v>203.256014296735</v>
      </c>
      <c r="N90">
        <v>286.03058910180602</v>
      </c>
      <c r="O90">
        <v>5.8137437507780101</v>
      </c>
      <c r="P90">
        <v>203.25601429673458</v>
      </c>
      <c r="R90">
        <v>198.200312838673</v>
      </c>
      <c r="S90">
        <v>302.20967785723701</v>
      </c>
      <c r="T90">
        <v>5.9898052694179</v>
      </c>
      <c r="U90">
        <v>198.20031283867314</v>
      </c>
    </row>
    <row r="91" spans="1:21" x14ac:dyDescent="0.25">
      <c r="A91" t="s">
        <v>189</v>
      </c>
      <c r="B91">
        <v>94</v>
      </c>
      <c r="C91">
        <v>224.942659331973</v>
      </c>
      <c r="D91">
        <v>182.61829502767</v>
      </c>
      <c r="E91">
        <v>4.1078644926195</v>
      </c>
      <c r="F91">
        <f t="shared" si="1"/>
        <v>224.94265933197349</v>
      </c>
      <c r="H91">
        <v>217.08142839854099</v>
      </c>
      <c r="I91">
        <v>251.208169637342</v>
      </c>
      <c r="J91">
        <v>5.4532628290257099</v>
      </c>
      <c r="K91">
        <v>217.08142839854062</v>
      </c>
      <c r="M91">
        <v>203.312971934155</v>
      </c>
      <c r="N91">
        <v>285.95045832397</v>
      </c>
      <c r="O91">
        <v>5.8137437507780101</v>
      </c>
      <c r="P91">
        <v>203.31297193415512</v>
      </c>
      <c r="R91">
        <v>198.200312838673</v>
      </c>
      <c r="S91">
        <v>302.20967785723701</v>
      </c>
      <c r="T91">
        <v>5.9898052694179</v>
      </c>
      <c r="U91">
        <v>198.20031283867314</v>
      </c>
    </row>
    <row r="92" spans="1:21" x14ac:dyDescent="0.25">
      <c r="A92" t="s">
        <v>189</v>
      </c>
      <c r="B92">
        <v>95</v>
      </c>
      <c r="C92">
        <v>228.41443380850299</v>
      </c>
      <c r="D92">
        <v>179.84259681520101</v>
      </c>
      <c r="E92">
        <v>4.1078644926195</v>
      </c>
      <c r="F92">
        <f t="shared" si="1"/>
        <v>228.41443380850288</v>
      </c>
      <c r="H92">
        <v>220.45815177462899</v>
      </c>
      <c r="I92">
        <v>247.36045299883</v>
      </c>
      <c r="J92">
        <v>5.4532628290257099</v>
      </c>
      <c r="K92">
        <v>220.45815177462921</v>
      </c>
      <c r="M92">
        <v>203.98407691441801</v>
      </c>
      <c r="N92">
        <v>285.009685006795</v>
      </c>
      <c r="O92">
        <v>5.8137437507780101</v>
      </c>
      <c r="P92">
        <v>203.98407691441793</v>
      </c>
      <c r="R92">
        <v>198.200312838673</v>
      </c>
      <c r="S92">
        <v>302.20967785723701</v>
      </c>
      <c r="T92">
        <v>5.9898052694179</v>
      </c>
      <c r="U92">
        <v>198.20031283867314</v>
      </c>
    </row>
    <row r="93" spans="1:21" x14ac:dyDescent="0.25">
      <c r="A93" t="s">
        <v>189</v>
      </c>
      <c r="B93">
        <v>96</v>
      </c>
      <c r="C93">
        <v>228.52343800467199</v>
      </c>
      <c r="D93">
        <v>179.75681306420401</v>
      </c>
      <c r="E93">
        <v>4.1078644926195</v>
      </c>
      <c r="F93">
        <f t="shared" si="1"/>
        <v>228.52343800467179</v>
      </c>
      <c r="H93">
        <v>221.296809931924</v>
      </c>
      <c r="I93">
        <v>246.42302031842499</v>
      </c>
      <c r="J93">
        <v>5.4532628290257099</v>
      </c>
      <c r="K93">
        <v>221.29680993192386</v>
      </c>
      <c r="M93">
        <v>204.142518844563</v>
      </c>
      <c r="N93">
        <v>284.788479327262</v>
      </c>
      <c r="O93">
        <v>5.8137437507780101</v>
      </c>
      <c r="P93">
        <v>204.14251884456328</v>
      </c>
      <c r="R93">
        <v>198.200312838673</v>
      </c>
      <c r="S93">
        <v>302.20967785723701</v>
      </c>
      <c r="T93">
        <v>5.9898052694179</v>
      </c>
      <c r="U93">
        <v>198.20031283867314</v>
      </c>
    </row>
    <row r="94" spans="1:21" x14ac:dyDescent="0.25">
      <c r="A94" t="s">
        <v>189</v>
      </c>
      <c r="B94">
        <v>97</v>
      </c>
      <c r="C94">
        <v>228.52343800467199</v>
      </c>
      <c r="D94">
        <v>179.75681306420401</v>
      </c>
      <c r="E94">
        <v>4.1078644926195</v>
      </c>
      <c r="F94">
        <f t="shared" si="1"/>
        <v>228.52343800467179</v>
      </c>
      <c r="H94">
        <v>221.94312166253999</v>
      </c>
      <c r="I94">
        <v>245.70542164930399</v>
      </c>
      <c r="J94">
        <v>5.4532628290257099</v>
      </c>
      <c r="K94">
        <v>221.94312166253974</v>
      </c>
      <c r="M94">
        <v>204.25494496252799</v>
      </c>
      <c r="N94">
        <v>284.63172589748501</v>
      </c>
      <c r="O94">
        <v>5.8137437507780101</v>
      </c>
      <c r="P94">
        <v>204.25494496252782</v>
      </c>
      <c r="R94">
        <v>198.200312838673</v>
      </c>
      <c r="S94">
        <v>302.20967785723701</v>
      </c>
      <c r="T94">
        <v>5.9898052694179</v>
      </c>
      <c r="U94">
        <v>198.20031283867314</v>
      </c>
    </row>
    <row r="95" spans="1:21" x14ac:dyDescent="0.25">
      <c r="A95" t="s">
        <v>189</v>
      </c>
      <c r="B95">
        <v>98</v>
      </c>
      <c r="C95">
        <v>228.88438796482299</v>
      </c>
      <c r="D95">
        <v>179.473337135202</v>
      </c>
      <c r="E95">
        <v>4.1078644926195</v>
      </c>
      <c r="F95">
        <f t="shared" si="1"/>
        <v>228.88438796482274</v>
      </c>
      <c r="H95">
        <v>222.917792117061</v>
      </c>
      <c r="I95">
        <v>244.631116127421</v>
      </c>
      <c r="J95">
        <v>5.4532628290257099</v>
      </c>
      <c r="K95">
        <v>222.91779211706123</v>
      </c>
      <c r="M95">
        <v>204.36667308695399</v>
      </c>
      <c r="N95">
        <v>284.47611652925298</v>
      </c>
      <c r="O95">
        <v>5.8137437507780101</v>
      </c>
      <c r="P95">
        <v>204.36667308695408</v>
      </c>
      <c r="R95">
        <v>198.200312838673</v>
      </c>
      <c r="S95">
        <v>302.20967785723701</v>
      </c>
      <c r="T95">
        <v>5.9898052694179</v>
      </c>
      <c r="U95">
        <v>198.20031283867314</v>
      </c>
    </row>
    <row r="96" spans="1:21" x14ac:dyDescent="0.25">
      <c r="A96" t="s">
        <v>189</v>
      </c>
      <c r="B96">
        <v>99</v>
      </c>
      <c r="C96">
        <v>228.88438796482299</v>
      </c>
      <c r="D96">
        <v>179.473337135202</v>
      </c>
      <c r="E96">
        <v>4.1078644926195</v>
      </c>
      <c r="F96">
        <f t="shared" si="1"/>
        <v>228.88438796482274</v>
      </c>
      <c r="H96">
        <v>223.35858718649399</v>
      </c>
      <c r="I96">
        <v>244.14834001759201</v>
      </c>
      <c r="J96">
        <v>5.4532628290257099</v>
      </c>
      <c r="K96">
        <v>223.35858718649396</v>
      </c>
      <c r="M96">
        <v>204.42562721454399</v>
      </c>
      <c r="N96">
        <v>284.39407671115998</v>
      </c>
      <c r="O96">
        <v>5.8137437507780101</v>
      </c>
      <c r="P96">
        <v>204.42562721454428</v>
      </c>
      <c r="R96">
        <v>198.200312838673</v>
      </c>
      <c r="S96">
        <v>302.20967785723701</v>
      </c>
      <c r="T96">
        <v>5.9898052694179</v>
      </c>
      <c r="U96">
        <v>198.20031283867314</v>
      </c>
    </row>
    <row r="97" spans="1:21" x14ac:dyDescent="0.25">
      <c r="A97" t="s">
        <v>189</v>
      </c>
      <c r="B97">
        <v>100</v>
      </c>
      <c r="C97">
        <v>229.70435582299299</v>
      </c>
      <c r="D97">
        <v>178.832677242958</v>
      </c>
      <c r="E97">
        <v>4.1078644926195</v>
      </c>
      <c r="F97">
        <f t="shared" si="1"/>
        <v>229.70435582299362</v>
      </c>
      <c r="H97">
        <v>224.58743558295299</v>
      </c>
      <c r="I97">
        <v>242.812462543637</v>
      </c>
      <c r="J97">
        <v>5.4532628290257099</v>
      </c>
      <c r="K97">
        <v>224.58743558295234</v>
      </c>
      <c r="M97">
        <v>204.50459918024299</v>
      </c>
      <c r="N97">
        <v>284.28425444133802</v>
      </c>
      <c r="O97">
        <v>5.8137437507780101</v>
      </c>
      <c r="P97">
        <v>204.50459918024316</v>
      </c>
      <c r="R97">
        <v>198.200312838673</v>
      </c>
      <c r="S97">
        <v>302.20967785723701</v>
      </c>
      <c r="T97">
        <v>5.9898052694179</v>
      </c>
      <c r="U97">
        <v>198.20031283867314</v>
      </c>
    </row>
    <row r="98" spans="1:21" x14ac:dyDescent="0.25">
      <c r="A98" t="s">
        <v>189</v>
      </c>
      <c r="B98">
        <v>101</v>
      </c>
      <c r="C98">
        <v>231.931416095918</v>
      </c>
      <c r="D98">
        <v>177.115483610062</v>
      </c>
      <c r="E98">
        <v>4.1078644926195</v>
      </c>
      <c r="F98">
        <f t="shared" si="1"/>
        <v>231.9314160959178</v>
      </c>
      <c r="H98">
        <v>226.631969671288</v>
      </c>
      <c r="I98">
        <v>240.62195801127399</v>
      </c>
      <c r="J98">
        <v>5.4532628290257099</v>
      </c>
      <c r="K98">
        <v>226.63196967128849</v>
      </c>
      <c r="M98">
        <v>204.58054477069899</v>
      </c>
      <c r="N98">
        <v>283.64093429718702</v>
      </c>
      <c r="O98">
        <v>5.8027416857788703</v>
      </c>
      <c r="P98">
        <v>204.5805447706995</v>
      </c>
      <c r="R98">
        <v>198.200312838673</v>
      </c>
      <c r="S98">
        <v>298.57018090992301</v>
      </c>
      <c r="T98">
        <v>5.9176703260645898</v>
      </c>
      <c r="U98">
        <v>198.20031283867289</v>
      </c>
    </row>
    <row r="99" spans="1:21" x14ac:dyDescent="0.25">
      <c r="A99" t="s">
        <v>189</v>
      </c>
      <c r="B99">
        <v>102</v>
      </c>
      <c r="C99">
        <v>236.64768793171501</v>
      </c>
      <c r="D99">
        <v>173.58565927780501</v>
      </c>
      <c r="E99">
        <v>4.1078644926195</v>
      </c>
      <c r="F99">
        <f t="shared" si="1"/>
        <v>236.64768793171496</v>
      </c>
      <c r="H99">
        <v>229.902887565188</v>
      </c>
      <c r="I99">
        <v>237.19853572867601</v>
      </c>
      <c r="J99">
        <v>5.4532628290257099</v>
      </c>
      <c r="K99">
        <v>229.90288756518831</v>
      </c>
      <c r="M99">
        <v>204.58054477069899</v>
      </c>
      <c r="N99">
        <v>281.38685574623298</v>
      </c>
      <c r="O99">
        <v>5.75662762398784</v>
      </c>
      <c r="P99">
        <v>204.58054477069888</v>
      </c>
      <c r="R99">
        <v>198.200312838673</v>
      </c>
      <c r="S99">
        <v>296.77893299749002</v>
      </c>
      <c r="T99">
        <v>5.8821677364030096</v>
      </c>
      <c r="U99">
        <v>198.200312838673</v>
      </c>
    </row>
    <row r="100" spans="1:21" x14ac:dyDescent="0.25">
      <c r="A100" t="s">
        <v>189</v>
      </c>
      <c r="B100">
        <v>103</v>
      </c>
      <c r="C100">
        <v>238.37209728710201</v>
      </c>
      <c r="D100">
        <v>171.73123137703899</v>
      </c>
      <c r="E100">
        <v>4.0935933793041404</v>
      </c>
      <c r="F100">
        <f t="shared" si="1"/>
        <v>238.37209728710224</v>
      </c>
      <c r="H100">
        <v>231.19658566244601</v>
      </c>
      <c r="I100">
        <v>233.85430403841201</v>
      </c>
      <c r="J100">
        <v>5.4066316636148297</v>
      </c>
      <c r="K100">
        <v>231.1965856624455</v>
      </c>
      <c r="M100">
        <v>204.58054477069899</v>
      </c>
      <c r="N100">
        <v>274.19097374089</v>
      </c>
      <c r="O100">
        <v>5.6094138779119804</v>
      </c>
      <c r="P100">
        <v>204.58054477069939</v>
      </c>
      <c r="R100">
        <v>198.200312838673</v>
      </c>
      <c r="S100">
        <v>287.84266182411199</v>
      </c>
      <c r="T100">
        <v>5.7050505621855399</v>
      </c>
      <c r="U100">
        <v>198.20031283867317</v>
      </c>
    </row>
    <row r="101" spans="1:21" x14ac:dyDescent="0.25">
      <c r="A101" t="s">
        <v>189</v>
      </c>
      <c r="B101">
        <v>104</v>
      </c>
      <c r="C101">
        <v>238.37209728710201</v>
      </c>
      <c r="D101">
        <v>167.75524468203</v>
      </c>
      <c r="E101">
        <v>3.9988169505766402</v>
      </c>
      <c r="F101">
        <f t="shared" si="1"/>
        <v>238.3720972871017</v>
      </c>
      <c r="H101">
        <v>231.19658566244601</v>
      </c>
      <c r="I101">
        <v>227.690310382684</v>
      </c>
      <c r="J101">
        <v>5.2641222348898999</v>
      </c>
      <c r="K101">
        <v>231.19658566244544</v>
      </c>
      <c r="M101">
        <v>204.58054477069899</v>
      </c>
      <c r="N101">
        <v>260.62065659493499</v>
      </c>
      <c r="O101">
        <v>5.3317915904689102</v>
      </c>
      <c r="P101">
        <v>204.58054477069913</v>
      </c>
      <c r="R101">
        <v>198.200312838673</v>
      </c>
      <c r="S101">
        <v>273.73495720764498</v>
      </c>
      <c r="T101">
        <v>5.4254354153435997</v>
      </c>
      <c r="U101">
        <v>198.200312838673</v>
      </c>
    </row>
    <row r="102" spans="1:21" x14ac:dyDescent="0.25">
      <c r="A102" t="s">
        <v>189</v>
      </c>
      <c r="B102">
        <v>105</v>
      </c>
      <c r="C102">
        <v>238.37209728710201</v>
      </c>
      <c r="D102">
        <v>162.553358121884</v>
      </c>
      <c r="E102">
        <v>3.87481848965749</v>
      </c>
      <c r="F102">
        <f t="shared" si="1"/>
        <v>238.37209728710224</v>
      </c>
      <c r="H102">
        <v>231.19658566244601</v>
      </c>
      <c r="I102">
        <v>219.75427794651301</v>
      </c>
      <c r="J102">
        <v>5.0806438745949798</v>
      </c>
      <c r="K102">
        <v>231.19658566244524</v>
      </c>
      <c r="M102">
        <v>204.58054477069899</v>
      </c>
      <c r="N102">
        <v>248.36775402441401</v>
      </c>
      <c r="O102">
        <v>5.0811210421789603</v>
      </c>
      <c r="P102">
        <v>204.58054477069908</v>
      </c>
      <c r="R102">
        <v>198.200312838673</v>
      </c>
      <c r="S102">
        <v>261.20840756566901</v>
      </c>
      <c r="T102">
        <v>5.1771588095607299</v>
      </c>
      <c r="U102">
        <v>198.20031283867337</v>
      </c>
    </row>
    <row r="103" spans="1:21" x14ac:dyDescent="0.25">
      <c r="A103" t="s">
        <v>189</v>
      </c>
      <c r="B103">
        <v>106</v>
      </c>
      <c r="C103">
        <v>238.37209728710201</v>
      </c>
      <c r="D103">
        <v>154.84240115579399</v>
      </c>
      <c r="E103">
        <v>3.6910107912477401</v>
      </c>
      <c r="F103">
        <f t="shared" si="1"/>
        <v>238.37209728710201</v>
      </c>
      <c r="H103">
        <v>231.19658566244601</v>
      </c>
      <c r="I103">
        <v>209.39008259190001</v>
      </c>
      <c r="J103">
        <v>4.8410272166824901</v>
      </c>
      <c r="K103">
        <v>231.19658566244621</v>
      </c>
      <c r="M103">
        <v>204.58054477069899</v>
      </c>
      <c r="N103">
        <v>236.96560442094099</v>
      </c>
      <c r="O103">
        <v>4.8478552444353999</v>
      </c>
      <c r="P103">
        <v>204.58054477069874</v>
      </c>
      <c r="R103">
        <v>198.200312838673</v>
      </c>
      <c r="S103">
        <v>249.58333557972799</v>
      </c>
      <c r="T103">
        <v>4.94674951912216</v>
      </c>
      <c r="U103">
        <v>198.20031283867303</v>
      </c>
    </row>
    <row r="104" spans="1:21" x14ac:dyDescent="0.25">
      <c r="A104" t="s">
        <v>189</v>
      </c>
      <c r="B104">
        <v>107</v>
      </c>
      <c r="C104">
        <v>238.37209728710201</v>
      </c>
      <c r="D104">
        <v>146.790670014228</v>
      </c>
      <c r="E104">
        <v>3.49907998734703</v>
      </c>
      <c r="F104">
        <f t="shared" si="1"/>
        <v>238.37209728710101</v>
      </c>
      <c r="H104">
        <v>231.19658566244601</v>
      </c>
      <c r="I104">
        <v>198.57422881574701</v>
      </c>
      <c r="J104">
        <v>4.5909683702753998</v>
      </c>
      <c r="K104">
        <v>231.19658566244598</v>
      </c>
      <c r="M104">
        <v>204.58054477069899</v>
      </c>
      <c r="N104">
        <v>225.10024261138301</v>
      </c>
      <c r="O104">
        <v>4.6051130261453199</v>
      </c>
      <c r="P104">
        <v>204.58054477069876</v>
      </c>
      <c r="R104">
        <v>198.200312838673</v>
      </c>
      <c r="S104">
        <v>237.52749383050599</v>
      </c>
      <c r="T104">
        <v>4.7078023584992303</v>
      </c>
      <c r="U104">
        <v>198.2003128386732</v>
      </c>
    </row>
    <row r="105" spans="1:21" x14ac:dyDescent="0.25">
      <c r="A105" t="s">
        <v>189</v>
      </c>
      <c r="B105">
        <v>108</v>
      </c>
      <c r="C105">
        <v>238.37209728710201</v>
      </c>
      <c r="D105">
        <v>139.983486638285</v>
      </c>
      <c r="E105">
        <v>3.3368157295529</v>
      </c>
      <c r="F105">
        <f t="shared" si="1"/>
        <v>238.37209728710187</v>
      </c>
      <c r="H105">
        <v>231.19658566244601</v>
      </c>
      <c r="I105">
        <v>189.02002783103401</v>
      </c>
      <c r="J105">
        <v>4.3700785056355498</v>
      </c>
      <c r="K105">
        <v>231.19658566244556</v>
      </c>
      <c r="M105">
        <v>204.58054477069899</v>
      </c>
      <c r="N105">
        <v>214.655955554158</v>
      </c>
      <c r="O105">
        <v>4.3914432325544599</v>
      </c>
      <c r="P105">
        <v>204.58054477069902</v>
      </c>
      <c r="R105">
        <v>198.200312838673</v>
      </c>
      <c r="S105">
        <v>229.36823882779299</v>
      </c>
      <c r="T105">
        <v>4.5460856690923999</v>
      </c>
      <c r="U105">
        <v>198.20031283867286</v>
      </c>
    </row>
    <row r="106" spans="1:21" x14ac:dyDescent="0.25">
      <c r="A106" t="s">
        <v>189</v>
      </c>
      <c r="B106">
        <v>109</v>
      </c>
      <c r="C106">
        <v>238.37209728710201</v>
      </c>
      <c r="D106">
        <v>133.75989793715601</v>
      </c>
      <c r="E106">
        <v>3.1884627404188399</v>
      </c>
      <c r="F106">
        <f t="shared" si="1"/>
        <v>238.37209728710059</v>
      </c>
      <c r="H106">
        <v>231.19658566244601</v>
      </c>
      <c r="I106">
        <v>180.705070217767</v>
      </c>
      <c r="J106">
        <v>4.1778395246240301</v>
      </c>
      <c r="K106">
        <v>231.19658566244607</v>
      </c>
      <c r="M106">
        <v>204.58054477069899</v>
      </c>
      <c r="N106">
        <v>207.15259931412899</v>
      </c>
      <c r="O106">
        <v>4.2379391618350803</v>
      </c>
      <c r="P106">
        <v>204.58054477069882</v>
      </c>
      <c r="R106">
        <v>198.200312838673</v>
      </c>
      <c r="S106">
        <v>225.33456989579301</v>
      </c>
      <c r="T106">
        <v>4.4661382246713996</v>
      </c>
      <c r="U106">
        <v>198.20031283867297</v>
      </c>
    </row>
    <row r="107" spans="1:21" x14ac:dyDescent="0.25">
      <c r="A107" t="s">
        <v>189</v>
      </c>
      <c r="B107">
        <v>110</v>
      </c>
      <c r="C107">
        <v>238.37209728710201</v>
      </c>
      <c r="D107">
        <v>128.244639386827</v>
      </c>
      <c r="E107">
        <v>3.0569943656466001</v>
      </c>
      <c r="F107">
        <f t="shared" si="1"/>
        <v>238.3720972871017</v>
      </c>
      <c r="H107">
        <v>231.19658566244601</v>
      </c>
      <c r="I107">
        <v>173.34458185932201</v>
      </c>
      <c r="J107">
        <v>4.0076675468959602</v>
      </c>
      <c r="K107">
        <v>231.19658566244587</v>
      </c>
      <c r="M107">
        <v>204.58054477069899</v>
      </c>
      <c r="N107">
        <v>199.06129689549701</v>
      </c>
      <c r="O107">
        <v>4.0724068561642603</v>
      </c>
      <c r="P107">
        <v>204.58054477069888</v>
      </c>
      <c r="R107">
        <v>198.200312838673</v>
      </c>
      <c r="S107">
        <v>216.77721906077701</v>
      </c>
      <c r="T107">
        <v>4.2965312634143604</v>
      </c>
      <c r="U107">
        <v>198.20031283867323</v>
      </c>
    </row>
    <row r="108" spans="1:21" x14ac:dyDescent="0.25">
      <c r="A108" t="s">
        <v>189</v>
      </c>
      <c r="B108">
        <v>111</v>
      </c>
      <c r="C108">
        <v>238.37209728710201</v>
      </c>
      <c r="D108">
        <v>122.202696307064</v>
      </c>
      <c r="E108">
        <v>2.91297130128536</v>
      </c>
      <c r="F108">
        <f t="shared" si="1"/>
        <v>238.37209728710167</v>
      </c>
      <c r="H108">
        <v>231.19658566244601</v>
      </c>
      <c r="I108">
        <v>165.29227138056899</v>
      </c>
      <c r="J108">
        <v>3.8215008779577899</v>
      </c>
      <c r="K108">
        <v>231.19658566244544</v>
      </c>
      <c r="M108">
        <v>204.58054477069899</v>
      </c>
      <c r="N108">
        <v>190.252404004684</v>
      </c>
      <c r="O108">
        <v>3.8921940455213502</v>
      </c>
      <c r="P108">
        <v>204.5805447706997</v>
      </c>
      <c r="R108">
        <v>198.200312838673</v>
      </c>
      <c r="S108">
        <v>207.49227131858399</v>
      </c>
      <c r="T108">
        <v>4.11250330869502</v>
      </c>
      <c r="U108">
        <v>198.20031283867317</v>
      </c>
    </row>
    <row r="109" spans="1:21" x14ac:dyDescent="0.25">
      <c r="A109" t="s">
        <v>189</v>
      </c>
      <c r="B109">
        <v>112</v>
      </c>
      <c r="C109">
        <v>238.37209728710201</v>
      </c>
      <c r="D109">
        <v>122.202696307064</v>
      </c>
      <c r="E109">
        <v>2.91297130128536</v>
      </c>
      <c r="F109">
        <f t="shared" si="1"/>
        <v>238.37209728710167</v>
      </c>
      <c r="H109">
        <v>231.19658566244601</v>
      </c>
      <c r="I109">
        <v>165.29227138056899</v>
      </c>
      <c r="J109">
        <v>3.8215008779577899</v>
      </c>
      <c r="K109">
        <v>231.19658566244544</v>
      </c>
      <c r="M109">
        <v>204.58054477069899</v>
      </c>
      <c r="N109">
        <v>190.252404004684</v>
      </c>
      <c r="O109">
        <v>3.8921940455213502</v>
      </c>
      <c r="P109">
        <v>204.5805447706997</v>
      </c>
      <c r="R109">
        <v>198.200312838673</v>
      </c>
      <c r="S109">
        <v>207.49227131858399</v>
      </c>
      <c r="T109">
        <v>4.11250330869502</v>
      </c>
      <c r="U109">
        <v>198.20031283867317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"/>
  <sheetViews>
    <sheetView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</v>
      </c>
      <c r="I1" t="s">
        <v>11</v>
      </c>
      <c r="J1" t="s">
        <v>17</v>
      </c>
      <c r="K1" t="s">
        <v>216</v>
      </c>
      <c r="L1" t="s">
        <v>38</v>
      </c>
      <c r="M1" t="s">
        <v>217</v>
      </c>
      <c r="N1" t="s">
        <v>37</v>
      </c>
      <c r="O1" t="s">
        <v>127</v>
      </c>
      <c r="P1" t="s">
        <v>20</v>
      </c>
      <c r="Q1" t="s">
        <v>28</v>
      </c>
      <c r="R1" t="s">
        <v>30</v>
      </c>
      <c r="S1" t="s">
        <v>32</v>
      </c>
      <c r="T1" t="s">
        <v>34</v>
      </c>
      <c r="U1" t="s">
        <v>21</v>
      </c>
      <c r="V1" t="s">
        <v>29</v>
      </c>
      <c r="W1" t="s">
        <v>31</v>
      </c>
      <c r="X1" t="s">
        <v>33</v>
      </c>
      <c r="Y1" t="s">
        <v>35</v>
      </c>
      <c r="Z1" t="s">
        <v>36</v>
      </c>
      <c r="AA1" t="s">
        <v>46</v>
      </c>
      <c r="AB1" t="s">
        <v>48</v>
      </c>
      <c r="AC1" t="s">
        <v>87</v>
      </c>
      <c r="AD1" t="s">
        <v>49</v>
      </c>
      <c r="AE1" t="s">
        <v>218</v>
      </c>
      <c r="AF1" t="s">
        <v>219</v>
      </c>
      <c r="AG1" t="s">
        <v>84</v>
      </c>
      <c r="AH1" t="s">
        <v>14</v>
      </c>
      <c r="AI1" t="s">
        <v>220</v>
      </c>
      <c r="AJ1" t="s">
        <v>221</v>
      </c>
    </row>
    <row r="2" spans="1:36" x14ac:dyDescent="0.25">
      <c r="A2" t="s">
        <v>188</v>
      </c>
      <c r="B2">
        <v>1</v>
      </c>
      <c r="C2" t="s">
        <v>189</v>
      </c>
      <c r="D2">
        <v>4</v>
      </c>
      <c r="E2" t="s">
        <v>190</v>
      </c>
      <c r="F2" t="s">
        <v>191</v>
      </c>
      <c r="G2" t="s">
        <v>192</v>
      </c>
      <c r="H2">
        <v>112</v>
      </c>
      <c r="I2" t="s">
        <v>211</v>
      </c>
      <c r="J2">
        <v>1464.8027700891801</v>
      </c>
      <c r="K2">
        <v>18.420706747548401</v>
      </c>
      <c r="L2">
        <v>33.743569419411799</v>
      </c>
      <c r="M2">
        <v>23226.5397970513</v>
      </c>
      <c r="N2">
        <v>23226.5397970513</v>
      </c>
      <c r="O2">
        <v>2.91297130128536</v>
      </c>
      <c r="P2">
        <v>192.89901477789701</v>
      </c>
      <c r="Q2">
        <v>122.202696307064</v>
      </c>
      <c r="R2">
        <v>380.41865453796999</v>
      </c>
      <c r="S2">
        <v>128.30783556296799</v>
      </c>
      <c r="T2">
        <v>783.74635801453201</v>
      </c>
      <c r="U2">
        <v>0.38579802955579301</v>
      </c>
      <c r="V2">
        <v>2.1079844217567598</v>
      </c>
      <c r="W2">
        <v>1.3099449370418801</v>
      </c>
      <c r="X2">
        <v>0.38165689296661298</v>
      </c>
      <c r="Y2">
        <v>13.0972895318134</v>
      </c>
      <c r="Z2">
        <v>1.67111328784899</v>
      </c>
      <c r="AA2">
        <v>299.11142313026301</v>
      </c>
      <c r="AB2">
        <v>134.25386561128499</v>
      </c>
      <c r="AC2">
        <v>0.72365437339756999</v>
      </c>
      <c r="AD2">
        <v>3.0488915682166402</v>
      </c>
      <c r="AE2">
        <v>14564.8565064268</v>
      </c>
      <c r="AF2">
        <v>1.1948931913341401</v>
      </c>
      <c r="AG2">
        <v>20539.322463097498</v>
      </c>
      <c r="AH2">
        <v>1464.8027700891801</v>
      </c>
      <c r="AI2">
        <v>4.1078644926195</v>
      </c>
      <c r="AJ2">
        <v>4.1078644926195</v>
      </c>
    </row>
    <row r="3" spans="1:36" x14ac:dyDescent="0.25">
      <c r="A3" t="s">
        <v>188</v>
      </c>
      <c r="B3">
        <v>1</v>
      </c>
      <c r="C3" t="s">
        <v>213</v>
      </c>
      <c r="D3">
        <v>3</v>
      </c>
      <c r="E3" t="s">
        <v>190</v>
      </c>
      <c r="F3" t="s">
        <v>191</v>
      </c>
      <c r="G3" t="s">
        <v>192</v>
      </c>
      <c r="H3">
        <v>112</v>
      </c>
      <c r="I3" t="s">
        <v>211</v>
      </c>
      <c r="J3">
        <v>1726.8299949206601</v>
      </c>
      <c r="K3">
        <v>22.319302791837998</v>
      </c>
      <c r="L3">
        <v>32.061352648492502</v>
      </c>
      <c r="M3">
        <v>29243.980764383999</v>
      </c>
      <c r="N3">
        <v>29243.980764383999</v>
      </c>
      <c r="O3">
        <v>3.8215008779577899</v>
      </c>
      <c r="P3">
        <v>251.84639677333499</v>
      </c>
      <c r="Q3">
        <v>165.29227138056899</v>
      </c>
      <c r="R3">
        <v>389.504154164368</v>
      </c>
      <c r="S3">
        <v>155.31491496547801</v>
      </c>
      <c r="T3">
        <v>937.60158013264902</v>
      </c>
      <c r="U3">
        <v>0.50369279354667096</v>
      </c>
      <c r="V3">
        <v>2.68213096735473</v>
      </c>
      <c r="W3">
        <v>1.19349627892601</v>
      </c>
      <c r="X3">
        <v>0.461503719019077</v>
      </c>
      <c r="Y3">
        <v>15.669139217706901</v>
      </c>
      <c r="Z3">
        <v>1.67119377246464</v>
      </c>
      <c r="AA3">
        <v>299.276592990761</v>
      </c>
      <c r="AB3">
        <v>99.0993926790769</v>
      </c>
      <c r="AC3">
        <v>0.70185276754091896</v>
      </c>
      <c r="AD3">
        <v>3.05103064044168</v>
      </c>
      <c r="AE3">
        <v>9553.7521948944795</v>
      </c>
      <c r="AF3">
        <v>1.80898797014724</v>
      </c>
      <c r="AG3">
        <v>14076.222120262601</v>
      </c>
      <c r="AH3">
        <v>1726.8299949206601</v>
      </c>
      <c r="AI3">
        <v>5.6304888481050401</v>
      </c>
      <c r="AJ3">
        <v>5.6304888481050401</v>
      </c>
    </row>
    <row r="4" spans="1:36" x14ac:dyDescent="0.25">
      <c r="A4" t="s">
        <v>188</v>
      </c>
      <c r="B4">
        <v>1</v>
      </c>
      <c r="C4" t="s">
        <v>214</v>
      </c>
      <c r="D4">
        <v>1</v>
      </c>
      <c r="E4" t="s">
        <v>190</v>
      </c>
      <c r="F4" t="s">
        <v>191</v>
      </c>
      <c r="G4" t="s">
        <v>192</v>
      </c>
      <c r="H4">
        <v>112</v>
      </c>
      <c r="I4" t="s">
        <v>211</v>
      </c>
      <c r="J4">
        <v>1887.2649117324299</v>
      </c>
      <c r="K4">
        <v>24.587899220204701</v>
      </c>
      <c r="L4">
        <v>29.678153251318999</v>
      </c>
      <c r="M4">
        <v>33873.132326534302</v>
      </c>
      <c r="N4">
        <v>33873.132326534302</v>
      </c>
      <c r="O4">
        <v>3.8921940455213502</v>
      </c>
      <c r="P4">
        <v>309.101562249658</v>
      </c>
      <c r="Q4">
        <v>190.252404004684</v>
      </c>
      <c r="R4">
        <v>364.25615077572201</v>
      </c>
      <c r="S4">
        <v>174.28804709033599</v>
      </c>
      <c r="T4">
        <v>1005.2920122890901</v>
      </c>
      <c r="U4">
        <v>0.61820312449931603</v>
      </c>
      <c r="V4">
        <v>2.50269665055569</v>
      </c>
      <c r="W4">
        <v>0.98959628553621304</v>
      </c>
      <c r="X4">
        <v>0.51742475667851895</v>
      </c>
      <c r="Y4">
        <v>16.657841533610402</v>
      </c>
      <c r="Z4">
        <v>1.6570152085143699</v>
      </c>
      <c r="AA4">
        <v>299.73692496259599</v>
      </c>
      <c r="AB4">
        <v>74.482577979926802</v>
      </c>
      <c r="AC4">
        <v>0.64300407977744201</v>
      </c>
      <c r="AD4">
        <v>3.05218818295493</v>
      </c>
      <c r="AE4">
        <v>4865.2425569016896</v>
      </c>
      <c r="AF4">
        <v>3.0668793956595999</v>
      </c>
      <c r="AG4">
        <v>8698.8418014761792</v>
      </c>
      <c r="AH4">
        <v>1887.2649117324299</v>
      </c>
      <c r="AI4">
        <v>6.5295241226737399</v>
      </c>
      <c r="AJ4">
        <v>6.5899863406849697</v>
      </c>
    </row>
    <row r="5" spans="1:36" x14ac:dyDescent="0.25">
      <c r="A5" t="s">
        <v>188</v>
      </c>
      <c r="B5">
        <v>1</v>
      </c>
      <c r="C5" t="s">
        <v>215</v>
      </c>
      <c r="D5">
        <v>2</v>
      </c>
      <c r="E5" t="s">
        <v>190</v>
      </c>
      <c r="F5" t="s">
        <v>191</v>
      </c>
      <c r="G5" t="s">
        <v>192</v>
      </c>
      <c r="H5">
        <v>112</v>
      </c>
      <c r="I5" t="s">
        <v>211</v>
      </c>
      <c r="J5">
        <v>2006.93558869546</v>
      </c>
      <c r="K5">
        <v>26.1187153421426</v>
      </c>
      <c r="L5">
        <v>27.657563014565699</v>
      </c>
      <c r="M5">
        <v>36796.492858907099</v>
      </c>
      <c r="N5">
        <v>36796.492858907099</v>
      </c>
      <c r="O5">
        <v>4.11250330869502</v>
      </c>
      <c r="P5">
        <v>365.833013814796</v>
      </c>
      <c r="Q5">
        <v>207.49227131858399</v>
      </c>
      <c r="R5">
        <v>371.60176088895901</v>
      </c>
      <c r="S5">
        <v>185.20461435665001</v>
      </c>
      <c r="T5">
        <v>1017.70131996024</v>
      </c>
      <c r="U5">
        <v>0.73166602762959199</v>
      </c>
      <c r="V5">
        <v>2.5226339179649999</v>
      </c>
      <c r="W5">
        <v>0.95094130845473102</v>
      </c>
      <c r="X5">
        <v>0.54916265924589103</v>
      </c>
      <c r="Y5">
        <v>16.8017380330169</v>
      </c>
      <c r="Z5">
        <v>1.65094981243351</v>
      </c>
      <c r="AA5">
        <v>300.03380695796102</v>
      </c>
      <c r="AB5">
        <v>56.055461502535202</v>
      </c>
      <c r="AC5">
        <v>0.61340593030804902</v>
      </c>
      <c r="AD5">
        <v>3.0531794087760602</v>
      </c>
      <c r="AE5">
        <v>2570.3145679343902</v>
      </c>
      <c r="AF5">
        <v>4.3374909003712698</v>
      </c>
      <c r="AG5">
        <v>5281.24638066643</v>
      </c>
      <c r="AH5">
        <v>2006.93558869546</v>
      </c>
      <c r="AI5">
        <v>6.9839696763777699</v>
      </c>
      <c r="AJ5">
        <v>7.3770490990774098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87"/>
  <sheetViews>
    <sheetView workbookViewId="0"/>
  </sheetViews>
  <sheetFormatPr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222</v>
      </c>
      <c r="G1" t="s">
        <v>223</v>
      </c>
      <c r="H1" t="s">
        <v>224</v>
      </c>
      <c r="I1" t="s">
        <v>38</v>
      </c>
      <c r="J1" t="s">
        <v>225</v>
      </c>
      <c r="K1" t="s">
        <v>28</v>
      </c>
      <c r="L1" t="s">
        <v>34</v>
      </c>
      <c r="M1" t="s">
        <v>226</v>
      </c>
      <c r="N1" t="s">
        <v>32</v>
      </c>
      <c r="O1" t="s">
        <v>30</v>
      </c>
      <c r="P1" t="s">
        <v>17</v>
      </c>
      <c r="Q1" t="s">
        <v>139</v>
      </c>
      <c r="R1" t="s">
        <v>220</v>
      </c>
      <c r="S1" t="s">
        <v>227</v>
      </c>
      <c r="T1" t="s">
        <v>228</v>
      </c>
      <c r="U1" t="s">
        <v>229</v>
      </c>
      <c r="V1" t="s">
        <v>36</v>
      </c>
      <c r="W1" t="s">
        <v>230</v>
      </c>
      <c r="X1" t="s">
        <v>231</v>
      </c>
      <c r="Y1" t="s">
        <v>232</v>
      </c>
      <c r="Z1" t="s">
        <v>233</v>
      </c>
      <c r="AA1" t="s">
        <v>234</v>
      </c>
      <c r="AB1" t="s">
        <v>235</v>
      </c>
      <c r="AC1" t="s">
        <v>236</v>
      </c>
      <c r="AD1" t="s">
        <v>37</v>
      </c>
      <c r="AE1" t="s">
        <v>237</v>
      </c>
      <c r="AF1" t="s">
        <v>238</v>
      </c>
      <c r="AG1" t="s">
        <v>239</v>
      </c>
      <c r="AH1" t="s">
        <v>240</v>
      </c>
      <c r="AI1" t="s">
        <v>29</v>
      </c>
      <c r="AJ1" t="s">
        <v>35</v>
      </c>
      <c r="AK1" t="s">
        <v>33</v>
      </c>
      <c r="AL1" t="s">
        <v>31</v>
      </c>
      <c r="AM1" t="s">
        <v>241</v>
      </c>
      <c r="AN1" t="s">
        <v>216</v>
      </c>
      <c r="AO1" t="s">
        <v>242</v>
      </c>
      <c r="AP1" t="s">
        <v>219</v>
      </c>
      <c r="AQ1" t="s">
        <v>243</v>
      </c>
      <c r="AR1" t="s">
        <v>84</v>
      </c>
      <c r="AS1" t="s">
        <v>11</v>
      </c>
      <c r="AT1" t="s">
        <v>244</v>
      </c>
    </row>
    <row r="2" spans="1:46" x14ac:dyDescent="0.25">
      <c r="A2" t="s">
        <v>188</v>
      </c>
      <c r="B2">
        <v>1</v>
      </c>
      <c r="C2" t="s">
        <v>245</v>
      </c>
      <c r="D2">
        <v>34</v>
      </c>
      <c r="E2" t="s">
        <v>246</v>
      </c>
      <c r="F2" t="s">
        <v>247</v>
      </c>
      <c r="G2">
        <v>10358.4</v>
      </c>
      <c r="H2">
        <v>4763.6000000000004</v>
      </c>
      <c r="J2">
        <v>77.099999999999994</v>
      </c>
      <c r="K2">
        <v>146.22</v>
      </c>
      <c r="L2">
        <v>476.36</v>
      </c>
      <c r="N2">
        <v>136.72999999999999</v>
      </c>
      <c r="O2">
        <v>300.89999999999998</v>
      </c>
      <c r="P2">
        <v>1035.8399999999999</v>
      </c>
      <c r="R2">
        <v>2.73</v>
      </c>
      <c r="AH2">
        <v>1.38</v>
      </c>
      <c r="AI2">
        <v>5.03</v>
      </c>
      <c r="AJ2">
        <v>9.6999999999999993</v>
      </c>
      <c r="AK2">
        <v>2.56</v>
      </c>
      <c r="AL2">
        <v>3.29</v>
      </c>
      <c r="AN2">
        <v>15.25</v>
      </c>
      <c r="AO2">
        <v>11.55</v>
      </c>
      <c r="AP2">
        <v>2067.23</v>
      </c>
      <c r="AQ2">
        <v>10</v>
      </c>
      <c r="AR2">
        <v>2718</v>
      </c>
      <c r="AS2" t="s">
        <v>211</v>
      </c>
    </row>
    <row r="3" spans="1:46" x14ac:dyDescent="0.25">
      <c r="A3" t="s">
        <v>188</v>
      </c>
      <c r="B3">
        <v>1</v>
      </c>
      <c r="C3" t="s">
        <v>248</v>
      </c>
      <c r="D3">
        <v>31</v>
      </c>
      <c r="E3" t="s">
        <v>246</v>
      </c>
      <c r="F3" t="s">
        <v>249</v>
      </c>
      <c r="G3">
        <v>7330.8</v>
      </c>
      <c r="H3">
        <v>3890</v>
      </c>
      <c r="J3">
        <v>47.26</v>
      </c>
      <c r="K3">
        <v>90.09</v>
      </c>
      <c r="L3">
        <v>389</v>
      </c>
      <c r="N3">
        <v>70.930000000000007</v>
      </c>
      <c r="O3">
        <v>214.88</v>
      </c>
      <c r="P3">
        <v>733.08</v>
      </c>
      <c r="R3">
        <v>2.15</v>
      </c>
      <c r="AH3">
        <v>0.32</v>
      </c>
      <c r="AI3">
        <v>1.62</v>
      </c>
      <c r="AJ3">
        <v>4.32</v>
      </c>
      <c r="AK3">
        <v>1.1599999999999999</v>
      </c>
      <c r="AL3">
        <v>0.87</v>
      </c>
      <c r="AN3">
        <v>5.04</v>
      </c>
      <c r="AO3">
        <v>12.93</v>
      </c>
      <c r="AP3">
        <v>2240.39</v>
      </c>
      <c r="AQ3">
        <v>10</v>
      </c>
      <c r="AR3">
        <v>1980.81</v>
      </c>
      <c r="AS3" t="s">
        <v>211</v>
      </c>
    </row>
    <row r="4" spans="1:46" x14ac:dyDescent="0.25">
      <c r="A4" t="s">
        <v>188</v>
      </c>
      <c r="B4">
        <v>1</v>
      </c>
      <c r="C4" t="s">
        <v>250</v>
      </c>
      <c r="D4">
        <v>38</v>
      </c>
      <c r="E4" t="s">
        <v>246</v>
      </c>
      <c r="F4" t="s">
        <v>251</v>
      </c>
      <c r="G4">
        <v>9287.7999999999993</v>
      </c>
      <c r="H4">
        <v>5006</v>
      </c>
      <c r="J4">
        <v>85.12</v>
      </c>
      <c r="K4">
        <v>141.19999999999999</v>
      </c>
      <c r="L4">
        <v>500.6</v>
      </c>
      <c r="N4">
        <v>124.72</v>
      </c>
      <c r="O4">
        <v>284.5</v>
      </c>
      <c r="P4">
        <v>928.78</v>
      </c>
      <c r="R4">
        <v>2.91</v>
      </c>
      <c r="AH4">
        <v>0.57999999999999996</v>
      </c>
      <c r="AI4">
        <v>3.57</v>
      </c>
      <c r="AJ4">
        <v>5.43</v>
      </c>
      <c r="AK4">
        <v>2.1800000000000002</v>
      </c>
      <c r="AL4">
        <v>1.81</v>
      </c>
      <c r="AN4">
        <v>8.43</v>
      </c>
      <c r="AO4">
        <v>13.6</v>
      </c>
      <c r="AP4">
        <v>2758.2</v>
      </c>
      <c r="AQ4">
        <v>10</v>
      </c>
      <c r="AR4">
        <v>2926.94</v>
      </c>
      <c r="AS4" t="s">
        <v>211</v>
      </c>
    </row>
    <row r="5" spans="1:46" x14ac:dyDescent="0.25">
      <c r="A5" t="s">
        <v>188</v>
      </c>
      <c r="B5">
        <v>1</v>
      </c>
      <c r="C5" t="s">
        <v>252</v>
      </c>
      <c r="D5">
        <v>33</v>
      </c>
      <c r="E5" t="s">
        <v>246</v>
      </c>
      <c r="F5" t="s">
        <v>253</v>
      </c>
      <c r="G5">
        <v>17015.599999999999</v>
      </c>
      <c r="H5">
        <v>7296.9</v>
      </c>
      <c r="J5">
        <v>61.59</v>
      </c>
      <c r="K5">
        <v>167.3</v>
      </c>
      <c r="L5">
        <v>729.69</v>
      </c>
      <c r="N5">
        <v>140.29</v>
      </c>
      <c r="O5">
        <v>615.66</v>
      </c>
      <c r="P5">
        <v>1701.56</v>
      </c>
      <c r="R5">
        <v>3.05</v>
      </c>
      <c r="AH5">
        <v>0.71</v>
      </c>
      <c r="AI5">
        <v>4.93</v>
      </c>
      <c r="AJ5">
        <v>12.55</v>
      </c>
      <c r="AK5">
        <v>2.15</v>
      </c>
      <c r="AL5">
        <v>4.5</v>
      </c>
      <c r="AN5">
        <v>18.21</v>
      </c>
      <c r="AO5">
        <v>11.6</v>
      </c>
      <c r="AP5">
        <v>2861.17</v>
      </c>
      <c r="AQ5">
        <v>10</v>
      </c>
      <c r="AR5">
        <v>3960.09</v>
      </c>
      <c r="AS5" t="s">
        <v>211</v>
      </c>
    </row>
    <row r="6" spans="1:46" x14ac:dyDescent="0.25">
      <c r="A6" t="s">
        <v>188</v>
      </c>
      <c r="B6">
        <v>1</v>
      </c>
      <c r="C6" t="s">
        <v>254</v>
      </c>
      <c r="D6">
        <v>30</v>
      </c>
      <c r="E6" t="s">
        <v>246</v>
      </c>
      <c r="F6" t="s">
        <v>255</v>
      </c>
      <c r="G6">
        <v>8582.9</v>
      </c>
      <c r="H6">
        <v>3452</v>
      </c>
      <c r="J6">
        <v>76.09</v>
      </c>
      <c r="K6">
        <v>88.12</v>
      </c>
      <c r="L6">
        <v>345.2</v>
      </c>
      <c r="N6">
        <v>87.09</v>
      </c>
      <c r="O6">
        <v>370.06</v>
      </c>
      <c r="P6">
        <v>858.29</v>
      </c>
      <c r="R6">
        <v>2.06</v>
      </c>
      <c r="AH6">
        <v>0.32</v>
      </c>
      <c r="AI6">
        <v>1.94</v>
      </c>
      <c r="AJ6">
        <v>2.74</v>
      </c>
      <c r="AK6">
        <v>1.06</v>
      </c>
      <c r="AL6">
        <v>1.31</v>
      </c>
      <c r="AN6">
        <v>4.45</v>
      </c>
      <c r="AO6">
        <v>14.86</v>
      </c>
      <c r="AP6">
        <v>2438.33</v>
      </c>
      <c r="AQ6">
        <v>10</v>
      </c>
      <c r="AR6">
        <v>2441.16</v>
      </c>
      <c r="AS6" t="s">
        <v>211</v>
      </c>
    </row>
    <row r="7" spans="1:46" x14ac:dyDescent="0.25">
      <c r="A7" t="s">
        <v>188</v>
      </c>
      <c r="B7">
        <v>1</v>
      </c>
      <c r="C7" t="s">
        <v>256</v>
      </c>
      <c r="D7">
        <v>37</v>
      </c>
      <c r="E7" t="s">
        <v>246</v>
      </c>
      <c r="F7" t="s">
        <v>257</v>
      </c>
      <c r="G7">
        <v>12984.8</v>
      </c>
      <c r="H7">
        <v>5318.9</v>
      </c>
      <c r="J7">
        <v>115.66</v>
      </c>
      <c r="K7">
        <v>163.04</v>
      </c>
      <c r="L7">
        <v>531.89</v>
      </c>
      <c r="N7">
        <v>140.43</v>
      </c>
      <c r="O7">
        <v>612.13</v>
      </c>
      <c r="P7">
        <v>1298.48</v>
      </c>
      <c r="R7">
        <v>3.31</v>
      </c>
      <c r="AH7">
        <v>0.61</v>
      </c>
      <c r="AI7">
        <v>3.85</v>
      </c>
      <c r="AJ7">
        <v>5.72</v>
      </c>
      <c r="AK7">
        <v>1.84</v>
      </c>
      <c r="AL7">
        <v>2.2799999999999998</v>
      </c>
      <c r="AN7">
        <v>8.57</v>
      </c>
      <c r="AO7">
        <v>15.26</v>
      </c>
      <c r="AP7">
        <v>3530.61</v>
      </c>
      <c r="AQ7">
        <v>10</v>
      </c>
      <c r="AR7">
        <v>3530.61</v>
      </c>
      <c r="AS7" t="s">
        <v>211</v>
      </c>
    </row>
    <row r="8" spans="1:46" x14ac:dyDescent="0.25">
      <c r="A8" t="s">
        <v>188</v>
      </c>
      <c r="B8">
        <v>1</v>
      </c>
      <c r="C8" t="s">
        <v>258</v>
      </c>
      <c r="D8">
        <v>29</v>
      </c>
      <c r="E8" t="s">
        <v>246</v>
      </c>
      <c r="F8" t="s">
        <v>259</v>
      </c>
      <c r="G8">
        <v>12416.9</v>
      </c>
      <c r="H8">
        <v>4341.6000000000004</v>
      </c>
      <c r="J8">
        <v>78.53</v>
      </c>
      <c r="K8">
        <v>137.83000000000001</v>
      </c>
      <c r="L8">
        <v>434.16</v>
      </c>
      <c r="N8">
        <v>77.66</v>
      </c>
      <c r="O8">
        <v>582.33000000000004</v>
      </c>
      <c r="P8">
        <v>1241.69</v>
      </c>
      <c r="R8">
        <v>2.66</v>
      </c>
      <c r="AH8">
        <v>1.39</v>
      </c>
      <c r="AI8">
        <v>4.0199999999999996</v>
      </c>
      <c r="AJ8">
        <v>6.45</v>
      </c>
      <c r="AK8">
        <v>1.57</v>
      </c>
      <c r="AL8">
        <v>4.1399999999999997</v>
      </c>
      <c r="AN8">
        <v>12.74</v>
      </c>
      <c r="AO8">
        <v>12.26</v>
      </c>
      <c r="AP8">
        <v>2555.86</v>
      </c>
      <c r="AQ8">
        <v>10</v>
      </c>
      <c r="AR8">
        <v>3357.92</v>
      </c>
      <c r="AS8" t="s">
        <v>211</v>
      </c>
    </row>
    <row r="9" spans="1:46" x14ac:dyDescent="0.25">
      <c r="A9" t="s">
        <v>188</v>
      </c>
      <c r="B9">
        <v>1</v>
      </c>
      <c r="C9" t="s">
        <v>260</v>
      </c>
      <c r="D9">
        <v>40</v>
      </c>
      <c r="E9" t="s">
        <v>246</v>
      </c>
      <c r="F9" t="s">
        <v>261</v>
      </c>
      <c r="G9">
        <v>11128.8</v>
      </c>
      <c r="H9">
        <v>3959</v>
      </c>
      <c r="J9">
        <v>83.43</v>
      </c>
      <c r="K9">
        <v>100.97</v>
      </c>
      <c r="L9">
        <v>395.9</v>
      </c>
      <c r="N9">
        <v>63.43</v>
      </c>
      <c r="O9">
        <v>630.63</v>
      </c>
      <c r="P9">
        <v>1112.8800000000001</v>
      </c>
      <c r="R9">
        <v>2.1</v>
      </c>
      <c r="AH9">
        <v>0.56999999999999995</v>
      </c>
      <c r="AI9">
        <v>2.2200000000000002</v>
      </c>
      <c r="AJ9">
        <v>2.8</v>
      </c>
      <c r="AK9">
        <v>1.96</v>
      </c>
      <c r="AL9">
        <v>1.32</v>
      </c>
      <c r="AN9">
        <v>6.78</v>
      </c>
      <c r="AO9">
        <v>15.73</v>
      </c>
      <c r="AP9">
        <v>2640.16</v>
      </c>
      <c r="AQ9">
        <v>10</v>
      </c>
      <c r="AR9">
        <v>2640.16</v>
      </c>
      <c r="AS9" t="s">
        <v>211</v>
      </c>
    </row>
    <row r="10" spans="1:46" x14ac:dyDescent="0.25">
      <c r="A10" t="s">
        <v>188</v>
      </c>
      <c r="B10">
        <v>1</v>
      </c>
      <c r="C10" t="s">
        <v>262</v>
      </c>
      <c r="D10">
        <v>36</v>
      </c>
      <c r="E10" t="s">
        <v>246</v>
      </c>
      <c r="F10" t="s">
        <v>263</v>
      </c>
      <c r="G10">
        <v>11380.3</v>
      </c>
      <c r="H10">
        <v>4046.6</v>
      </c>
      <c r="J10">
        <v>109.9</v>
      </c>
      <c r="K10">
        <v>145.54</v>
      </c>
      <c r="L10">
        <v>404.66</v>
      </c>
      <c r="N10">
        <v>73.63</v>
      </c>
      <c r="O10">
        <v>609.4</v>
      </c>
      <c r="P10">
        <v>1138.03</v>
      </c>
      <c r="R10">
        <v>3.44</v>
      </c>
      <c r="AH10">
        <v>1.97</v>
      </c>
      <c r="AI10">
        <v>3.72</v>
      </c>
      <c r="AJ10">
        <v>4.26</v>
      </c>
      <c r="AK10">
        <v>1.28</v>
      </c>
      <c r="AL10">
        <v>2.61</v>
      </c>
      <c r="AN10">
        <v>9.19</v>
      </c>
      <c r="AO10">
        <v>15.86</v>
      </c>
      <c r="AP10">
        <v>3331.18</v>
      </c>
      <c r="AQ10">
        <v>10</v>
      </c>
      <c r="AR10">
        <v>3334.48</v>
      </c>
      <c r="AS10" t="s">
        <v>211</v>
      </c>
    </row>
    <row r="11" spans="1:46" x14ac:dyDescent="0.25">
      <c r="A11" t="s">
        <v>188</v>
      </c>
      <c r="B11">
        <v>1</v>
      </c>
      <c r="C11" t="s">
        <v>264</v>
      </c>
      <c r="D11">
        <v>35</v>
      </c>
      <c r="E11" t="s">
        <v>246</v>
      </c>
      <c r="F11" t="s">
        <v>265</v>
      </c>
      <c r="G11">
        <v>9153.6</v>
      </c>
      <c r="H11">
        <v>4221.6000000000004</v>
      </c>
      <c r="J11">
        <v>47.4</v>
      </c>
      <c r="K11">
        <v>129.32</v>
      </c>
      <c r="L11">
        <v>422.16</v>
      </c>
      <c r="N11">
        <v>124.19</v>
      </c>
      <c r="O11">
        <v>255.66</v>
      </c>
      <c r="P11">
        <v>915.36</v>
      </c>
      <c r="R11">
        <v>2.17</v>
      </c>
      <c r="AH11">
        <v>0.78</v>
      </c>
      <c r="AI11">
        <v>3.62</v>
      </c>
      <c r="AJ11">
        <v>8.1</v>
      </c>
      <c r="AK11">
        <v>2.2799999999999998</v>
      </c>
      <c r="AL11">
        <v>2.91</v>
      </c>
      <c r="AN11">
        <v>13.21</v>
      </c>
      <c r="AO11">
        <v>8.4600000000000009</v>
      </c>
      <c r="AP11">
        <v>1070.3399999999999</v>
      </c>
      <c r="AQ11">
        <v>10</v>
      </c>
      <c r="AR11">
        <v>2589.62</v>
      </c>
      <c r="AS11" t="s">
        <v>211</v>
      </c>
    </row>
    <row r="12" spans="1:46" x14ac:dyDescent="0.25">
      <c r="A12" t="s">
        <v>188</v>
      </c>
      <c r="B12">
        <v>1</v>
      </c>
      <c r="C12" t="s">
        <v>266</v>
      </c>
      <c r="D12">
        <v>32</v>
      </c>
      <c r="E12" t="s">
        <v>246</v>
      </c>
      <c r="F12" t="s">
        <v>267</v>
      </c>
      <c r="G12">
        <v>5960.4</v>
      </c>
      <c r="H12">
        <v>3207.9</v>
      </c>
      <c r="J12">
        <v>36.5</v>
      </c>
      <c r="K12">
        <v>77.41</v>
      </c>
      <c r="L12">
        <v>320.79000000000002</v>
      </c>
      <c r="N12">
        <v>53.72</v>
      </c>
      <c r="O12">
        <v>167.03</v>
      </c>
      <c r="P12">
        <v>596.04</v>
      </c>
      <c r="R12">
        <v>1.69</v>
      </c>
      <c r="AH12">
        <v>0.22</v>
      </c>
      <c r="AI12">
        <v>1.44</v>
      </c>
      <c r="AJ12">
        <v>2.77</v>
      </c>
      <c r="AK12">
        <v>0.68</v>
      </c>
      <c r="AL12">
        <v>0.77</v>
      </c>
      <c r="AN12">
        <v>4.5199999999999996</v>
      </c>
      <c r="AO12">
        <v>10.8</v>
      </c>
      <c r="AP12">
        <v>1506.98</v>
      </c>
      <c r="AQ12">
        <v>10</v>
      </c>
      <c r="AR12">
        <v>1743.25</v>
      </c>
      <c r="AS12" t="s">
        <v>211</v>
      </c>
    </row>
    <row r="13" spans="1:46" x14ac:dyDescent="0.25">
      <c r="A13" t="s">
        <v>188</v>
      </c>
      <c r="B13">
        <v>1</v>
      </c>
      <c r="C13" t="s">
        <v>268</v>
      </c>
      <c r="D13">
        <v>39</v>
      </c>
      <c r="E13" t="s">
        <v>246</v>
      </c>
      <c r="F13" t="s">
        <v>269</v>
      </c>
      <c r="G13">
        <v>9117.7999999999993</v>
      </c>
      <c r="H13">
        <v>5435</v>
      </c>
      <c r="J13">
        <v>59.9</v>
      </c>
      <c r="K13">
        <v>118.72</v>
      </c>
      <c r="L13">
        <v>543.5</v>
      </c>
      <c r="N13">
        <v>115.56</v>
      </c>
      <c r="O13">
        <v>237.23</v>
      </c>
      <c r="P13">
        <v>911.78</v>
      </c>
      <c r="R13">
        <v>2.35</v>
      </c>
      <c r="AH13">
        <v>0.52</v>
      </c>
      <c r="AI13">
        <v>3.74</v>
      </c>
      <c r="AJ13">
        <v>6.36</v>
      </c>
      <c r="AK13">
        <v>1.84</v>
      </c>
      <c r="AL13">
        <v>1.8</v>
      </c>
      <c r="AN13">
        <v>9.08</v>
      </c>
      <c r="AO13">
        <v>11.2</v>
      </c>
      <c r="AP13">
        <v>2020.9</v>
      </c>
      <c r="AQ13">
        <v>10</v>
      </c>
      <c r="AR13">
        <v>2272.98</v>
      </c>
      <c r="AS13" t="s">
        <v>211</v>
      </c>
    </row>
    <row r="14" spans="1:46" x14ac:dyDescent="0.25">
      <c r="A14" t="s">
        <v>188</v>
      </c>
      <c r="B14">
        <v>1</v>
      </c>
      <c r="C14" t="s">
        <v>270</v>
      </c>
      <c r="D14">
        <v>46</v>
      </c>
      <c r="E14" t="s">
        <v>271</v>
      </c>
      <c r="F14" t="s">
        <v>247</v>
      </c>
      <c r="G14">
        <v>10358.1</v>
      </c>
      <c r="H14">
        <v>5557.3</v>
      </c>
      <c r="J14">
        <v>23.54</v>
      </c>
      <c r="K14">
        <v>113.06</v>
      </c>
      <c r="L14">
        <v>555.73</v>
      </c>
      <c r="N14">
        <v>125.09</v>
      </c>
      <c r="O14">
        <v>287.26</v>
      </c>
      <c r="P14">
        <v>1035.81</v>
      </c>
      <c r="R14">
        <v>2.33</v>
      </c>
      <c r="AH14">
        <v>0.3</v>
      </c>
      <c r="AI14">
        <v>3.64</v>
      </c>
      <c r="AJ14">
        <v>9.11</v>
      </c>
      <c r="AK14">
        <v>2.2599999999999998</v>
      </c>
      <c r="AL14">
        <v>2.72</v>
      </c>
      <c r="AN14">
        <v>13.87</v>
      </c>
      <c r="AO14">
        <v>8.8800000000000008</v>
      </c>
      <c r="AP14">
        <v>1098.3399999999999</v>
      </c>
      <c r="AQ14">
        <v>10</v>
      </c>
      <c r="AR14">
        <v>2197.9499999999998</v>
      </c>
      <c r="AS14" t="s">
        <v>211</v>
      </c>
    </row>
    <row r="15" spans="1:46" x14ac:dyDescent="0.25">
      <c r="A15" t="s">
        <v>188</v>
      </c>
      <c r="B15">
        <v>1</v>
      </c>
      <c r="C15" t="s">
        <v>272</v>
      </c>
      <c r="D15">
        <v>43</v>
      </c>
      <c r="E15" t="s">
        <v>271</v>
      </c>
      <c r="F15" t="s">
        <v>249</v>
      </c>
      <c r="G15">
        <v>6889</v>
      </c>
      <c r="H15">
        <v>3430.3</v>
      </c>
      <c r="J15">
        <v>52.8</v>
      </c>
      <c r="K15">
        <v>88.73</v>
      </c>
      <c r="L15">
        <v>343.03</v>
      </c>
      <c r="N15">
        <v>92.7</v>
      </c>
      <c r="O15">
        <v>214.95</v>
      </c>
      <c r="P15">
        <v>688.9</v>
      </c>
      <c r="R15">
        <v>1.87</v>
      </c>
      <c r="AH15">
        <v>0.45</v>
      </c>
      <c r="AI15">
        <v>2.6</v>
      </c>
      <c r="AJ15">
        <v>3.97</v>
      </c>
      <c r="AK15">
        <v>1.25</v>
      </c>
      <c r="AL15">
        <v>1.56</v>
      </c>
      <c r="AN15">
        <v>6.79</v>
      </c>
      <c r="AO15">
        <v>13</v>
      </c>
      <c r="AP15">
        <v>1997.82</v>
      </c>
      <c r="AQ15">
        <v>10</v>
      </c>
      <c r="AR15">
        <v>2095.77</v>
      </c>
      <c r="AS15" t="s">
        <v>211</v>
      </c>
    </row>
    <row r="16" spans="1:46" x14ac:dyDescent="0.25">
      <c r="A16" t="s">
        <v>188</v>
      </c>
      <c r="B16">
        <v>1</v>
      </c>
      <c r="C16" t="s">
        <v>273</v>
      </c>
      <c r="D16">
        <v>50</v>
      </c>
      <c r="E16" t="s">
        <v>271</v>
      </c>
      <c r="F16" t="s">
        <v>251</v>
      </c>
      <c r="G16">
        <v>6391.6</v>
      </c>
      <c r="H16">
        <v>3009</v>
      </c>
      <c r="J16">
        <v>53.68</v>
      </c>
      <c r="K16">
        <v>109.23</v>
      </c>
      <c r="L16">
        <v>300.89999999999998</v>
      </c>
      <c r="N16">
        <v>84.01</v>
      </c>
      <c r="O16">
        <v>240.93</v>
      </c>
      <c r="P16">
        <v>639.16</v>
      </c>
      <c r="R16">
        <v>2.2200000000000002</v>
      </c>
      <c r="AH16">
        <v>0.41</v>
      </c>
      <c r="AI16">
        <v>2.76</v>
      </c>
      <c r="AJ16">
        <v>4.93</v>
      </c>
      <c r="AK16">
        <v>1.41</v>
      </c>
      <c r="AL16">
        <v>2.04</v>
      </c>
      <c r="AN16">
        <v>7.49</v>
      </c>
      <c r="AO16">
        <v>12</v>
      </c>
      <c r="AP16">
        <v>1818.91</v>
      </c>
      <c r="AQ16">
        <v>10</v>
      </c>
      <c r="AR16">
        <v>2267.75</v>
      </c>
      <c r="AS16" t="s">
        <v>211</v>
      </c>
    </row>
    <row r="17" spans="1:45" x14ac:dyDescent="0.25">
      <c r="A17" t="s">
        <v>188</v>
      </c>
      <c r="B17">
        <v>1</v>
      </c>
      <c r="C17" t="s">
        <v>274</v>
      </c>
      <c r="D17">
        <v>45</v>
      </c>
      <c r="E17" t="s">
        <v>271</v>
      </c>
      <c r="F17" t="s">
        <v>253</v>
      </c>
      <c r="G17">
        <v>13328.3</v>
      </c>
      <c r="H17">
        <v>5612.3</v>
      </c>
      <c r="J17">
        <v>65.760000000000005</v>
      </c>
      <c r="K17">
        <v>136.26</v>
      </c>
      <c r="L17">
        <v>561.23</v>
      </c>
      <c r="N17">
        <v>129.9</v>
      </c>
      <c r="O17">
        <v>546.53</v>
      </c>
      <c r="P17">
        <v>1332.83</v>
      </c>
      <c r="R17">
        <v>3.26</v>
      </c>
      <c r="AH17">
        <v>0.56999999999999995</v>
      </c>
      <c r="AI17">
        <v>3.52</v>
      </c>
      <c r="AJ17">
        <v>9.5</v>
      </c>
      <c r="AK17">
        <v>2.33</v>
      </c>
      <c r="AL17">
        <v>3.31</v>
      </c>
      <c r="AN17">
        <v>13.66</v>
      </c>
      <c r="AO17">
        <v>12.2</v>
      </c>
      <c r="AP17">
        <v>2719.37</v>
      </c>
      <c r="AQ17">
        <v>10</v>
      </c>
      <c r="AR17">
        <v>3470.54</v>
      </c>
      <c r="AS17" t="s">
        <v>211</v>
      </c>
    </row>
    <row r="18" spans="1:45" x14ac:dyDescent="0.25">
      <c r="A18" t="s">
        <v>188</v>
      </c>
      <c r="B18">
        <v>1</v>
      </c>
      <c r="C18" t="s">
        <v>275</v>
      </c>
      <c r="D18">
        <v>42</v>
      </c>
      <c r="E18" t="s">
        <v>271</v>
      </c>
      <c r="F18" t="s">
        <v>255</v>
      </c>
      <c r="G18">
        <v>9331.5</v>
      </c>
      <c r="H18">
        <v>3770.6</v>
      </c>
      <c r="J18">
        <v>111.44</v>
      </c>
      <c r="K18">
        <v>104.14</v>
      </c>
      <c r="L18">
        <v>377.06</v>
      </c>
      <c r="N18">
        <v>105.06</v>
      </c>
      <c r="O18">
        <v>374.96</v>
      </c>
      <c r="P18">
        <v>933.15</v>
      </c>
      <c r="R18">
        <v>2.34</v>
      </c>
      <c r="AH18">
        <v>0.79</v>
      </c>
      <c r="AI18">
        <v>2.2599999999999998</v>
      </c>
      <c r="AJ18">
        <v>4.33</v>
      </c>
      <c r="AK18">
        <v>1.67</v>
      </c>
      <c r="AL18">
        <v>2.46</v>
      </c>
      <c r="AN18">
        <v>7.69</v>
      </c>
      <c r="AO18">
        <v>14.46</v>
      </c>
      <c r="AP18">
        <v>2949.88</v>
      </c>
      <c r="AQ18">
        <v>10</v>
      </c>
      <c r="AR18">
        <v>2971.98</v>
      </c>
      <c r="AS18" t="s">
        <v>211</v>
      </c>
    </row>
    <row r="19" spans="1:45" x14ac:dyDescent="0.25">
      <c r="A19" t="s">
        <v>188</v>
      </c>
      <c r="B19">
        <v>1</v>
      </c>
      <c r="C19" t="s">
        <v>276</v>
      </c>
      <c r="D19">
        <v>49</v>
      </c>
      <c r="E19" t="s">
        <v>271</v>
      </c>
      <c r="F19" t="s">
        <v>257</v>
      </c>
      <c r="G19">
        <v>8122.8</v>
      </c>
      <c r="H19">
        <v>3478.3</v>
      </c>
      <c r="J19">
        <v>89.27</v>
      </c>
      <c r="K19">
        <v>119.21</v>
      </c>
      <c r="L19">
        <v>347.83</v>
      </c>
      <c r="N19">
        <v>88.06</v>
      </c>
      <c r="O19">
        <v>383.06</v>
      </c>
      <c r="P19">
        <v>812.28</v>
      </c>
      <c r="R19">
        <v>2.4900000000000002</v>
      </c>
      <c r="AH19">
        <v>0.64</v>
      </c>
      <c r="AI19">
        <v>2.2400000000000002</v>
      </c>
      <c r="AJ19">
        <v>4.57</v>
      </c>
      <c r="AK19">
        <v>1.51</v>
      </c>
      <c r="AL19">
        <v>2.39</v>
      </c>
      <c r="AN19">
        <v>7.51</v>
      </c>
      <c r="AO19">
        <v>15.13</v>
      </c>
      <c r="AP19">
        <v>3157.41</v>
      </c>
      <c r="AQ19">
        <v>10</v>
      </c>
      <c r="AR19">
        <v>3208</v>
      </c>
      <c r="AS19" t="s">
        <v>211</v>
      </c>
    </row>
    <row r="20" spans="1:45" x14ac:dyDescent="0.25">
      <c r="A20" t="s">
        <v>188</v>
      </c>
      <c r="B20">
        <v>1</v>
      </c>
      <c r="C20" t="s">
        <v>277</v>
      </c>
      <c r="D20">
        <v>41</v>
      </c>
      <c r="E20" t="s">
        <v>271</v>
      </c>
      <c r="F20" t="s">
        <v>259</v>
      </c>
      <c r="G20">
        <v>12519.6</v>
      </c>
      <c r="H20">
        <v>4680</v>
      </c>
      <c r="J20">
        <v>67.33</v>
      </c>
      <c r="K20">
        <v>139.30000000000001</v>
      </c>
      <c r="L20">
        <v>468</v>
      </c>
      <c r="N20">
        <v>139.36000000000001</v>
      </c>
      <c r="O20">
        <v>588</v>
      </c>
      <c r="P20">
        <v>1251.96</v>
      </c>
      <c r="R20">
        <v>2.73</v>
      </c>
      <c r="AH20">
        <v>0.84</v>
      </c>
      <c r="AI20">
        <v>3.61</v>
      </c>
      <c r="AJ20">
        <v>5.18</v>
      </c>
      <c r="AK20">
        <v>2.2799999999999998</v>
      </c>
      <c r="AL20">
        <v>3.51</v>
      </c>
      <c r="AN20">
        <v>11.55</v>
      </c>
      <c r="AO20">
        <v>11.86</v>
      </c>
      <c r="AP20">
        <v>2360.2600000000002</v>
      </c>
      <c r="AQ20">
        <v>10</v>
      </c>
      <c r="AR20">
        <v>3114.52</v>
      </c>
      <c r="AS20" t="s">
        <v>211</v>
      </c>
    </row>
    <row r="21" spans="1:45" x14ac:dyDescent="0.25">
      <c r="A21" t="s">
        <v>188</v>
      </c>
      <c r="B21">
        <v>1</v>
      </c>
      <c r="C21" t="s">
        <v>278</v>
      </c>
      <c r="D21">
        <v>52</v>
      </c>
      <c r="E21" t="s">
        <v>271</v>
      </c>
      <c r="F21" t="s">
        <v>261</v>
      </c>
      <c r="G21">
        <v>8724.5</v>
      </c>
      <c r="H21">
        <v>2815.3</v>
      </c>
      <c r="J21">
        <v>76.59</v>
      </c>
      <c r="K21">
        <v>114.36</v>
      </c>
      <c r="L21">
        <v>281.52999999999997</v>
      </c>
      <c r="N21">
        <v>60.03</v>
      </c>
      <c r="O21">
        <v>418.46</v>
      </c>
      <c r="P21">
        <v>872.45</v>
      </c>
      <c r="R21">
        <v>2.27</v>
      </c>
      <c r="AH21">
        <v>0.56999999999999995</v>
      </c>
      <c r="AI21">
        <v>2.4700000000000002</v>
      </c>
      <c r="AJ21">
        <v>4.13</v>
      </c>
      <c r="AK21">
        <v>1.04</v>
      </c>
      <c r="AL21">
        <v>2.5</v>
      </c>
      <c r="AN21">
        <v>7.64</v>
      </c>
      <c r="AO21">
        <v>15.13</v>
      </c>
      <c r="AP21">
        <v>2665.08</v>
      </c>
      <c r="AQ21">
        <v>10</v>
      </c>
      <c r="AR21">
        <v>2720.84</v>
      </c>
      <c r="AS21" t="s">
        <v>211</v>
      </c>
    </row>
    <row r="22" spans="1:45" x14ac:dyDescent="0.25">
      <c r="A22" t="s">
        <v>188</v>
      </c>
      <c r="B22">
        <v>1</v>
      </c>
      <c r="C22" t="s">
        <v>279</v>
      </c>
      <c r="D22">
        <v>48</v>
      </c>
      <c r="E22" t="s">
        <v>271</v>
      </c>
      <c r="F22" t="s">
        <v>263</v>
      </c>
      <c r="G22">
        <v>9793</v>
      </c>
      <c r="H22">
        <v>3399.3</v>
      </c>
      <c r="J22">
        <v>97.53</v>
      </c>
      <c r="K22">
        <v>138.68</v>
      </c>
      <c r="L22">
        <v>339.93</v>
      </c>
      <c r="N22">
        <v>64.91</v>
      </c>
      <c r="O22">
        <v>644.73</v>
      </c>
      <c r="P22">
        <v>979.3</v>
      </c>
      <c r="R22">
        <v>2.61</v>
      </c>
      <c r="AH22">
        <v>0.82</v>
      </c>
      <c r="AI22">
        <v>3.43</v>
      </c>
      <c r="AJ22">
        <v>4.9400000000000004</v>
      </c>
      <c r="AK22">
        <v>1.23</v>
      </c>
      <c r="AL22">
        <v>4.37</v>
      </c>
      <c r="AN22">
        <v>9.33</v>
      </c>
      <c r="AO22">
        <v>16.059999999999999</v>
      </c>
      <c r="AP22">
        <v>2754.08</v>
      </c>
      <c r="AQ22">
        <v>10</v>
      </c>
      <c r="AR22">
        <v>2797.17</v>
      </c>
      <c r="AS22" t="s">
        <v>211</v>
      </c>
    </row>
    <row r="23" spans="1:45" x14ac:dyDescent="0.25">
      <c r="A23" t="s">
        <v>188</v>
      </c>
      <c r="B23">
        <v>1</v>
      </c>
      <c r="C23" t="s">
        <v>280</v>
      </c>
      <c r="D23">
        <v>47</v>
      </c>
      <c r="E23" t="s">
        <v>271</v>
      </c>
      <c r="F23" t="s">
        <v>265</v>
      </c>
      <c r="G23">
        <v>9706.7999999999993</v>
      </c>
      <c r="H23">
        <v>5378.3</v>
      </c>
      <c r="J23">
        <v>4.71</v>
      </c>
      <c r="K23">
        <v>109.78</v>
      </c>
      <c r="L23">
        <v>537.83000000000004</v>
      </c>
      <c r="N23">
        <v>100.81</v>
      </c>
      <c r="O23">
        <v>231.53</v>
      </c>
      <c r="P23">
        <v>970.68</v>
      </c>
      <c r="R23">
        <v>2.56</v>
      </c>
      <c r="AH23">
        <v>0.04</v>
      </c>
      <c r="AI23">
        <v>3.47</v>
      </c>
      <c r="AJ23">
        <v>9.1300000000000008</v>
      </c>
      <c r="AK23">
        <v>1.89</v>
      </c>
      <c r="AL23">
        <v>2.2799999999999998</v>
      </c>
      <c r="AN23">
        <v>13.38</v>
      </c>
      <c r="AO23">
        <v>7.13</v>
      </c>
      <c r="AP23">
        <v>663.38</v>
      </c>
      <c r="AQ23">
        <v>10</v>
      </c>
      <c r="AR23">
        <v>2002.73</v>
      </c>
      <c r="AS23" t="s">
        <v>211</v>
      </c>
    </row>
    <row r="24" spans="1:45" x14ac:dyDescent="0.25">
      <c r="A24" t="s">
        <v>188</v>
      </c>
      <c r="B24">
        <v>1</v>
      </c>
      <c r="C24" t="s">
        <v>281</v>
      </c>
      <c r="D24">
        <v>44</v>
      </c>
      <c r="E24" t="s">
        <v>271</v>
      </c>
      <c r="F24" t="s">
        <v>267</v>
      </c>
      <c r="G24">
        <v>5830.4</v>
      </c>
      <c r="H24">
        <v>2811.6</v>
      </c>
      <c r="J24">
        <v>34.96</v>
      </c>
      <c r="K24">
        <v>89.97</v>
      </c>
      <c r="L24">
        <v>281.16000000000003</v>
      </c>
      <c r="N24">
        <v>72.3</v>
      </c>
      <c r="O24">
        <v>238</v>
      </c>
      <c r="P24">
        <v>583.04</v>
      </c>
      <c r="R24">
        <v>1.73</v>
      </c>
      <c r="AH24">
        <v>0.26</v>
      </c>
      <c r="AI24">
        <v>2.27</v>
      </c>
      <c r="AJ24">
        <v>4.49</v>
      </c>
      <c r="AK24">
        <v>1.05</v>
      </c>
      <c r="AL24">
        <v>1.75</v>
      </c>
      <c r="AN24">
        <v>6.53</v>
      </c>
      <c r="AO24">
        <v>10.53</v>
      </c>
      <c r="AP24">
        <v>1434.92</v>
      </c>
      <c r="AQ24">
        <v>10</v>
      </c>
      <c r="AR24">
        <v>1873.2</v>
      </c>
      <c r="AS24" t="s">
        <v>211</v>
      </c>
    </row>
    <row r="25" spans="1:45" x14ac:dyDescent="0.25">
      <c r="A25" t="s">
        <v>188</v>
      </c>
      <c r="B25">
        <v>1</v>
      </c>
      <c r="C25" t="s">
        <v>282</v>
      </c>
      <c r="D25">
        <v>51</v>
      </c>
      <c r="E25" t="s">
        <v>271</v>
      </c>
      <c r="F25" t="s">
        <v>269</v>
      </c>
      <c r="G25">
        <v>6450</v>
      </c>
      <c r="H25">
        <v>3157.6</v>
      </c>
      <c r="J25">
        <v>28.56</v>
      </c>
      <c r="K25">
        <v>90.84</v>
      </c>
      <c r="L25">
        <v>315.76</v>
      </c>
      <c r="N25">
        <v>72.459999999999994</v>
      </c>
      <c r="O25">
        <v>208.76</v>
      </c>
      <c r="P25">
        <v>645</v>
      </c>
      <c r="R25">
        <v>1.76</v>
      </c>
      <c r="AH25">
        <v>0.31</v>
      </c>
      <c r="AI25">
        <v>2.5499999999999998</v>
      </c>
      <c r="AJ25">
        <v>5.28</v>
      </c>
      <c r="AK25">
        <v>1.1499999999999999</v>
      </c>
      <c r="AL25">
        <v>1.75</v>
      </c>
      <c r="AN25">
        <v>8.0500000000000007</v>
      </c>
      <c r="AO25">
        <v>10.4</v>
      </c>
      <c r="AP25">
        <v>1476.81</v>
      </c>
      <c r="AQ25">
        <v>10</v>
      </c>
      <c r="AR25">
        <v>1957.42</v>
      </c>
      <c r="AS25" t="s">
        <v>211</v>
      </c>
    </row>
    <row r="26" spans="1:45" x14ac:dyDescent="0.25">
      <c r="A26" t="s">
        <v>188</v>
      </c>
      <c r="B26">
        <v>1</v>
      </c>
      <c r="C26" t="s">
        <v>283</v>
      </c>
      <c r="D26">
        <v>6</v>
      </c>
      <c r="E26" t="s">
        <v>284</v>
      </c>
      <c r="F26" t="s">
        <v>253</v>
      </c>
      <c r="G26">
        <v>13493.1</v>
      </c>
      <c r="H26">
        <v>6896.7</v>
      </c>
      <c r="I26">
        <v>33.08</v>
      </c>
      <c r="J26">
        <v>51.57</v>
      </c>
      <c r="K26">
        <v>186.55</v>
      </c>
      <c r="L26">
        <v>689.67</v>
      </c>
      <c r="M26">
        <v>0.53</v>
      </c>
      <c r="N26">
        <v>136.03</v>
      </c>
      <c r="O26">
        <v>377.78</v>
      </c>
      <c r="P26">
        <v>1349.31</v>
      </c>
      <c r="Q26">
        <v>16.600000000000001</v>
      </c>
      <c r="R26">
        <v>2.75</v>
      </c>
      <c r="S26">
        <v>3625.12</v>
      </c>
      <c r="T26">
        <v>0.76</v>
      </c>
      <c r="U26">
        <v>3.43</v>
      </c>
      <c r="V26">
        <v>1.52</v>
      </c>
      <c r="W26">
        <v>1.3</v>
      </c>
      <c r="X26">
        <v>2.79</v>
      </c>
      <c r="Y26">
        <v>10.39</v>
      </c>
      <c r="Z26">
        <v>5</v>
      </c>
      <c r="AA26">
        <v>4</v>
      </c>
      <c r="AB26">
        <v>3</v>
      </c>
      <c r="AC26">
        <v>0.25</v>
      </c>
      <c r="AD26">
        <v>24011.47</v>
      </c>
      <c r="AF26">
        <v>16.66</v>
      </c>
      <c r="AH26">
        <v>0.6</v>
      </c>
      <c r="AI26">
        <v>3.52</v>
      </c>
      <c r="AJ26">
        <v>10.46</v>
      </c>
      <c r="AK26">
        <v>1.18</v>
      </c>
      <c r="AL26">
        <v>2.09</v>
      </c>
      <c r="AM26">
        <v>0.48</v>
      </c>
      <c r="AN26">
        <v>14.95</v>
      </c>
      <c r="AO26">
        <v>10.4</v>
      </c>
      <c r="AP26">
        <v>1933.62</v>
      </c>
      <c r="AQ26">
        <v>10</v>
      </c>
      <c r="AR26">
        <v>3375.09</v>
      </c>
      <c r="AS26" t="s">
        <v>211</v>
      </c>
    </row>
    <row r="27" spans="1:45" x14ac:dyDescent="0.25">
      <c r="A27" t="s">
        <v>188</v>
      </c>
      <c r="B27">
        <v>1</v>
      </c>
      <c r="C27" t="s">
        <v>285</v>
      </c>
      <c r="D27">
        <v>7</v>
      </c>
      <c r="E27" t="s">
        <v>284</v>
      </c>
      <c r="F27" t="s">
        <v>247</v>
      </c>
      <c r="G27">
        <v>13838.4</v>
      </c>
      <c r="H27">
        <v>3088.1</v>
      </c>
      <c r="I27">
        <v>22.43</v>
      </c>
      <c r="J27">
        <v>172.25</v>
      </c>
      <c r="K27">
        <v>222.8</v>
      </c>
      <c r="L27">
        <v>308.81</v>
      </c>
      <c r="M27">
        <v>0.24</v>
      </c>
      <c r="N27">
        <v>88.56</v>
      </c>
      <c r="O27">
        <v>849.72</v>
      </c>
      <c r="P27">
        <v>1383.84</v>
      </c>
      <c r="Q27">
        <v>20.46</v>
      </c>
      <c r="R27">
        <v>3.86</v>
      </c>
      <c r="S27">
        <v>4662.05</v>
      </c>
      <c r="T27">
        <v>1.1399999999999999</v>
      </c>
      <c r="U27">
        <v>2.5</v>
      </c>
      <c r="V27">
        <v>1.47</v>
      </c>
      <c r="W27">
        <v>1.62</v>
      </c>
      <c r="X27">
        <v>1.68</v>
      </c>
      <c r="Y27">
        <v>16.059999999999999</v>
      </c>
      <c r="Z27">
        <v>15</v>
      </c>
      <c r="AA27">
        <v>5</v>
      </c>
      <c r="AB27">
        <v>1</v>
      </c>
      <c r="AC27">
        <v>0.39</v>
      </c>
      <c r="AD27">
        <v>15627.07</v>
      </c>
      <c r="AF27">
        <v>20.46</v>
      </c>
      <c r="AH27">
        <v>2.11</v>
      </c>
      <c r="AI27">
        <v>4.5599999999999996</v>
      </c>
      <c r="AJ27">
        <v>4.3499999999999996</v>
      </c>
      <c r="AK27">
        <v>0.97</v>
      </c>
      <c r="AL27">
        <v>4.66</v>
      </c>
      <c r="AM27">
        <v>0.56000000000000005</v>
      </c>
      <c r="AN27">
        <v>10.56</v>
      </c>
      <c r="AO27">
        <v>16.059999999999999</v>
      </c>
      <c r="AP27">
        <v>3569.49</v>
      </c>
      <c r="AQ27">
        <v>10</v>
      </c>
      <c r="AR27">
        <v>4436.9399999999996</v>
      </c>
      <c r="AS27" t="s">
        <v>211</v>
      </c>
    </row>
    <row r="28" spans="1:45" x14ac:dyDescent="0.25">
      <c r="A28" t="s">
        <v>188</v>
      </c>
      <c r="B28">
        <v>1</v>
      </c>
      <c r="C28" t="s">
        <v>286</v>
      </c>
      <c r="D28">
        <v>5</v>
      </c>
      <c r="E28" t="s">
        <v>284</v>
      </c>
      <c r="F28" t="s">
        <v>259</v>
      </c>
      <c r="G28">
        <v>13914</v>
      </c>
      <c r="H28">
        <v>6385.1</v>
      </c>
      <c r="I28">
        <v>25.79</v>
      </c>
      <c r="J28">
        <v>44.01</v>
      </c>
      <c r="K28">
        <v>245.48</v>
      </c>
      <c r="L28">
        <v>638.51</v>
      </c>
      <c r="M28">
        <v>0.48</v>
      </c>
      <c r="N28">
        <v>139.1</v>
      </c>
      <c r="O28">
        <v>450.14</v>
      </c>
      <c r="P28">
        <v>1391.4</v>
      </c>
      <c r="Q28">
        <v>16.86</v>
      </c>
      <c r="R28">
        <v>4.03</v>
      </c>
      <c r="S28">
        <v>4071.07</v>
      </c>
      <c r="T28">
        <v>0.87</v>
      </c>
      <c r="U28">
        <v>3.54</v>
      </c>
      <c r="V28">
        <v>1.57</v>
      </c>
      <c r="W28">
        <v>1.35</v>
      </c>
      <c r="X28">
        <v>2.79</v>
      </c>
      <c r="Y28">
        <v>9.6</v>
      </c>
      <c r="Z28">
        <v>1.5</v>
      </c>
      <c r="AA28">
        <v>5</v>
      </c>
      <c r="AC28">
        <v>0.16</v>
      </c>
      <c r="AD28">
        <v>28182.6</v>
      </c>
      <c r="AF28">
        <v>16.86</v>
      </c>
      <c r="AH28">
        <v>0.33</v>
      </c>
      <c r="AI28">
        <v>4.45</v>
      </c>
      <c r="AJ28">
        <v>10.06</v>
      </c>
      <c r="AK28">
        <v>1.88</v>
      </c>
      <c r="AL28">
        <v>3.04</v>
      </c>
      <c r="AM28">
        <v>0.45</v>
      </c>
      <c r="AN28">
        <v>15.26</v>
      </c>
      <c r="AO28">
        <v>9.6</v>
      </c>
      <c r="AP28">
        <v>1439.86</v>
      </c>
      <c r="AQ28">
        <v>10</v>
      </c>
      <c r="AR28">
        <v>3840.77</v>
      </c>
      <c r="AS28" t="s">
        <v>211</v>
      </c>
    </row>
    <row r="29" spans="1:45" x14ac:dyDescent="0.25">
      <c r="A29" t="s">
        <v>188</v>
      </c>
      <c r="B29">
        <v>1</v>
      </c>
      <c r="C29" t="s">
        <v>287</v>
      </c>
      <c r="D29">
        <v>9</v>
      </c>
      <c r="E29" t="s">
        <v>288</v>
      </c>
      <c r="F29" t="s">
        <v>253</v>
      </c>
      <c r="G29">
        <v>7078.6</v>
      </c>
      <c r="H29">
        <v>3354.6</v>
      </c>
      <c r="I29">
        <v>28.15</v>
      </c>
      <c r="J29">
        <v>129.29</v>
      </c>
      <c r="K29">
        <v>97.1</v>
      </c>
      <c r="L29">
        <v>335.46</v>
      </c>
      <c r="M29">
        <v>0.46</v>
      </c>
      <c r="N29">
        <v>74.83</v>
      </c>
      <c r="O29">
        <v>233.84</v>
      </c>
      <c r="P29">
        <v>707.86</v>
      </c>
      <c r="Q29">
        <v>17.059999999999999</v>
      </c>
      <c r="R29">
        <v>1.55</v>
      </c>
      <c r="S29">
        <v>2223.41</v>
      </c>
      <c r="T29">
        <v>0.87</v>
      </c>
      <c r="U29">
        <v>3</v>
      </c>
      <c r="V29">
        <v>2.12</v>
      </c>
      <c r="W29">
        <v>1.18</v>
      </c>
      <c r="X29">
        <v>2.46</v>
      </c>
      <c r="Y29">
        <v>17.059999999999999</v>
      </c>
      <c r="Z29">
        <v>1.66</v>
      </c>
      <c r="AA29">
        <v>0.75</v>
      </c>
      <c r="AD29">
        <v>15331.33</v>
      </c>
      <c r="AF29">
        <v>17.059999999999999</v>
      </c>
      <c r="AH29">
        <v>1.1299999999999999</v>
      </c>
      <c r="AI29">
        <v>1.38</v>
      </c>
      <c r="AJ29">
        <v>4.47</v>
      </c>
      <c r="AK29">
        <v>0.89</v>
      </c>
      <c r="AL29">
        <v>1.1200000000000001</v>
      </c>
      <c r="AM29">
        <v>0.78</v>
      </c>
      <c r="AN29">
        <v>6.51</v>
      </c>
      <c r="AO29">
        <v>17.059999999999999</v>
      </c>
      <c r="AP29">
        <v>2083.69</v>
      </c>
      <c r="AQ29">
        <v>7</v>
      </c>
      <c r="AR29">
        <v>2228.56</v>
      </c>
      <c r="AS29" t="s">
        <v>211</v>
      </c>
    </row>
    <row r="30" spans="1:45" x14ac:dyDescent="0.25">
      <c r="A30" t="s">
        <v>188</v>
      </c>
      <c r="B30">
        <v>1</v>
      </c>
      <c r="C30" t="s">
        <v>289</v>
      </c>
      <c r="D30">
        <v>10</v>
      </c>
      <c r="E30" t="s">
        <v>288</v>
      </c>
      <c r="F30" t="s">
        <v>247</v>
      </c>
      <c r="G30">
        <v>8659.1</v>
      </c>
      <c r="H30">
        <v>670.6</v>
      </c>
      <c r="I30">
        <v>13.48</v>
      </c>
      <c r="J30">
        <v>178.32</v>
      </c>
      <c r="K30">
        <v>117.19</v>
      </c>
      <c r="L30">
        <v>67.06</v>
      </c>
      <c r="M30">
        <v>7.0000000000000007E-2</v>
      </c>
      <c r="N30">
        <v>49.19</v>
      </c>
      <c r="O30">
        <v>574.99</v>
      </c>
      <c r="P30">
        <v>865.91</v>
      </c>
      <c r="Q30">
        <v>19.73</v>
      </c>
      <c r="R30">
        <v>1.56</v>
      </c>
      <c r="S30">
        <v>3343.89</v>
      </c>
      <c r="T30">
        <v>0.96</v>
      </c>
      <c r="U30">
        <v>3.04</v>
      </c>
      <c r="V30">
        <v>2.17</v>
      </c>
      <c r="W30">
        <v>1.35</v>
      </c>
      <c r="X30">
        <v>2.29</v>
      </c>
      <c r="Y30">
        <v>19.73</v>
      </c>
      <c r="Z30">
        <v>5</v>
      </c>
      <c r="AA30">
        <v>4</v>
      </c>
      <c r="AD30">
        <v>7020.31</v>
      </c>
      <c r="AF30">
        <v>19.73</v>
      </c>
      <c r="AH30">
        <v>1.68</v>
      </c>
      <c r="AI30">
        <v>1.92</v>
      </c>
      <c r="AJ30">
        <v>1.24</v>
      </c>
      <c r="AK30">
        <v>0.47</v>
      </c>
      <c r="AL30">
        <v>2.33</v>
      </c>
      <c r="AM30">
        <v>0.94</v>
      </c>
      <c r="AN30">
        <v>6.05</v>
      </c>
      <c r="AO30">
        <v>19.73</v>
      </c>
      <c r="AP30">
        <v>3155.03</v>
      </c>
      <c r="AQ30">
        <v>7</v>
      </c>
      <c r="AR30">
        <v>3167.19</v>
      </c>
      <c r="AS30" t="s">
        <v>211</v>
      </c>
    </row>
    <row r="31" spans="1:45" x14ac:dyDescent="0.25">
      <c r="A31" t="s">
        <v>188</v>
      </c>
      <c r="B31">
        <v>1</v>
      </c>
      <c r="C31" t="s">
        <v>290</v>
      </c>
      <c r="D31">
        <v>8</v>
      </c>
      <c r="E31" t="s">
        <v>288</v>
      </c>
      <c r="F31" t="s">
        <v>259</v>
      </c>
      <c r="G31">
        <v>6308.3</v>
      </c>
      <c r="H31">
        <v>2044.3</v>
      </c>
      <c r="I31">
        <v>22.3</v>
      </c>
      <c r="J31">
        <v>134.99</v>
      </c>
      <c r="K31">
        <v>106.25</v>
      </c>
      <c r="L31">
        <v>204.43</v>
      </c>
      <c r="M31">
        <v>0.33</v>
      </c>
      <c r="N31">
        <v>60.96</v>
      </c>
      <c r="O31">
        <v>292.05</v>
      </c>
      <c r="P31">
        <v>630.83000000000004</v>
      </c>
      <c r="Q31">
        <v>17.93</v>
      </c>
      <c r="R31">
        <v>1.64</v>
      </c>
      <c r="S31">
        <v>2900.88</v>
      </c>
      <c r="T31">
        <v>0.69</v>
      </c>
      <c r="U31">
        <v>3.17</v>
      </c>
      <c r="V31">
        <v>2.12</v>
      </c>
      <c r="W31">
        <v>1.08</v>
      </c>
      <c r="X31">
        <v>2.35</v>
      </c>
      <c r="Y31">
        <v>17.93</v>
      </c>
      <c r="AD31">
        <v>14034.47</v>
      </c>
      <c r="AF31">
        <v>17.93</v>
      </c>
      <c r="AH31">
        <v>0.95</v>
      </c>
      <c r="AI31">
        <v>1.23</v>
      </c>
      <c r="AJ31">
        <v>2.73</v>
      </c>
      <c r="AK31">
        <v>0.55000000000000004</v>
      </c>
      <c r="AL31">
        <v>1.2</v>
      </c>
      <c r="AM31">
        <v>0.84</v>
      </c>
      <c r="AN31">
        <v>4.6500000000000004</v>
      </c>
      <c r="AO31">
        <v>17.93</v>
      </c>
      <c r="AP31">
        <v>2720.18</v>
      </c>
      <c r="AQ31">
        <v>7</v>
      </c>
      <c r="AR31">
        <v>2907.07</v>
      </c>
      <c r="AS31" t="s">
        <v>211</v>
      </c>
    </row>
    <row r="32" spans="1:45" x14ac:dyDescent="0.25">
      <c r="A32" t="s">
        <v>188</v>
      </c>
      <c r="B32">
        <v>1</v>
      </c>
      <c r="C32" t="s">
        <v>291</v>
      </c>
      <c r="D32">
        <v>12</v>
      </c>
      <c r="E32" t="s">
        <v>292</v>
      </c>
      <c r="F32" t="s">
        <v>253</v>
      </c>
      <c r="G32">
        <v>5177.7</v>
      </c>
      <c r="H32">
        <v>2105.5</v>
      </c>
      <c r="I32">
        <v>17.079999999999998</v>
      </c>
      <c r="J32">
        <v>102.85</v>
      </c>
      <c r="K32">
        <v>127.64</v>
      </c>
      <c r="L32">
        <v>210.55</v>
      </c>
      <c r="M32">
        <v>0.4</v>
      </c>
      <c r="N32">
        <v>66.260000000000005</v>
      </c>
      <c r="O32">
        <v>223.92</v>
      </c>
      <c r="P32">
        <v>517.77</v>
      </c>
      <c r="Q32">
        <v>15.13</v>
      </c>
      <c r="R32">
        <v>1.61</v>
      </c>
      <c r="S32">
        <v>2667.13</v>
      </c>
      <c r="T32">
        <v>0.64</v>
      </c>
      <c r="U32">
        <v>3.51</v>
      </c>
      <c r="V32">
        <v>1.62</v>
      </c>
      <c r="W32">
        <v>1.22</v>
      </c>
      <c r="X32">
        <v>2.4700000000000002</v>
      </c>
      <c r="Y32">
        <v>13.8</v>
      </c>
      <c r="Z32">
        <v>2.75</v>
      </c>
      <c r="AA32">
        <v>1.58</v>
      </c>
      <c r="AB32">
        <v>1.5</v>
      </c>
      <c r="AD32">
        <v>12320.58</v>
      </c>
      <c r="AF32">
        <v>15.13</v>
      </c>
      <c r="AH32">
        <v>0.45</v>
      </c>
      <c r="AI32">
        <v>2.0299999999999998</v>
      </c>
      <c r="AJ32">
        <v>3.44</v>
      </c>
      <c r="AK32">
        <v>0.81</v>
      </c>
      <c r="AL32">
        <v>1.64</v>
      </c>
      <c r="AM32">
        <v>0.37</v>
      </c>
      <c r="AN32">
        <v>4.66</v>
      </c>
      <c r="AO32">
        <v>13.8</v>
      </c>
      <c r="AP32">
        <v>2194.04</v>
      </c>
      <c r="AQ32">
        <v>10</v>
      </c>
      <c r="AR32">
        <v>2667.13</v>
      </c>
      <c r="AS32" t="s">
        <v>211</v>
      </c>
    </row>
    <row r="33" spans="1:45" x14ac:dyDescent="0.25">
      <c r="A33" t="s">
        <v>188</v>
      </c>
      <c r="B33">
        <v>1</v>
      </c>
      <c r="C33" t="s">
        <v>293</v>
      </c>
      <c r="D33">
        <v>13</v>
      </c>
      <c r="E33" t="s">
        <v>292</v>
      </c>
      <c r="F33" t="s">
        <v>247</v>
      </c>
      <c r="G33">
        <v>4749.8</v>
      </c>
      <c r="J33">
        <v>93.46</v>
      </c>
      <c r="K33">
        <v>42.64</v>
      </c>
      <c r="O33">
        <v>338.87</v>
      </c>
      <c r="P33">
        <v>474.98</v>
      </c>
      <c r="Q33">
        <v>17.63</v>
      </c>
      <c r="R33">
        <v>0.77</v>
      </c>
      <c r="S33">
        <v>2687.43</v>
      </c>
      <c r="T33">
        <v>0.74</v>
      </c>
      <c r="U33">
        <v>3.7</v>
      </c>
      <c r="X33">
        <v>2.92</v>
      </c>
      <c r="Y33">
        <v>14.43</v>
      </c>
      <c r="Z33">
        <v>4</v>
      </c>
      <c r="AA33">
        <v>3.06</v>
      </c>
      <c r="AB33">
        <v>2</v>
      </c>
      <c r="AF33">
        <v>17.63</v>
      </c>
      <c r="AH33">
        <v>0.69</v>
      </c>
      <c r="AI33">
        <v>1.1200000000000001</v>
      </c>
      <c r="AL33">
        <v>2.48</v>
      </c>
      <c r="AN33">
        <v>3.77</v>
      </c>
      <c r="AO33">
        <v>14.43</v>
      </c>
      <c r="AP33">
        <v>2305.92</v>
      </c>
      <c r="AQ33">
        <v>6</v>
      </c>
      <c r="AR33">
        <v>2687.43</v>
      </c>
      <c r="AS33" t="s">
        <v>211</v>
      </c>
    </row>
    <row r="34" spans="1:45" x14ac:dyDescent="0.25">
      <c r="A34" t="s">
        <v>188</v>
      </c>
      <c r="B34">
        <v>1</v>
      </c>
      <c r="C34" t="s">
        <v>294</v>
      </c>
      <c r="D34">
        <v>11</v>
      </c>
      <c r="E34" t="s">
        <v>292</v>
      </c>
      <c r="F34" t="s">
        <v>259</v>
      </c>
      <c r="G34">
        <v>4521.1000000000004</v>
      </c>
      <c r="H34">
        <v>982.6</v>
      </c>
      <c r="I34">
        <v>22</v>
      </c>
      <c r="J34">
        <v>101.4</v>
      </c>
      <c r="K34">
        <v>118.77</v>
      </c>
      <c r="L34">
        <v>98.26</v>
      </c>
      <c r="M34">
        <v>0.2</v>
      </c>
      <c r="N34">
        <v>48.33</v>
      </c>
      <c r="O34">
        <v>223.05</v>
      </c>
      <c r="P34">
        <v>452.11</v>
      </c>
      <c r="Q34">
        <v>16.059999999999999</v>
      </c>
      <c r="R34">
        <v>1.7</v>
      </c>
      <c r="S34">
        <v>3075.96</v>
      </c>
      <c r="T34">
        <v>0.56000000000000005</v>
      </c>
      <c r="U34">
        <v>3.83</v>
      </c>
      <c r="V34">
        <v>1.83</v>
      </c>
      <c r="W34">
        <v>1.24</v>
      </c>
      <c r="X34">
        <v>2.72</v>
      </c>
      <c r="Y34">
        <v>14.2</v>
      </c>
      <c r="Z34">
        <v>3.5</v>
      </c>
      <c r="AA34">
        <v>4</v>
      </c>
      <c r="AB34">
        <v>1</v>
      </c>
      <c r="AD34">
        <v>4471.07</v>
      </c>
      <c r="AF34">
        <v>16.059999999999999</v>
      </c>
      <c r="AH34">
        <v>0.56000000000000005</v>
      </c>
      <c r="AI34">
        <v>1.87</v>
      </c>
      <c r="AJ34">
        <v>1.75</v>
      </c>
      <c r="AK34">
        <v>0.6</v>
      </c>
      <c r="AL34">
        <v>1.41</v>
      </c>
      <c r="AM34">
        <v>0.6</v>
      </c>
      <c r="AN34">
        <v>4.09</v>
      </c>
      <c r="AO34">
        <v>14.2</v>
      </c>
      <c r="AP34">
        <v>2541.8000000000002</v>
      </c>
      <c r="AQ34">
        <v>10</v>
      </c>
      <c r="AR34">
        <v>3075.96</v>
      </c>
      <c r="AS34" t="s">
        <v>211</v>
      </c>
    </row>
    <row r="35" spans="1:45" x14ac:dyDescent="0.25">
      <c r="A35" t="s">
        <v>188</v>
      </c>
      <c r="B35">
        <v>1</v>
      </c>
      <c r="C35" t="s">
        <v>295</v>
      </c>
      <c r="D35">
        <v>15</v>
      </c>
      <c r="E35" t="s">
        <v>296</v>
      </c>
      <c r="F35" t="s">
        <v>253</v>
      </c>
      <c r="G35">
        <v>5245.1</v>
      </c>
      <c r="H35">
        <v>2276.8000000000002</v>
      </c>
      <c r="I35">
        <v>21.7</v>
      </c>
      <c r="J35">
        <v>95.32</v>
      </c>
      <c r="K35">
        <v>122.93</v>
      </c>
      <c r="L35">
        <v>227.68</v>
      </c>
      <c r="M35">
        <v>0.43</v>
      </c>
      <c r="N35">
        <v>72.56</v>
      </c>
      <c r="O35">
        <v>209.86</v>
      </c>
      <c r="P35">
        <v>524.51</v>
      </c>
      <c r="Q35">
        <v>15.13</v>
      </c>
      <c r="R35">
        <v>1.54</v>
      </c>
      <c r="S35">
        <v>2602.02</v>
      </c>
      <c r="T35">
        <v>0.66</v>
      </c>
      <c r="U35">
        <v>3.44</v>
      </c>
      <c r="V35">
        <v>1.57</v>
      </c>
      <c r="W35">
        <v>1.22</v>
      </c>
      <c r="X35">
        <v>2.14</v>
      </c>
      <c r="Y35">
        <v>11.93</v>
      </c>
      <c r="Z35">
        <v>2.04</v>
      </c>
      <c r="AA35">
        <v>1.25</v>
      </c>
      <c r="AB35">
        <v>2</v>
      </c>
      <c r="AD35">
        <v>10545.54</v>
      </c>
      <c r="AF35">
        <v>15.13</v>
      </c>
      <c r="AH35">
        <v>0.43</v>
      </c>
      <c r="AI35">
        <v>1.91</v>
      </c>
      <c r="AJ35">
        <v>3.65</v>
      </c>
      <c r="AK35">
        <v>0.91</v>
      </c>
      <c r="AL35">
        <v>1.39</v>
      </c>
      <c r="AM35">
        <v>0.45</v>
      </c>
      <c r="AN35">
        <v>5.05</v>
      </c>
      <c r="AO35">
        <v>11.93</v>
      </c>
      <c r="AP35">
        <v>1803.82</v>
      </c>
      <c r="AQ35">
        <v>10</v>
      </c>
      <c r="AR35">
        <v>2724.6</v>
      </c>
      <c r="AS35" t="s">
        <v>211</v>
      </c>
    </row>
    <row r="36" spans="1:45" x14ac:dyDescent="0.25">
      <c r="A36" t="s">
        <v>188</v>
      </c>
      <c r="B36">
        <v>1</v>
      </c>
      <c r="C36" t="s">
        <v>297</v>
      </c>
      <c r="D36">
        <v>16</v>
      </c>
      <c r="E36" t="s">
        <v>296</v>
      </c>
      <c r="F36" t="s">
        <v>247</v>
      </c>
      <c r="G36">
        <v>4689.3</v>
      </c>
      <c r="H36">
        <v>209.1</v>
      </c>
      <c r="I36">
        <v>19.54</v>
      </c>
      <c r="J36">
        <v>90.26</v>
      </c>
      <c r="K36">
        <v>26.93</v>
      </c>
      <c r="L36">
        <v>20.91</v>
      </c>
      <c r="M36">
        <v>0.05</v>
      </c>
      <c r="N36">
        <v>12.19</v>
      </c>
      <c r="O36">
        <v>340.67</v>
      </c>
      <c r="P36">
        <v>468.93</v>
      </c>
      <c r="Q36">
        <v>17.600000000000001</v>
      </c>
      <c r="R36">
        <v>0.9</v>
      </c>
      <c r="S36">
        <v>2347.0500000000002</v>
      </c>
      <c r="T36">
        <v>0.74</v>
      </c>
      <c r="U36">
        <v>3.02</v>
      </c>
      <c r="V36">
        <v>1.8</v>
      </c>
      <c r="W36">
        <v>0.73</v>
      </c>
      <c r="X36">
        <v>2.11</v>
      </c>
      <c r="Y36">
        <v>14.53</v>
      </c>
      <c r="Z36">
        <v>2</v>
      </c>
      <c r="AA36">
        <v>2.25</v>
      </c>
      <c r="AB36">
        <v>1</v>
      </c>
      <c r="AD36">
        <v>1069.77</v>
      </c>
      <c r="AF36">
        <v>17.600000000000001</v>
      </c>
      <c r="AH36">
        <v>0.68</v>
      </c>
      <c r="AI36">
        <v>0.74</v>
      </c>
      <c r="AJ36">
        <v>0.37</v>
      </c>
      <c r="AK36">
        <v>0.08</v>
      </c>
      <c r="AL36">
        <v>2.37</v>
      </c>
      <c r="AM36">
        <v>0.73</v>
      </c>
      <c r="AN36">
        <v>3.53</v>
      </c>
      <c r="AO36">
        <v>14.53</v>
      </c>
      <c r="AP36">
        <v>2017.73</v>
      </c>
      <c r="AQ36">
        <v>6</v>
      </c>
      <c r="AR36">
        <v>2347.0500000000002</v>
      </c>
      <c r="AS36" t="s">
        <v>211</v>
      </c>
    </row>
    <row r="37" spans="1:45" x14ac:dyDescent="0.25">
      <c r="A37" t="s">
        <v>188</v>
      </c>
      <c r="B37">
        <v>1</v>
      </c>
      <c r="C37" t="s">
        <v>298</v>
      </c>
      <c r="D37">
        <v>14</v>
      </c>
      <c r="E37" t="s">
        <v>296</v>
      </c>
      <c r="F37" t="s">
        <v>259</v>
      </c>
      <c r="G37">
        <v>4980.3</v>
      </c>
      <c r="H37">
        <v>1534.1</v>
      </c>
      <c r="I37">
        <v>23.54</v>
      </c>
      <c r="J37">
        <v>93.9</v>
      </c>
      <c r="K37">
        <v>137.79</v>
      </c>
      <c r="L37">
        <v>153.41</v>
      </c>
      <c r="M37">
        <v>0.3</v>
      </c>
      <c r="N37">
        <v>67.56</v>
      </c>
      <c r="O37">
        <v>250.87</v>
      </c>
      <c r="P37">
        <v>498.03</v>
      </c>
      <c r="Q37">
        <v>16.13</v>
      </c>
      <c r="R37">
        <v>2.02</v>
      </c>
      <c r="S37">
        <v>2992.66</v>
      </c>
      <c r="T37">
        <v>0.59</v>
      </c>
      <c r="U37">
        <v>3.21</v>
      </c>
      <c r="V37">
        <v>1.84</v>
      </c>
      <c r="W37">
        <v>1.33</v>
      </c>
      <c r="X37">
        <v>2.0099999999999998</v>
      </c>
      <c r="Y37">
        <v>14.13</v>
      </c>
      <c r="Z37">
        <v>1.25</v>
      </c>
      <c r="AA37">
        <v>3</v>
      </c>
      <c r="AD37">
        <v>6780.23</v>
      </c>
      <c r="AF37">
        <v>16.13</v>
      </c>
      <c r="AH37">
        <v>0.46</v>
      </c>
      <c r="AI37">
        <v>2.37</v>
      </c>
      <c r="AJ37">
        <v>2.86</v>
      </c>
      <c r="AK37">
        <v>0.93</v>
      </c>
      <c r="AL37">
        <v>2.0499999999999998</v>
      </c>
      <c r="AM37">
        <v>0.48</v>
      </c>
      <c r="AN37">
        <v>5.53</v>
      </c>
      <c r="AO37">
        <v>14.13</v>
      </c>
      <c r="AP37">
        <v>2499.54</v>
      </c>
      <c r="AQ37">
        <v>10</v>
      </c>
      <c r="AR37">
        <v>2992.66</v>
      </c>
      <c r="AS37" t="s">
        <v>211</v>
      </c>
    </row>
    <row r="38" spans="1:45" x14ac:dyDescent="0.25">
      <c r="A38" t="s">
        <v>188</v>
      </c>
      <c r="B38">
        <v>1</v>
      </c>
      <c r="C38" t="s">
        <v>299</v>
      </c>
      <c r="D38">
        <v>17</v>
      </c>
      <c r="E38" t="s">
        <v>300</v>
      </c>
      <c r="F38" t="s">
        <v>259</v>
      </c>
      <c r="G38">
        <v>15376.2</v>
      </c>
      <c r="H38">
        <v>7935.4</v>
      </c>
      <c r="I38">
        <v>27.85</v>
      </c>
      <c r="J38">
        <v>62.76</v>
      </c>
      <c r="K38">
        <v>251.18</v>
      </c>
      <c r="L38">
        <v>793.54</v>
      </c>
      <c r="M38">
        <v>0.53</v>
      </c>
      <c r="N38">
        <v>156.63</v>
      </c>
      <c r="O38">
        <v>394.53</v>
      </c>
      <c r="P38">
        <v>1537.62</v>
      </c>
      <c r="Q38">
        <v>18.55</v>
      </c>
      <c r="R38">
        <v>4.13</v>
      </c>
      <c r="S38">
        <v>3925.09</v>
      </c>
      <c r="T38">
        <v>0.8</v>
      </c>
      <c r="U38">
        <v>3.03</v>
      </c>
      <c r="V38">
        <v>1.69</v>
      </c>
      <c r="W38">
        <v>1.48</v>
      </c>
      <c r="X38">
        <v>2.0299999999999998</v>
      </c>
      <c r="Y38">
        <v>10.33</v>
      </c>
      <c r="Z38">
        <v>4.4400000000000004</v>
      </c>
      <c r="AA38">
        <v>5</v>
      </c>
      <c r="AC38">
        <v>0.35</v>
      </c>
      <c r="AD38">
        <v>28535.86</v>
      </c>
      <c r="AE38">
        <v>1.28</v>
      </c>
      <c r="AF38">
        <v>18.54</v>
      </c>
      <c r="AG38">
        <v>203.68</v>
      </c>
      <c r="AH38">
        <v>0.48</v>
      </c>
      <c r="AI38">
        <v>5.16</v>
      </c>
      <c r="AJ38">
        <v>13.47</v>
      </c>
      <c r="AK38">
        <v>1.46</v>
      </c>
      <c r="AL38">
        <v>2.94</v>
      </c>
      <c r="AN38">
        <v>18.48</v>
      </c>
      <c r="AO38">
        <v>10.33</v>
      </c>
      <c r="AP38">
        <v>1457.06</v>
      </c>
      <c r="AQ38">
        <v>10</v>
      </c>
      <c r="AR38">
        <v>4258.07</v>
      </c>
      <c r="AS38" t="s">
        <v>211</v>
      </c>
    </row>
    <row r="39" spans="1:45" x14ac:dyDescent="0.25">
      <c r="A39" t="s">
        <v>188</v>
      </c>
      <c r="B39">
        <v>1</v>
      </c>
      <c r="C39" t="s">
        <v>301</v>
      </c>
      <c r="D39">
        <v>19</v>
      </c>
      <c r="E39" t="s">
        <v>300</v>
      </c>
      <c r="F39" t="s">
        <v>247</v>
      </c>
      <c r="G39">
        <v>21707.3</v>
      </c>
      <c r="H39">
        <v>8625.4</v>
      </c>
      <c r="I39">
        <v>31.11</v>
      </c>
      <c r="J39">
        <v>146.26</v>
      </c>
      <c r="K39">
        <v>300.68</v>
      </c>
      <c r="L39">
        <v>862.54</v>
      </c>
      <c r="M39">
        <v>0.39</v>
      </c>
      <c r="N39">
        <v>193.29</v>
      </c>
      <c r="O39">
        <v>1111.24</v>
      </c>
      <c r="P39">
        <v>2170.73</v>
      </c>
      <c r="Q39">
        <v>20.260000000000002</v>
      </c>
      <c r="R39">
        <v>5.63</v>
      </c>
      <c r="S39">
        <v>5554.13</v>
      </c>
      <c r="T39">
        <v>0.74</v>
      </c>
      <c r="U39">
        <v>3.11</v>
      </c>
      <c r="V39">
        <v>1.8</v>
      </c>
      <c r="W39">
        <v>1.49</v>
      </c>
      <c r="X39">
        <v>2.42</v>
      </c>
      <c r="Y39">
        <v>15.26</v>
      </c>
      <c r="Z39">
        <v>6.91</v>
      </c>
      <c r="AA39">
        <v>4.5</v>
      </c>
      <c r="AB39">
        <v>4</v>
      </c>
      <c r="AC39">
        <v>0.55000000000000004</v>
      </c>
      <c r="AD39">
        <v>30169.65</v>
      </c>
      <c r="AE39">
        <v>1.55</v>
      </c>
      <c r="AF39">
        <v>20.260000000000002</v>
      </c>
      <c r="AG39">
        <v>203.68</v>
      </c>
      <c r="AH39">
        <v>0.91</v>
      </c>
      <c r="AI39">
        <v>7.03</v>
      </c>
      <c r="AJ39">
        <v>15.58</v>
      </c>
      <c r="AK39">
        <v>1.35</v>
      </c>
      <c r="AL39">
        <v>6.17</v>
      </c>
      <c r="AN39">
        <v>21.02</v>
      </c>
      <c r="AO39">
        <v>15.26</v>
      </c>
      <c r="AP39">
        <v>3991.02</v>
      </c>
      <c r="AQ39">
        <v>10</v>
      </c>
      <c r="AR39">
        <v>7226.11</v>
      </c>
      <c r="AS39" t="s">
        <v>211</v>
      </c>
    </row>
    <row r="40" spans="1:45" x14ac:dyDescent="0.25">
      <c r="A40" t="s">
        <v>188</v>
      </c>
      <c r="B40">
        <v>1</v>
      </c>
      <c r="C40" t="s">
        <v>302</v>
      </c>
      <c r="D40">
        <v>18</v>
      </c>
      <c r="E40" t="s">
        <v>300</v>
      </c>
      <c r="F40" t="s">
        <v>253</v>
      </c>
      <c r="G40">
        <v>17448.099999999999</v>
      </c>
      <c r="H40">
        <v>5258.6</v>
      </c>
      <c r="I40">
        <v>28.41</v>
      </c>
      <c r="J40">
        <v>140.57</v>
      </c>
      <c r="K40">
        <v>277.70999999999998</v>
      </c>
      <c r="L40">
        <v>525.86</v>
      </c>
      <c r="M40">
        <v>0.3</v>
      </c>
      <c r="N40">
        <v>101.13</v>
      </c>
      <c r="O40">
        <v>929.89</v>
      </c>
      <c r="P40">
        <v>1744.81</v>
      </c>
      <c r="Q40">
        <v>21.26</v>
      </c>
      <c r="R40">
        <v>4.88</v>
      </c>
      <c r="S40">
        <v>5358.76</v>
      </c>
      <c r="T40">
        <v>1.1000000000000001</v>
      </c>
      <c r="U40">
        <v>3.47</v>
      </c>
      <c r="V40">
        <v>1.79</v>
      </c>
      <c r="W40">
        <v>1.83</v>
      </c>
      <c r="X40">
        <v>2.69</v>
      </c>
      <c r="Y40">
        <v>15.19</v>
      </c>
      <c r="Z40">
        <v>3.83</v>
      </c>
      <c r="AA40">
        <v>3.75</v>
      </c>
      <c r="AB40">
        <v>2</v>
      </c>
      <c r="AC40">
        <v>0.38</v>
      </c>
      <c r="AD40">
        <v>20391.5</v>
      </c>
      <c r="AE40">
        <v>1.38</v>
      </c>
      <c r="AF40">
        <v>21.26</v>
      </c>
      <c r="AG40">
        <v>203.68</v>
      </c>
      <c r="AH40">
        <v>1.54</v>
      </c>
      <c r="AI40">
        <v>6.82</v>
      </c>
      <c r="AJ40">
        <v>9.4499999999999993</v>
      </c>
      <c r="AK40">
        <v>1.32</v>
      </c>
      <c r="AL40">
        <v>6.65</v>
      </c>
      <c r="AN40">
        <v>16.8</v>
      </c>
      <c r="AO40">
        <v>15.2</v>
      </c>
      <c r="AP40">
        <v>3246.81</v>
      </c>
      <c r="AQ40">
        <v>10</v>
      </c>
      <c r="AR40">
        <v>5864.85</v>
      </c>
      <c r="AS40" t="s">
        <v>211</v>
      </c>
    </row>
    <row r="41" spans="1:45" x14ac:dyDescent="0.25">
      <c r="A41" t="s">
        <v>188</v>
      </c>
      <c r="B41">
        <v>1</v>
      </c>
      <c r="C41" t="s">
        <v>303</v>
      </c>
      <c r="D41">
        <v>20</v>
      </c>
      <c r="E41" t="s">
        <v>304</v>
      </c>
      <c r="F41" t="s">
        <v>259</v>
      </c>
      <c r="G41">
        <v>9118.7999999999993</v>
      </c>
      <c r="H41">
        <v>4098.3999999999996</v>
      </c>
      <c r="I41">
        <v>27.48</v>
      </c>
      <c r="J41">
        <v>92.75</v>
      </c>
      <c r="K41">
        <v>173.72</v>
      </c>
      <c r="L41">
        <v>409.84</v>
      </c>
      <c r="M41">
        <v>0.44</v>
      </c>
      <c r="N41">
        <v>75.430000000000007</v>
      </c>
      <c r="O41">
        <v>360.62</v>
      </c>
      <c r="P41">
        <v>911.88</v>
      </c>
      <c r="Q41">
        <v>18.66</v>
      </c>
      <c r="R41">
        <v>2.48</v>
      </c>
      <c r="S41">
        <v>3960.61</v>
      </c>
      <c r="T41">
        <v>0.71</v>
      </c>
      <c r="U41">
        <v>2.25</v>
      </c>
      <c r="V41">
        <v>2.42</v>
      </c>
      <c r="W41">
        <v>1.35</v>
      </c>
      <c r="X41">
        <v>1.1200000000000001</v>
      </c>
      <c r="Y41">
        <v>13.73</v>
      </c>
      <c r="Z41">
        <v>3.25</v>
      </c>
      <c r="AD41">
        <v>14910.53</v>
      </c>
      <c r="AE41">
        <v>1</v>
      </c>
      <c r="AF41">
        <v>18.66</v>
      </c>
      <c r="AG41">
        <v>78.540000000000006</v>
      </c>
      <c r="AH41">
        <v>0.28999999999999998</v>
      </c>
      <c r="AI41">
        <v>2.39</v>
      </c>
      <c r="AJ41">
        <v>3.14</v>
      </c>
      <c r="AK41">
        <v>0.69</v>
      </c>
      <c r="AL41">
        <v>1.59</v>
      </c>
      <c r="AN41">
        <v>5.04</v>
      </c>
      <c r="AO41">
        <v>13.73</v>
      </c>
      <c r="AP41">
        <v>2629.45</v>
      </c>
      <c r="AQ41">
        <v>10</v>
      </c>
      <c r="AR41">
        <v>4004.71</v>
      </c>
      <c r="AS41" t="s">
        <v>211</v>
      </c>
    </row>
    <row r="42" spans="1:45" x14ac:dyDescent="0.25">
      <c r="A42" t="s">
        <v>188</v>
      </c>
      <c r="B42">
        <v>1</v>
      </c>
      <c r="C42" t="s">
        <v>305</v>
      </c>
      <c r="D42">
        <v>22</v>
      </c>
      <c r="E42" t="s">
        <v>304</v>
      </c>
      <c r="F42" t="s">
        <v>247</v>
      </c>
      <c r="G42">
        <v>12195.4</v>
      </c>
      <c r="H42">
        <v>3452.6</v>
      </c>
      <c r="I42">
        <v>24.33</v>
      </c>
      <c r="J42">
        <v>112.61</v>
      </c>
      <c r="K42">
        <v>185.11</v>
      </c>
      <c r="L42">
        <v>345.26</v>
      </c>
      <c r="M42">
        <v>0.3</v>
      </c>
      <c r="N42">
        <v>98.92</v>
      </c>
      <c r="O42">
        <v>816.77</v>
      </c>
      <c r="P42">
        <v>1219.54</v>
      </c>
      <c r="Q42">
        <v>19.600000000000001</v>
      </c>
      <c r="R42">
        <v>3.3</v>
      </c>
      <c r="S42">
        <v>4270.54</v>
      </c>
      <c r="T42">
        <v>0.67</v>
      </c>
      <c r="U42">
        <v>1.85</v>
      </c>
      <c r="V42">
        <v>1.9</v>
      </c>
      <c r="W42">
        <v>1.31</v>
      </c>
      <c r="X42">
        <v>1.1599999999999999</v>
      </c>
      <c r="Y42">
        <v>16.66</v>
      </c>
      <c r="Z42">
        <v>4.22</v>
      </c>
      <c r="AA42">
        <v>3.25</v>
      </c>
      <c r="AC42">
        <v>0.1</v>
      </c>
      <c r="AD42">
        <v>17067.46</v>
      </c>
      <c r="AE42">
        <v>1.03</v>
      </c>
      <c r="AF42">
        <v>19.59</v>
      </c>
      <c r="AG42">
        <v>68.989999999999995</v>
      </c>
      <c r="AH42">
        <v>0.36</v>
      </c>
      <c r="AI42">
        <v>2.35</v>
      </c>
      <c r="AJ42">
        <v>4.04</v>
      </c>
      <c r="AK42">
        <v>1.03</v>
      </c>
      <c r="AL42">
        <v>2.27</v>
      </c>
      <c r="AN42">
        <v>5.7</v>
      </c>
      <c r="AO42">
        <v>16.66</v>
      </c>
      <c r="AP42">
        <v>3609.77</v>
      </c>
      <c r="AQ42">
        <v>10</v>
      </c>
      <c r="AR42">
        <v>4571.74</v>
      </c>
      <c r="AS42" t="s">
        <v>211</v>
      </c>
    </row>
    <row r="43" spans="1:45" x14ac:dyDescent="0.25">
      <c r="A43" t="s">
        <v>188</v>
      </c>
      <c r="B43">
        <v>1</v>
      </c>
      <c r="C43" t="s">
        <v>306</v>
      </c>
      <c r="D43">
        <v>21</v>
      </c>
      <c r="E43" t="s">
        <v>304</v>
      </c>
      <c r="F43" t="s">
        <v>253</v>
      </c>
      <c r="G43">
        <v>10974.7</v>
      </c>
      <c r="H43">
        <v>2556.3000000000002</v>
      </c>
      <c r="I43">
        <v>24.91</v>
      </c>
      <c r="J43">
        <v>120.17</v>
      </c>
      <c r="K43">
        <v>171.87</v>
      </c>
      <c r="L43">
        <v>255.63</v>
      </c>
      <c r="M43">
        <v>0.23</v>
      </c>
      <c r="N43">
        <v>62.23</v>
      </c>
      <c r="O43">
        <v>705.03</v>
      </c>
      <c r="P43">
        <v>1097.47</v>
      </c>
      <c r="Q43">
        <v>21</v>
      </c>
      <c r="R43">
        <v>2.89</v>
      </c>
      <c r="S43">
        <v>4194.72</v>
      </c>
      <c r="T43">
        <v>0.85</v>
      </c>
      <c r="U43">
        <v>2.27</v>
      </c>
      <c r="V43">
        <v>1.86</v>
      </c>
      <c r="W43">
        <v>1.77</v>
      </c>
      <c r="X43">
        <v>1.46</v>
      </c>
      <c r="Y43">
        <v>18.46</v>
      </c>
      <c r="Z43">
        <v>4.7699999999999996</v>
      </c>
      <c r="AA43">
        <v>5</v>
      </c>
      <c r="AC43">
        <v>0.22</v>
      </c>
      <c r="AD43">
        <v>11752.95</v>
      </c>
      <c r="AE43">
        <v>1.22</v>
      </c>
      <c r="AF43">
        <v>21</v>
      </c>
      <c r="AG43">
        <v>74.88</v>
      </c>
      <c r="AH43">
        <v>0.49</v>
      </c>
      <c r="AI43">
        <v>2.78</v>
      </c>
      <c r="AJ43">
        <v>3.09</v>
      </c>
      <c r="AK43">
        <v>0.5</v>
      </c>
      <c r="AL43">
        <v>2.5299999999999998</v>
      </c>
      <c r="AN43">
        <v>6.02</v>
      </c>
      <c r="AO43">
        <v>18.46</v>
      </c>
      <c r="AP43">
        <v>3685.9</v>
      </c>
      <c r="AQ43">
        <v>10</v>
      </c>
      <c r="AR43">
        <v>4351.74</v>
      </c>
      <c r="AS43" t="s">
        <v>211</v>
      </c>
    </row>
    <row r="44" spans="1:45" x14ac:dyDescent="0.25">
      <c r="A44" t="s">
        <v>188</v>
      </c>
      <c r="B44">
        <v>1</v>
      </c>
      <c r="C44" t="s">
        <v>307</v>
      </c>
      <c r="D44">
        <v>23</v>
      </c>
      <c r="E44" t="s">
        <v>308</v>
      </c>
      <c r="F44" t="s">
        <v>259</v>
      </c>
      <c r="G44">
        <v>6492.2</v>
      </c>
      <c r="H44">
        <v>2022</v>
      </c>
      <c r="I44">
        <v>14.69</v>
      </c>
      <c r="J44">
        <v>139.47999999999999</v>
      </c>
      <c r="K44">
        <v>186.43</v>
      </c>
      <c r="L44">
        <v>202.2</v>
      </c>
      <c r="M44">
        <v>0.3</v>
      </c>
      <c r="N44">
        <v>89.47</v>
      </c>
      <c r="O44">
        <v>268.73</v>
      </c>
      <c r="P44">
        <v>649.22</v>
      </c>
      <c r="Q44">
        <v>17.600000000000001</v>
      </c>
      <c r="R44">
        <v>2.77</v>
      </c>
      <c r="S44">
        <v>3079.15</v>
      </c>
      <c r="T44">
        <v>1.08</v>
      </c>
      <c r="U44">
        <v>3.03</v>
      </c>
      <c r="V44">
        <v>2.42</v>
      </c>
      <c r="W44">
        <v>1.44</v>
      </c>
      <c r="X44">
        <v>2.4300000000000002</v>
      </c>
      <c r="Y44">
        <v>15.33</v>
      </c>
      <c r="Z44">
        <v>6.11</v>
      </c>
      <c r="AA44">
        <v>4.33</v>
      </c>
      <c r="AB44">
        <v>7</v>
      </c>
      <c r="AD44">
        <v>14230.66</v>
      </c>
      <c r="AE44">
        <v>1</v>
      </c>
      <c r="AF44">
        <v>17.59</v>
      </c>
      <c r="AG44">
        <v>267.85000000000002</v>
      </c>
      <c r="AH44">
        <v>1.5</v>
      </c>
      <c r="AI44">
        <v>3.97</v>
      </c>
      <c r="AJ44">
        <v>4.87</v>
      </c>
      <c r="AK44">
        <v>1.29</v>
      </c>
      <c r="AL44">
        <v>3.34</v>
      </c>
      <c r="AN44">
        <v>9.89</v>
      </c>
      <c r="AO44">
        <v>15.33</v>
      </c>
      <c r="AP44">
        <v>2723.22</v>
      </c>
      <c r="AQ44">
        <v>10</v>
      </c>
      <c r="AR44">
        <v>3374.77</v>
      </c>
      <c r="AS44" t="s">
        <v>211</v>
      </c>
    </row>
    <row r="45" spans="1:45" x14ac:dyDescent="0.25">
      <c r="A45" t="s">
        <v>188</v>
      </c>
      <c r="B45">
        <v>1</v>
      </c>
      <c r="C45" t="s">
        <v>309</v>
      </c>
      <c r="D45">
        <v>25</v>
      </c>
      <c r="E45" t="s">
        <v>308</v>
      </c>
      <c r="F45" t="s">
        <v>247</v>
      </c>
      <c r="G45">
        <v>7281.8</v>
      </c>
      <c r="J45">
        <v>117.71</v>
      </c>
      <c r="K45">
        <v>189.29</v>
      </c>
      <c r="N45">
        <v>9.0399999999999991</v>
      </c>
      <c r="O45">
        <v>474.77</v>
      </c>
      <c r="P45">
        <v>728.18</v>
      </c>
      <c r="Q45">
        <v>18.13</v>
      </c>
      <c r="R45">
        <v>3.7</v>
      </c>
      <c r="S45">
        <v>3681.48</v>
      </c>
      <c r="T45">
        <v>1.4</v>
      </c>
      <c r="U45">
        <v>2.92</v>
      </c>
      <c r="W45">
        <v>1.6</v>
      </c>
      <c r="X45">
        <v>2.75</v>
      </c>
      <c r="Y45">
        <v>13.66</v>
      </c>
      <c r="Z45">
        <v>5.66</v>
      </c>
      <c r="AA45">
        <v>5.26</v>
      </c>
      <c r="AB45">
        <v>4.5</v>
      </c>
      <c r="AE45">
        <v>0.25</v>
      </c>
      <c r="AF45">
        <v>18.13</v>
      </c>
      <c r="AG45">
        <v>219.44</v>
      </c>
      <c r="AH45">
        <v>1.64</v>
      </c>
      <c r="AI45">
        <v>4.6399999999999997</v>
      </c>
      <c r="AK45">
        <v>0.14000000000000001</v>
      </c>
      <c r="AL45">
        <v>6.29</v>
      </c>
      <c r="AN45">
        <v>10.83</v>
      </c>
      <c r="AO45">
        <v>13.66</v>
      </c>
      <c r="AP45">
        <v>2865.88</v>
      </c>
      <c r="AQ45">
        <v>6</v>
      </c>
      <c r="AR45">
        <v>4769.57</v>
      </c>
      <c r="AS45" t="s">
        <v>211</v>
      </c>
    </row>
    <row r="46" spans="1:45" x14ac:dyDescent="0.25">
      <c r="A46" t="s">
        <v>188</v>
      </c>
      <c r="B46">
        <v>1</v>
      </c>
      <c r="C46" t="s">
        <v>310</v>
      </c>
      <c r="D46">
        <v>24</v>
      </c>
      <c r="E46" t="s">
        <v>308</v>
      </c>
      <c r="F46" t="s">
        <v>253</v>
      </c>
      <c r="G46">
        <v>6204.1</v>
      </c>
      <c r="J46">
        <v>84.18</v>
      </c>
      <c r="K46">
        <v>142.12</v>
      </c>
      <c r="O46">
        <v>442.87</v>
      </c>
      <c r="P46">
        <v>620.41</v>
      </c>
      <c r="Q46">
        <v>19.8</v>
      </c>
      <c r="R46">
        <v>2.57</v>
      </c>
      <c r="S46">
        <v>3422.59</v>
      </c>
      <c r="T46">
        <v>1.1000000000000001</v>
      </c>
      <c r="U46">
        <v>3.35</v>
      </c>
      <c r="X46">
        <v>2.78</v>
      </c>
      <c r="Y46">
        <v>13.53</v>
      </c>
      <c r="Z46">
        <v>5.55</v>
      </c>
      <c r="AA46">
        <v>5.13</v>
      </c>
      <c r="AB46">
        <v>3.33</v>
      </c>
      <c r="AF46">
        <v>19.79</v>
      </c>
      <c r="AG46">
        <v>305.02</v>
      </c>
      <c r="AH46">
        <v>0.93</v>
      </c>
      <c r="AI46">
        <v>3.66</v>
      </c>
      <c r="AL46">
        <v>5.8</v>
      </c>
      <c r="AN46">
        <v>8.61</v>
      </c>
      <c r="AO46">
        <v>13.53</v>
      </c>
      <c r="AP46">
        <v>2504.23</v>
      </c>
      <c r="AQ46">
        <v>6</v>
      </c>
      <c r="AR46">
        <v>3712.15</v>
      </c>
      <c r="AS46" t="s">
        <v>211</v>
      </c>
    </row>
    <row r="47" spans="1:45" x14ac:dyDescent="0.25">
      <c r="A47" t="s">
        <v>188</v>
      </c>
      <c r="B47">
        <v>1</v>
      </c>
      <c r="C47" t="s">
        <v>311</v>
      </c>
      <c r="D47">
        <v>26</v>
      </c>
      <c r="E47" t="s">
        <v>312</v>
      </c>
      <c r="F47" t="s">
        <v>259</v>
      </c>
      <c r="G47">
        <v>6459.4</v>
      </c>
      <c r="H47">
        <v>1386.6</v>
      </c>
      <c r="I47">
        <v>17.940000000000001</v>
      </c>
      <c r="J47">
        <v>126</v>
      </c>
      <c r="K47">
        <v>190.24</v>
      </c>
      <c r="L47">
        <v>138.66</v>
      </c>
      <c r="M47">
        <v>0.19</v>
      </c>
      <c r="N47">
        <v>71.38</v>
      </c>
      <c r="O47">
        <v>286.41000000000003</v>
      </c>
      <c r="P47">
        <v>645.94000000000005</v>
      </c>
      <c r="Q47">
        <v>17.8</v>
      </c>
      <c r="R47">
        <v>2.75</v>
      </c>
      <c r="S47">
        <v>3354.43</v>
      </c>
      <c r="T47">
        <v>1</v>
      </c>
      <c r="U47">
        <v>3.21</v>
      </c>
      <c r="V47">
        <v>2.3199999999999998</v>
      </c>
      <c r="W47">
        <v>1.5</v>
      </c>
      <c r="X47">
        <v>1.79</v>
      </c>
      <c r="Y47">
        <v>13.73</v>
      </c>
      <c r="Z47">
        <v>5.15</v>
      </c>
      <c r="AA47">
        <v>4.0199999999999996</v>
      </c>
      <c r="AB47">
        <v>3.16</v>
      </c>
      <c r="AD47">
        <v>8560.4699999999993</v>
      </c>
      <c r="AE47">
        <v>0.91</v>
      </c>
      <c r="AF47">
        <v>17.79</v>
      </c>
      <c r="AG47">
        <v>346.87</v>
      </c>
      <c r="AH47">
        <v>1.18</v>
      </c>
      <c r="AI47">
        <v>4.5199999999999996</v>
      </c>
      <c r="AJ47">
        <v>3.05</v>
      </c>
      <c r="AK47">
        <v>1.05</v>
      </c>
      <c r="AL47">
        <v>3.22</v>
      </c>
      <c r="AN47">
        <v>8.6199999999999992</v>
      </c>
      <c r="AO47">
        <v>13.73</v>
      </c>
      <c r="AP47">
        <v>2326.8200000000002</v>
      </c>
      <c r="AQ47">
        <v>10</v>
      </c>
      <c r="AR47">
        <v>3480.9</v>
      </c>
      <c r="AS47" t="s">
        <v>211</v>
      </c>
    </row>
    <row r="48" spans="1:45" x14ac:dyDescent="0.25">
      <c r="A48" t="s">
        <v>188</v>
      </c>
      <c r="B48">
        <v>1</v>
      </c>
      <c r="C48" t="s">
        <v>313</v>
      </c>
      <c r="D48">
        <v>28</v>
      </c>
      <c r="E48" t="s">
        <v>312</v>
      </c>
      <c r="F48" t="s">
        <v>247</v>
      </c>
      <c r="G48">
        <v>6858.3</v>
      </c>
      <c r="J48">
        <v>113.71</v>
      </c>
      <c r="K48">
        <v>176.04</v>
      </c>
      <c r="N48">
        <v>10.119999999999999</v>
      </c>
      <c r="O48">
        <v>436.06</v>
      </c>
      <c r="P48">
        <v>685.83</v>
      </c>
      <c r="Q48">
        <v>18.46</v>
      </c>
      <c r="R48">
        <v>3.7</v>
      </c>
      <c r="S48">
        <v>3790.81</v>
      </c>
      <c r="T48">
        <v>1.21</v>
      </c>
      <c r="U48">
        <v>2.88</v>
      </c>
      <c r="W48">
        <v>1.67</v>
      </c>
      <c r="X48">
        <v>2.14</v>
      </c>
      <c r="Y48">
        <v>13.2</v>
      </c>
      <c r="Z48">
        <v>5.26</v>
      </c>
      <c r="AA48">
        <v>3.88</v>
      </c>
      <c r="AB48">
        <v>3</v>
      </c>
      <c r="AE48">
        <v>0.19</v>
      </c>
      <c r="AF48">
        <v>18.46</v>
      </c>
      <c r="AG48">
        <v>317.70999999999998</v>
      </c>
      <c r="AH48">
        <v>1.39</v>
      </c>
      <c r="AI48">
        <v>4.6399999999999997</v>
      </c>
      <c r="AK48">
        <v>0.17</v>
      </c>
      <c r="AL48">
        <v>4.55</v>
      </c>
      <c r="AN48">
        <v>8.66</v>
      </c>
      <c r="AO48">
        <v>13.2</v>
      </c>
      <c r="AP48">
        <v>2717.82</v>
      </c>
      <c r="AQ48">
        <v>6</v>
      </c>
      <c r="AR48">
        <v>4838.2299999999996</v>
      </c>
      <c r="AS48" t="s">
        <v>211</v>
      </c>
    </row>
    <row r="49" spans="1:45" x14ac:dyDescent="0.25">
      <c r="A49" t="s">
        <v>188</v>
      </c>
      <c r="B49">
        <v>1</v>
      </c>
      <c r="C49" t="s">
        <v>314</v>
      </c>
      <c r="D49">
        <v>27</v>
      </c>
      <c r="E49" t="s">
        <v>312</v>
      </c>
      <c r="F49" t="s">
        <v>253</v>
      </c>
      <c r="G49">
        <v>5604</v>
      </c>
      <c r="J49">
        <v>101.79</v>
      </c>
      <c r="K49">
        <v>132.47999999999999</v>
      </c>
      <c r="O49">
        <v>378.83</v>
      </c>
      <c r="P49">
        <v>560.4</v>
      </c>
      <c r="Q49">
        <v>17.46</v>
      </c>
      <c r="R49">
        <v>2.4700000000000002</v>
      </c>
      <c r="S49">
        <v>2647.24</v>
      </c>
      <c r="T49">
        <v>1.05</v>
      </c>
      <c r="U49">
        <v>2.77</v>
      </c>
      <c r="X49">
        <v>1.77</v>
      </c>
      <c r="Y49">
        <v>13.2</v>
      </c>
      <c r="Z49">
        <v>5.13</v>
      </c>
      <c r="AA49">
        <v>4.51</v>
      </c>
      <c r="AB49">
        <v>4</v>
      </c>
      <c r="AF49">
        <v>17.46</v>
      </c>
      <c r="AG49">
        <v>397.32</v>
      </c>
      <c r="AH49">
        <v>1.07</v>
      </c>
      <c r="AI49">
        <v>3.16</v>
      </c>
      <c r="AL49">
        <v>4.28</v>
      </c>
      <c r="AN49">
        <v>6.61</v>
      </c>
      <c r="AO49">
        <v>13.2</v>
      </c>
      <c r="AP49">
        <v>2146.21</v>
      </c>
      <c r="AQ49">
        <v>6</v>
      </c>
      <c r="AR49">
        <v>3280.66</v>
      </c>
      <c r="AS49" t="s">
        <v>211</v>
      </c>
    </row>
    <row r="50" spans="1:45" x14ac:dyDescent="0.25">
      <c r="A50" t="s">
        <v>188</v>
      </c>
      <c r="B50">
        <v>1</v>
      </c>
      <c r="C50" t="s">
        <v>315</v>
      </c>
      <c r="D50">
        <v>54</v>
      </c>
      <c r="E50" t="s">
        <v>316</v>
      </c>
      <c r="F50" t="s">
        <v>317</v>
      </c>
      <c r="G50">
        <v>16532.900000000001</v>
      </c>
      <c r="H50">
        <v>8760</v>
      </c>
      <c r="J50">
        <v>175.27</v>
      </c>
      <c r="K50">
        <v>274.95</v>
      </c>
      <c r="L50">
        <v>876</v>
      </c>
      <c r="M50">
        <v>0.52</v>
      </c>
      <c r="O50">
        <v>403.27</v>
      </c>
      <c r="P50">
        <v>1653.29</v>
      </c>
      <c r="Q50">
        <v>16.86</v>
      </c>
      <c r="R50">
        <v>5.01</v>
      </c>
      <c r="T50">
        <v>0.93</v>
      </c>
      <c r="U50">
        <v>3.44</v>
      </c>
      <c r="V50">
        <v>1.43</v>
      </c>
      <c r="W50">
        <v>1.47</v>
      </c>
      <c r="X50">
        <v>2.11</v>
      </c>
      <c r="AD50">
        <v>34303.56</v>
      </c>
      <c r="AE50">
        <v>1.04</v>
      </c>
      <c r="AH50">
        <v>1.34</v>
      </c>
      <c r="AI50">
        <v>7.32</v>
      </c>
      <c r="AJ50">
        <v>12.68</v>
      </c>
      <c r="AK50">
        <v>2.2200000000000002</v>
      </c>
      <c r="AL50">
        <v>3.53</v>
      </c>
      <c r="AM50">
        <v>0.74</v>
      </c>
      <c r="AN50">
        <v>16.68</v>
      </c>
      <c r="AO50">
        <v>12.8</v>
      </c>
      <c r="AP50">
        <v>2795.45</v>
      </c>
      <c r="AQ50">
        <v>10</v>
      </c>
      <c r="AR50">
        <v>3548.66</v>
      </c>
      <c r="AS50" t="s">
        <v>211</v>
      </c>
    </row>
    <row r="51" spans="1:45" x14ac:dyDescent="0.25">
      <c r="A51" t="s">
        <v>188</v>
      </c>
      <c r="B51">
        <v>1</v>
      </c>
      <c r="C51" t="s">
        <v>318</v>
      </c>
      <c r="D51">
        <v>57</v>
      </c>
      <c r="E51" t="s">
        <v>316</v>
      </c>
      <c r="F51" t="s">
        <v>319</v>
      </c>
      <c r="G51">
        <v>17329.900000000001</v>
      </c>
      <c r="H51">
        <v>2616.6</v>
      </c>
      <c r="J51">
        <v>107.65</v>
      </c>
      <c r="K51">
        <v>194.85</v>
      </c>
      <c r="L51">
        <v>261.66000000000003</v>
      </c>
      <c r="M51">
        <v>0.15</v>
      </c>
      <c r="O51">
        <v>1161.3800000000001</v>
      </c>
      <c r="P51">
        <v>1732.99</v>
      </c>
      <c r="Q51">
        <v>20.8</v>
      </c>
      <c r="R51">
        <v>3.41</v>
      </c>
      <c r="T51">
        <v>1.08</v>
      </c>
      <c r="U51">
        <v>3.57</v>
      </c>
      <c r="V51">
        <v>1.99</v>
      </c>
      <c r="W51">
        <v>1.54</v>
      </c>
      <c r="X51">
        <v>2.7</v>
      </c>
      <c r="AD51">
        <v>11235.09</v>
      </c>
      <c r="AE51">
        <v>1.27</v>
      </c>
      <c r="AH51">
        <v>1.17</v>
      </c>
      <c r="AI51">
        <v>4.74</v>
      </c>
      <c r="AJ51">
        <v>5.13</v>
      </c>
      <c r="AK51">
        <v>1.27</v>
      </c>
      <c r="AL51">
        <v>6.14</v>
      </c>
      <c r="AM51">
        <v>0.5</v>
      </c>
      <c r="AN51">
        <v>12.33</v>
      </c>
      <c r="AO51">
        <v>15</v>
      </c>
      <c r="AP51">
        <v>2532.08</v>
      </c>
      <c r="AQ51">
        <v>10</v>
      </c>
      <c r="AR51">
        <v>3047.26</v>
      </c>
      <c r="AS51" t="s">
        <v>211</v>
      </c>
    </row>
    <row r="52" spans="1:45" x14ac:dyDescent="0.25">
      <c r="A52" t="s">
        <v>188</v>
      </c>
      <c r="B52">
        <v>1</v>
      </c>
      <c r="C52" t="s">
        <v>320</v>
      </c>
      <c r="D52">
        <v>53</v>
      </c>
      <c r="E52" t="s">
        <v>316</v>
      </c>
      <c r="F52" t="s">
        <v>321</v>
      </c>
      <c r="G52">
        <v>17191.8</v>
      </c>
      <c r="H52">
        <v>8786.4</v>
      </c>
      <c r="J52">
        <v>131.06</v>
      </c>
      <c r="K52">
        <v>280.58999999999997</v>
      </c>
      <c r="L52">
        <v>878.64</v>
      </c>
      <c r="M52">
        <v>0.51</v>
      </c>
      <c r="O52">
        <v>397.58</v>
      </c>
      <c r="P52">
        <v>1719.18</v>
      </c>
      <c r="Q52">
        <v>16.53</v>
      </c>
      <c r="R52">
        <v>5.13</v>
      </c>
      <c r="T52">
        <v>0.85</v>
      </c>
      <c r="U52">
        <v>3.13</v>
      </c>
      <c r="V52">
        <v>1.57</v>
      </c>
      <c r="W52">
        <v>1.48</v>
      </c>
      <c r="X52">
        <v>2.16</v>
      </c>
      <c r="AD52">
        <v>36953.56</v>
      </c>
      <c r="AE52">
        <v>1.02</v>
      </c>
      <c r="AH52">
        <v>1.02</v>
      </c>
      <c r="AI52">
        <v>7.52</v>
      </c>
      <c r="AJ52">
        <v>13.83</v>
      </c>
      <c r="AK52">
        <v>2.31</v>
      </c>
      <c r="AL52">
        <v>3.82</v>
      </c>
      <c r="AM52">
        <v>1.03</v>
      </c>
      <c r="AN52">
        <v>19.399999999999999</v>
      </c>
      <c r="AO52">
        <v>11.4</v>
      </c>
      <c r="AP52">
        <v>2484.04</v>
      </c>
      <c r="AQ52">
        <v>10</v>
      </c>
      <c r="AR52">
        <v>4070.29</v>
      </c>
      <c r="AS52" t="s">
        <v>211</v>
      </c>
    </row>
    <row r="53" spans="1:45" x14ac:dyDescent="0.25">
      <c r="A53" t="s">
        <v>188</v>
      </c>
      <c r="B53">
        <v>1</v>
      </c>
      <c r="C53" t="s">
        <v>322</v>
      </c>
      <c r="D53">
        <v>56</v>
      </c>
      <c r="E53" t="s">
        <v>316</v>
      </c>
      <c r="F53" t="s">
        <v>323</v>
      </c>
      <c r="G53">
        <v>18434.3</v>
      </c>
      <c r="H53">
        <v>3204.2</v>
      </c>
      <c r="J53">
        <v>79.099999999999994</v>
      </c>
      <c r="K53">
        <v>182.36</v>
      </c>
      <c r="L53">
        <v>320.42</v>
      </c>
      <c r="M53">
        <v>0.17</v>
      </c>
      <c r="O53">
        <v>1204.08</v>
      </c>
      <c r="P53">
        <v>1843.43</v>
      </c>
      <c r="Q53">
        <v>20.93</v>
      </c>
      <c r="R53">
        <v>3.67</v>
      </c>
      <c r="T53">
        <v>0.99</v>
      </c>
      <c r="U53">
        <v>3.51</v>
      </c>
      <c r="V53">
        <v>2.04</v>
      </c>
      <c r="W53">
        <v>1.62</v>
      </c>
      <c r="X53">
        <v>2.72</v>
      </c>
      <c r="AD53">
        <v>12676.25</v>
      </c>
      <c r="AE53">
        <v>1.19</v>
      </c>
      <c r="AH53">
        <v>0.74</v>
      </c>
      <c r="AI53">
        <v>4.63</v>
      </c>
      <c r="AJ53">
        <v>6.53</v>
      </c>
      <c r="AK53">
        <v>0.97</v>
      </c>
      <c r="AL53">
        <v>5.39</v>
      </c>
      <c r="AM53">
        <v>0.56000000000000005</v>
      </c>
      <c r="AN53">
        <v>14.71</v>
      </c>
      <c r="AO53">
        <v>15.8</v>
      </c>
      <c r="AP53">
        <v>2213.4699999999998</v>
      </c>
      <c r="AQ53">
        <v>10</v>
      </c>
      <c r="AR53">
        <v>2601.52</v>
      </c>
      <c r="AS53" t="s">
        <v>211</v>
      </c>
    </row>
    <row r="54" spans="1:45" x14ac:dyDescent="0.25">
      <c r="A54" t="s">
        <v>188</v>
      </c>
      <c r="B54">
        <v>1</v>
      </c>
      <c r="C54" t="s">
        <v>324</v>
      </c>
      <c r="D54">
        <v>55</v>
      </c>
      <c r="E54" t="s">
        <v>316</v>
      </c>
      <c r="F54" t="s">
        <v>325</v>
      </c>
      <c r="G54">
        <v>11731.4</v>
      </c>
      <c r="H54">
        <v>5604.1</v>
      </c>
      <c r="J54">
        <v>157.02000000000001</v>
      </c>
      <c r="K54">
        <v>216.27</v>
      </c>
      <c r="L54">
        <v>560.41</v>
      </c>
      <c r="M54">
        <v>0.47</v>
      </c>
      <c r="O54">
        <v>420.8</v>
      </c>
      <c r="P54">
        <v>1173.1400000000001</v>
      </c>
      <c r="Q54">
        <v>16.93</v>
      </c>
      <c r="R54">
        <v>3.46</v>
      </c>
      <c r="T54">
        <v>0.47</v>
      </c>
      <c r="U54">
        <v>3.17</v>
      </c>
      <c r="V54">
        <v>0.99</v>
      </c>
      <c r="W54">
        <v>0.99</v>
      </c>
      <c r="X54">
        <v>1.79</v>
      </c>
      <c r="AD54">
        <v>22427.53</v>
      </c>
      <c r="AE54">
        <v>1</v>
      </c>
      <c r="AH54">
        <v>0.6</v>
      </c>
      <c r="AI54">
        <v>4.1900000000000004</v>
      </c>
      <c r="AJ54">
        <v>5.58</v>
      </c>
      <c r="AK54">
        <v>1.46</v>
      </c>
      <c r="AL54">
        <v>1.39</v>
      </c>
      <c r="AM54">
        <v>0.52</v>
      </c>
      <c r="AN54">
        <v>7.56</v>
      </c>
      <c r="AO54">
        <v>12.46</v>
      </c>
      <c r="AP54">
        <v>2631.32</v>
      </c>
      <c r="AQ54">
        <v>10</v>
      </c>
      <c r="AR54">
        <v>3312.67</v>
      </c>
      <c r="AS54" t="s">
        <v>211</v>
      </c>
    </row>
    <row r="55" spans="1:45" x14ac:dyDescent="0.25">
      <c r="A55" t="s">
        <v>188</v>
      </c>
      <c r="B55">
        <v>1</v>
      </c>
      <c r="C55" t="s">
        <v>326</v>
      </c>
      <c r="D55">
        <v>58</v>
      </c>
      <c r="E55" t="s">
        <v>316</v>
      </c>
      <c r="F55" t="s">
        <v>327</v>
      </c>
      <c r="G55">
        <v>12128.5</v>
      </c>
      <c r="H55">
        <v>1933.6</v>
      </c>
      <c r="J55">
        <v>129.81</v>
      </c>
      <c r="K55">
        <v>138.66999999999999</v>
      </c>
      <c r="L55">
        <v>193.36</v>
      </c>
      <c r="M55">
        <v>0.15</v>
      </c>
      <c r="O55">
        <v>792.1</v>
      </c>
      <c r="P55">
        <v>1212.8499999999999</v>
      </c>
      <c r="Q55">
        <v>21</v>
      </c>
      <c r="R55">
        <v>2.2799999999999998</v>
      </c>
      <c r="T55">
        <v>0.52</v>
      </c>
      <c r="U55">
        <v>3.07</v>
      </c>
      <c r="V55">
        <v>1.42</v>
      </c>
      <c r="W55">
        <v>1.41</v>
      </c>
      <c r="X55">
        <v>2.4300000000000002</v>
      </c>
      <c r="AD55">
        <v>7845.45</v>
      </c>
      <c r="AE55">
        <v>1</v>
      </c>
      <c r="AH55">
        <v>0.68</v>
      </c>
      <c r="AI55">
        <v>2.41</v>
      </c>
      <c r="AJ55">
        <v>2.76</v>
      </c>
      <c r="AK55">
        <v>0.59</v>
      </c>
      <c r="AL55">
        <v>2.2999999999999998</v>
      </c>
      <c r="AM55">
        <v>0.23</v>
      </c>
      <c r="AN55">
        <v>5.43</v>
      </c>
      <c r="AO55">
        <v>16.260000000000002</v>
      </c>
      <c r="AP55">
        <v>2289.6799999999998</v>
      </c>
      <c r="AQ55">
        <v>10</v>
      </c>
      <c r="AR55">
        <v>2445.31</v>
      </c>
      <c r="AS55" t="s">
        <v>211</v>
      </c>
    </row>
    <row r="56" spans="1:45" x14ac:dyDescent="0.25">
      <c r="A56" t="s">
        <v>188</v>
      </c>
      <c r="B56">
        <v>1</v>
      </c>
      <c r="C56" t="s">
        <v>328</v>
      </c>
      <c r="D56">
        <v>59</v>
      </c>
      <c r="E56" t="s">
        <v>329</v>
      </c>
      <c r="F56" t="s">
        <v>330</v>
      </c>
      <c r="G56">
        <v>16467.3</v>
      </c>
      <c r="H56">
        <v>8733.5</v>
      </c>
      <c r="J56">
        <v>64.48</v>
      </c>
      <c r="K56">
        <v>279.32</v>
      </c>
      <c r="L56">
        <v>873.35</v>
      </c>
      <c r="O56">
        <v>459.56</v>
      </c>
      <c r="P56">
        <v>1646.73</v>
      </c>
      <c r="Q56">
        <v>17.53</v>
      </c>
      <c r="R56">
        <v>4.7699999999999996</v>
      </c>
      <c r="T56">
        <v>6.7333330000000002E-3</v>
      </c>
      <c r="U56">
        <v>0.03</v>
      </c>
      <c r="V56">
        <v>1.57</v>
      </c>
      <c r="W56">
        <v>5.6333329999999999E-3</v>
      </c>
      <c r="X56">
        <v>0.03</v>
      </c>
      <c r="AD56">
        <v>33652.36</v>
      </c>
      <c r="AE56">
        <v>15.5</v>
      </c>
      <c r="AH56">
        <v>0.43</v>
      </c>
      <c r="AI56">
        <v>5.58</v>
      </c>
      <c r="AJ56">
        <v>13.62</v>
      </c>
      <c r="AK56">
        <v>0.98</v>
      </c>
      <c r="AL56">
        <v>2.2200000000000002</v>
      </c>
      <c r="AN56">
        <v>19.18</v>
      </c>
      <c r="AO56">
        <v>12</v>
      </c>
      <c r="AP56">
        <v>2168.42</v>
      </c>
      <c r="AQ56">
        <v>10</v>
      </c>
      <c r="AR56">
        <v>3636.92</v>
      </c>
      <c r="AS56" t="s">
        <v>211</v>
      </c>
    </row>
    <row r="57" spans="1:45" x14ac:dyDescent="0.25">
      <c r="A57" t="s">
        <v>188</v>
      </c>
      <c r="B57">
        <v>1</v>
      </c>
      <c r="C57" t="s">
        <v>331</v>
      </c>
      <c r="D57">
        <v>60</v>
      </c>
      <c r="E57" t="s">
        <v>329</v>
      </c>
      <c r="F57" t="s">
        <v>332</v>
      </c>
      <c r="G57">
        <v>23462.2</v>
      </c>
      <c r="H57">
        <v>4427.3999999999996</v>
      </c>
      <c r="J57">
        <v>92.35</v>
      </c>
      <c r="K57">
        <v>338.21</v>
      </c>
      <c r="L57">
        <v>442.74</v>
      </c>
      <c r="O57">
        <v>1443.97</v>
      </c>
      <c r="P57">
        <v>2346.2199999999998</v>
      </c>
      <c r="Q57">
        <v>22.4</v>
      </c>
      <c r="R57">
        <v>5.87</v>
      </c>
      <c r="T57">
        <v>8.0333330000000001E-3</v>
      </c>
      <c r="U57">
        <v>0.02</v>
      </c>
      <c r="V57">
        <v>1.89</v>
      </c>
      <c r="W57">
        <v>5.7000000000000002E-3</v>
      </c>
      <c r="X57">
        <v>0.02</v>
      </c>
      <c r="AD57">
        <v>20110.189999999999</v>
      </c>
      <c r="AE57">
        <v>17.66</v>
      </c>
      <c r="AH57">
        <v>0.64</v>
      </c>
      <c r="AI57">
        <v>6.59</v>
      </c>
      <c r="AJ57">
        <v>8.36</v>
      </c>
      <c r="AK57">
        <v>0.57999999999999996</v>
      </c>
      <c r="AL57">
        <v>5.73</v>
      </c>
      <c r="AN57">
        <v>16.059999999999999</v>
      </c>
      <c r="AO57">
        <v>16.46</v>
      </c>
      <c r="AP57">
        <v>3537.25</v>
      </c>
      <c r="AQ57">
        <v>10</v>
      </c>
      <c r="AR57">
        <v>4869.21</v>
      </c>
      <c r="AS57" t="s">
        <v>211</v>
      </c>
    </row>
    <row r="58" spans="1:45" x14ac:dyDescent="0.25">
      <c r="A58" t="s">
        <v>188</v>
      </c>
      <c r="B58">
        <v>1</v>
      </c>
      <c r="C58" t="s">
        <v>333</v>
      </c>
      <c r="D58">
        <v>61</v>
      </c>
      <c r="E58" t="s">
        <v>329</v>
      </c>
      <c r="F58" t="s">
        <v>334</v>
      </c>
      <c r="G58">
        <v>17748.099999999999</v>
      </c>
      <c r="H58">
        <v>9492.1</v>
      </c>
      <c r="J58">
        <v>43.99</v>
      </c>
      <c r="K58">
        <v>290.91000000000003</v>
      </c>
      <c r="L58">
        <v>949.21</v>
      </c>
      <c r="O58">
        <v>468.3</v>
      </c>
      <c r="P58">
        <v>1774.81</v>
      </c>
      <c r="Q58">
        <v>18.600000000000001</v>
      </c>
      <c r="R58">
        <v>4.79</v>
      </c>
      <c r="T58">
        <v>9.9000000000000008E-3</v>
      </c>
      <c r="U58">
        <v>0.03</v>
      </c>
      <c r="V58">
        <v>1.47</v>
      </c>
      <c r="W58">
        <v>5.0000000000000001E-3</v>
      </c>
      <c r="X58">
        <v>0.03</v>
      </c>
      <c r="AD58">
        <v>40425.33</v>
      </c>
      <c r="AE58">
        <v>14.83</v>
      </c>
      <c r="AH58">
        <v>0.28999999999999998</v>
      </c>
      <c r="AI58">
        <v>6.41</v>
      </c>
      <c r="AJ58">
        <v>13.91</v>
      </c>
      <c r="AK58">
        <v>0.9</v>
      </c>
      <c r="AL58">
        <v>2.69</v>
      </c>
      <c r="AN58">
        <v>18.7</v>
      </c>
      <c r="AO58">
        <v>11.2</v>
      </c>
      <c r="AP58">
        <v>1904.45</v>
      </c>
      <c r="AQ58">
        <v>10</v>
      </c>
      <c r="AR58">
        <v>4427.03</v>
      </c>
      <c r="AS58" t="s">
        <v>211</v>
      </c>
    </row>
    <row r="59" spans="1:45" x14ac:dyDescent="0.25">
      <c r="A59" t="s">
        <v>188</v>
      </c>
      <c r="B59">
        <v>1</v>
      </c>
      <c r="C59" t="s">
        <v>335</v>
      </c>
      <c r="D59">
        <v>62</v>
      </c>
      <c r="E59" t="s">
        <v>336</v>
      </c>
      <c r="F59" t="s">
        <v>330</v>
      </c>
      <c r="G59">
        <v>13104.6</v>
      </c>
      <c r="H59">
        <v>6355.8</v>
      </c>
      <c r="J59">
        <v>102.53</v>
      </c>
      <c r="K59">
        <v>273.70999999999998</v>
      </c>
      <c r="L59">
        <v>635.58000000000004</v>
      </c>
      <c r="O59">
        <v>417.21</v>
      </c>
      <c r="P59">
        <v>1310.46</v>
      </c>
      <c r="Q59">
        <v>16.86</v>
      </c>
      <c r="R59">
        <v>5.43</v>
      </c>
      <c r="T59">
        <v>0.01</v>
      </c>
      <c r="U59">
        <v>0.03</v>
      </c>
      <c r="V59">
        <v>1.87</v>
      </c>
      <c r="W59">
        <v>6.6666670000000003E-3</v>
      </c>
      <c r="X59">
        <v>0.03</v>
      </c>
      <c r="AD59">
        <v>31558.46</v>
      </c>
      <c r="AH59">
        <v>1.1200000000000001</v>
      </c>
      <c r="AI59">
        <v>7.07</v>
      </c>
      <c r="AJ59">
        <v>11.4</v>
      </c>
      <c r="AK59">
        <v>0.83</v>
      </c>
      <c r="AL59">
        <v>4.97</v>
      </c>
      <c r="AN59">
        <v>16.52</v>
      </c>
      <c r="AO59">
        <v>12.4</v>
      </c>
      <c r="AP59">
        <v>2902.36</v>
      </c>
      <c r="AQ59">
        <v>10</v>
      </c>
      <c r="AR59">
        <v>3710.9</v>
      </c>
      <c r="AS59" t="s">
        <v>211</v>
      </c>
    </row>
    <row r="60" spans="1:45" x14ac:dyDescent="0.25">
      <c r="A60" t="s">
        <v>188</v>
      </c>
      <c r="B60">
        <v>1</v>
      </c>
      <c r="C60" t="s">
        <v>337</v>
      </c>
      <c r="D60">
        <v>63</v>
      </c>
      <c r="E60" t="s">
        <v>336</v>
      </c>
      <c r="F60" t="s">
        <v>332</v>
      </c>
      <c r="G60">
        <v>13445.5</v>
      </c>
      <c r="H60">
        <v>2467.3000000000002</v>
      </c>
      <c r="J60">
        <v>103.5</v>
      </c>
      <c r="K60">
        <v>265.39</v>
      </c>
      <c r="L60">
        <v>246.73</v>
      </c>
      <c r="O60">
        <v>887.44</v>
      </c>
      <c r="P60">
        <v>1344.55</v>
      </c>
      <c r="Q60">
        <v>22.58</v>
      </c>
      <c r="R60">
        <v>5.34</v>
      </c>
      <c r="T60">
        <v>0.01</v>
      </c>
      <c r="U60">
        <v>0.03</v>
      </c>
      <c r="V60">
        <v>1.96</v>
      </c>
      <c r="W60">
        <v>7.0333330000000001E-3</v>
      </c>
      <c r="X60">
        <v>0.02</v>
      </c>
      <c r="AD60">
        <v>13236.61</v>
      </c>
      <c r="AH60">
        <v>1.44</v>
      </c>
      <c r="AI60">
        <v>6.41</v>
      </c>
      <c r="AJ60">
        <v>4.84</v>
      </c>
      <c r="AK60">
        <v>0.36</v>
      </c>
      <c r="AL60">
        <v>7.65</v>
      </c>
      <c r="AN60">
        <v>15.03</v>
      </c>
      <c r="AO60">
        <v>17.16</v>
      </c>
      <c r="AP60">
        <v>4195.3900000000003</v>
      </c>
      <c r="AQ60">
        <v>10</v>
      </c>
      <c r="AR60">
        <v>4815.8500000000004</v>
      </c>
      <c r="AS60" t="s">
        <v>211</v>
      </c>
    </row>
    <row r="61" spans="1:45" x14ac:dyDescent="0.25">
      <c r="A61" t="s">
        <v>188</v>
      </c>
      <c r="B61">
        <v>1</v>
      </c>
      <c r="C61" t="s">
        <v>338</v>
      </c>
      <c r="D61">
        <v>64</v>
      </c>
      <c r="E61" t="s">
        <v>336</v>
      </c>
      <c r="F61" t="s">
        <v>334</v>
      </c>
      <c r="G61">
        <v>15789.8</v>
      </c>
      <c r="H61">
        <v>7783.6</v>
      </c>
      <c r="J61">
        <v>79.760000000000005</v>
      </c>
      <c r="K61">
        <v>309.19</v>
      </c>
      <c r="L61">
        <v>778.36</v>
      </c>
      <c r="O61">
        <v>488.51</v>
      </c>
      <c r="P61">
        <v>1578.98</v>
      </c>
      <c r="Q61">
        <v>17.13</v>
      </c>
      <c r="R61">
        <v>6.22</v>
      </c>
      <c r="T61">
        <v>0.01</v>
      </c>
      <c r="U61">
        <v>0.04</v>
      </c>
      <c r="V61">
        <v>1.73</v>
      </c>
      <c r="W61">
        <v>5.7666669999999996E-3</v>
      </c>
      <c r="X61">
        <v>0.03</v>
      </c>
      <c r="AD61">
        <v>36483.699999999997</v>
      </c>
      <c r="AH61">
        <v>0.98</v>
      </c>
      <c r="AI61">
        <v>8.11</v>
      </c>
      <c r="AJ61">
        <v>11.96</v>
      </c>
      <c r="AK61">
        <v>0.82</v>
      </c>
      <c r="AL61">
        <v>4.2699999999999996</v>
      </c>
      <c r="AN61">
        <v>18.64</v>
      </c>
      <c r="AO61">
        <v>11.46</v>
      </c>
      <c r="AP61">
        <v>2456.38</v>
      </c>
      <c r="AQ61">
        <v>10</v>
      </c>
      <c r="AR61">
        <v>3898.34</v>
      </c>
      <c r="AS61" t="s">
        <v>211</v>
      </c>
    </row>
    <row r="62" spans="1:45" x14ac:dyDescent="0.25">
      <c r="A62" t="s">
        <v>188</v>
      </c>
      <c r="B62">
        <v>1</v>
      </c>
      <c r="C62" t="s">
        <v>339</v>
      </c>
      <c r="D62">
        <v>67</v>
      </c>
      <c r="E62" t="s">
        <v>340</v>
      </c>
      <c r="F62" t="s">
        <v>259</v>
      </c>
      <c r="G62">
        <v>13623.3</v>
      </c>
      <c r="H62">
        <v>6713.3</v>
      </c>
      <c r="J62">
        <v>96.66</v>
      </c>
      <c r="K62">
        <v>323</v>
      </c>
      <c r="L62">
        <v>671.33</v>
      </c>
      <c r="O62">
        <v>464.75</v>
      </c>
      <c r="P62">
        <v>1362.33</v>
      </c>
      <c r="Q62">
        <v>18.46</v>
      </c>
      <c r="R62">
        <v>5.66</v>
      </c>
      <c r="T62">
        <v>0.01</v>
      </c>
      <c r="V62">
        <v>1.97</v>
      </c>
      <c r="Y62">
        <v>11.26</v>
      </c>
      <c r="AF62">
        <v>18.46</v>
      </c>
      <c r="AH62">
        <v>1</v>
      </c>
      <c r="AI62">
        <v>8.33</v>
      </c>
      <c r="AJ62">
        <v>13.33</v>
      </c>
      <c r="AL62">
        <v>4.66</v>
      </c>
      <c r="AN62">
        <v>18.66</v>
      </c>
      <c r="AO62">
        <v>11.26</v>
      </c>
      <c r="AP62">
        <v>2109.42</v>
      </c>
      <c r="AQ62">
        <v>10</v>
      </c>
      <c r="AR62">
        <v>4245.6099999999997</v>
      </c>
      <c r="AS62" t="s">
        <v>211</v>
      </c>
    </row>
    <row r="63" spans="1:45" x14ac:dyDescent="0.25">
      <c r="A63" t="s">
        <v>188</v>
      </c>
      <c r="B63">
        <v>1</v>
      </c>
      <c r="C63" t="s">
        <v>341</v>
      </c>
      <c r="D63">
        <v>69</v>
      </c>
      <c r="E63" t="s">
        <v>340</v>
      </c>
      <c r="F63" t="s">
        <v>247</v>
      </c>
      <c r="G63">
        <v>24406.6</v>
      </c>
      <c r="H63">
        <v>8226.6</v>
      </c>
      <c r="J63">
        <v>75</v>
      </c>
      <c r="K63">
        <v>309</v>
      </c>
      <c r="L63">
        <v>822.66</v>
      </c>
      <c r="O63">
        <v>1139</v>
      </c>
      <c r="P63">
        <v>2440.66</v>
      </c>
      <c r="Q63">
        <v>20.8</v>
      </c>
      <c r="R63">
        <v>6.33</v>
      </c>
      <c r="T63">
        <v>9.5999999999999992E-3</v>
      </c>
      <c r="V63">
        <v>1.97</v>
      </c>
      <c r="Y63">
        <v>11.19</v>
      </c>
      <c r="AF63">
        <v>20.8</v>
      </c>
      <c r="AH63">
        <v>1</v>
      </c>
      <c r="AI63">
        <v>5.66</v>
      </c>
      <c r="AJ63">
        <v>16</v>
      </c>
      <c r="AL63">
        <v>5</v>
      </c>
      <c r="AN63">
        <v>24.33</v>
      </c>
      <c r="AO63">
        <v>10.199999999999999</v>
      </c>
      <c r="AP63">
        <v>1790.14</v>
      </c>
      <c r="AQ63">
        <v>10</v>
      </c>
      <c r="AR63">
        <v>5248.38</v>
      </c>
      <c r="AS63" t="s">
        <v>211</v>
      </c>
    </row>
    <row r="64" spans="1:45" x14ac:dyDescent="0.25">
      <c r="A64" t="s">
        <v>188</v>
      </c>
      <c r="B64">
        <v>1</v>
      </c>
      <c r="C64" t="s">
        <v>342</v>
      </c>
      <c r="D64">
        <v>68</v>
      </c>
      <c r="E64" t="s">
        <v>340</v>
      </c>
      <c r="F64" t="s">
        <v>253</v>
      </c>
      <c r="G64">
        <v>19490</v>
      </c>
      <c r="H64">
        <v>3783.3</v>
      </c>
      <c r="J64">
        <v>77</v>
      </c>
      <c r="K64">
        <v>296.66000000000003</v>
      </c>
      <c r="L64">
        <v>378.33</v>
      </c>
      <c r="O64">
        <v>940.33</v>
      </c>
      <c r="P64">
        <v>1949</v>
      </c>
      <c r="Q64">
        <v>22.06</v>
      </c>
      <c r="R64">
        <v>5</v>
      </c>
      <c r="T64">
        <v>0.01</v>
      </c>
      <c r="V64">
        <v>1.71</v>
      </c>
      <c r="Y64">
        <v>12.06</v>
      </c>
      <c r="AF64">
        <v>22.06</v>
      </c>
      <c r="AH64">
        <v>1</v>
      </c>
      <c r="AI64">
        <v>5.66</v>
      </c>
      <c r="AJ64">
        <v>6</v>
      </c>
      <c r="AL64">
        <v>5.66</v>
      </c>
      <c r="AN64">
        <v>15.33</v>
      </c>
      <c r="AO64">
        <v>12.06</v>
      </c>
      <c r="AP64">
        <v>1823.54</v>
      </c>
      <c r="AQ64">
        <v>10</v>
      </c>
      <c r="AR64">
        <v>4188.6099999999997</v>
      </c>
      <c r="AS64" t="s">
        <v>211</v>
      </c>
    </row>
    <row r="65" spans="1:46" x14ac:dyDescent="0.25">
      <c r="A65" t="s">
        <v>188</v>
      </c>
      <c r="B65">
        <v>1</v>
      </c>
      <c r="C65" t="s">
        <v>343</v>
      </c>
      <c r="D65">
        <v>73</v>
      </c>
      <c r="E65" t="s">
        <v>344</v>
      </c>
      <c r="F65" t="s">
        <v>265</v>
      </c>
      <c r="G65">
        <v>16052</v>
      </c>
      <c r="H65">
        <v>7160.8</v>
      </c>
      <c r="I65">
        <v>23.85</v>
      </c>
      <c r="J65">
        <v>140.61000000000001</v>
      </c>
      <c r="K65">
        <v>297.45</v>
      </c>
      <c r="L65">
        <v>716.08</v>
      </c>
      <c r="M65">
        <v>0.45</v>
      </c>
      <c r="N65">
        <v>865.56</v>
      </c>
      <c r="O65">
        <v>497.52</v>
      </c>
      <c r="P65">
        <v>1605.2</v>
      </c>
      <c r="Q65">
        <v>18.399999999999999</v>
      </c>
      <c r="R65">
        <v>5.32</v>
      </c>
      <c r="V65">
        <v>2.4700000000000002</v>
      </c>
      <c r="AD65">
        <v>31613.32</v>
      </c>
      <c r="AE65">
        <v>1.38</v>
      </c>
      <c r="AH65">
        <v>1.86</v>
      </c>
      <c r="AI65">
        <v>7.47</v>
      </c>
      <c r="AJ65">
        <v>14.05</v>
      </c>
      <c r="AK65">
        <v>6.07</v>
      </c>
      <c r="AL65">
        <v>5.65</v>
      </c>
      <c r="AN65">
        <v>28.55</v>
      </c>
      <c r="AO65">
        <v>13.2</v>
      </c>
      <c r="AP65">
        <v>961.69</v>
      </c>
      <c r="AQ65">
        <v>10</v>
      </c>
      <c r="AR65">
        <v>1247.05</v>
      </c>
      <c r="AS65" t="s">
        <v>211</v>
      </c>
    </row>
    <row r="66" spans="1:46" x14ac:dyDescent="0.25">
      <c r="A66" t="s">
        <v>188</v>
      </c>
      <c r="B66">
        <v>1</v>
      </c>
      <c r="C66" t="s">
        <v>345</v>
      </c>
      <c r="D66">
        <v>77</v>
      </c>
      <c r="E66" t="s">
        <v>344</v>
      </c>
      <c r="F66" t="s">
        <v>269</v>
      </c>
      <c r="G66">
        <v>22661.4</v>
      </c>
      <c r="H66">
        <v>7396.1</v>
      </c>
      <c r="I66">
        <v>29.96</v>
      </c>
      <c r="J66">
        <v>115.98</v>
      </c>
      <c r="K66">
        <v>300.86</v>
      </c>
      <c r="L66">
        <v>739.61</v>
      </c>
      <c r="M66">
        <v>0.32</v>
      </c>
      <c r="N66">
        <v>867.18</v>
      </c>
      <c r="O66">
        <v>1278.83</v>
      </c>
      <c r="P66">
        <v>2266.14</v>
      </c>
      <c r="Q66">
        <v>20.100000000000001</v>
      </c>
      <c r="R66">
        <v>7.04</v>
      </c>
      <c r="V66">
        <v>2.37</v>
      </c>
      <c r="AD66">
        <v>24669.22</v>
      </c>
      <c r="AE66">
        <v>1.3</v>
      </c>
      <c r="AH66">
        <v>1.08</v>
      </c>
      <c r="AI66">
        <v>7.26</v>
      </c>
      <c r="AJ66">
        <v>13.47</v>
      </c>
      <c r="AK66">
        <v>4.54</v>
      </c>
      <c r="AL66">
        <v>8.2200000000000006</v>
      </c>
      <c r="AN66">
        <v>28.48</v>
      </c>
      <c r="AO66">
        <v>11.46</v>
      </c>
      <c r="AP66">
        <v>473.99</v>
      </c>
      <c r="AQ66">
        <v>10</v>
      </c>
      <c r="AR66">
        <v>1973.5</v>
      </c>
      <c r="AS66" t="s">
        <v>211</v>
      </c>
    </row>
    <row r="67" spans="1:46" x14ac:dyDescent="0.25">
      <c r="A67" t="s">
        <v>188</v>
      </c>
      <c r="B67">
        <v>1</v>
      </c>
      <c r="C67" t="s">
        <v>346</v>
      </c>
      <c r="D67">
        <v>71</v>
      </c>
      <c r="E67" t="s">
        <v>344</v>
      </c>
      <c r="F67" t="s">
        <v>253</v>
      </c>
      <c r="G67">
        <v>15801.3</v>
      </c>
      <c r="H67">
        <v>7621.1</v>
      </c>
      <c r="I67">
        <v>24.73</v>
      </c>
      <c r="J67">
        <v>153.5</v>
      </c>
      <c r="K67">
        <v>272.98</v>
      </c>
      <c r="L67">
        <v>762.11</v>
      </c>
      <c r="M67">
        <v>0.48</v>
      </c>
      <c r="N67">
        <v>904.66</v>
      </c>
      <c r="O67">
        <v>492.31</v>
      </c>
      <c r="P67">
        <v>1580.13</v>
      </c>
      <c r="Q67">
        <v>18.46</v>
      </c>
      <c r="R67">
        <v>4.96</v>
      </c>
      <c r="V67">
        <v>2.2599999999999998</v>
      </c>
      <c r="AD67">
        <v>31167.19</v>
      </c>
      <c r="AE67">
        <v>1.21</v>
      </c>
      <c r="AH67">
        <v>0.97</v>
      </c>
      <c r="AI67">
        <v>5.98</v>
      </c>
      <c r="AJ67">
        <v>10.57</v>
      </c>
      <c r="AK67">
        <v>4.8</v>
      </c>
      <c r="AL67">
        <v>4.17</v>
      </c>
      <c r="AN67">
        <v>19.39</v>
      </c>
      <c r="AO67">
        <v>13</v>
      </c>
      <c r="AP67">
        <v>1115.33</v>
      </c>
      <c r="AQ67">
        <v>10</v>
      </c>
      <c r="AR67">
        <v>1302.6600000000001</v>
      </c>
      <c r="AS67" t="s">
        <v>211</v>
      </c>
    </row>
    <row r="68" spans="1:46" x14ac:dyDescent="0.25">
      <c r="A68" t="s">
        <v>188</v>
      </c>
      <c r="B68">
        <v>1</v>
      </c>
      <c r="C68" t="s">
        <v>347</v>
      </c>
      <c r="D68">
        <v>75</v>
      </c>
      <c r="E68" t="s">
        <v>344</v>
      </c>
      <c r="F68" t="s">
        <v>257</v>
      </c>
      <c r="G68">
        <v>21909.200000000001</v>
      </c>
      <c r="H68">
        <v>6615.6</v>
      </c>
      <c r="I68">
        <v>28.91</v>
      </c>
      <c r="J68">
        <v>230.45</v>
      </c>
      <c r="K68">
        <v>269.24</v>
      </c>
      <c r="L68">
        <v>661.56</v>
      </c>
      <c r="M68">
        <v>0.3</v>
      </c>
      <c r="N68">
        <v>780.86</v>
      </c>
      <c r="O68">
        <v>1265.76</v>
      </c>
      <c r="P68">
        <v>2190.92</v>
      </c>
      <c r="Q68">
        <v>20.059999999999999</v>
      </c>
      <c r="R68">
        <v>6.34</v>
      </c>
      <c r="V68">
        <v>2.15</v>
      </c>
      <c r="AD68">
        <v>23318.13</v>
      </c>
      <c r="AE68">
        <v>1.25</v>
      </c>
      <c r="AH68">
        <v>1.1299999999999999</v>
      </c>
      <c r="AI68">
        <v>5.53</v>
      </c>
      <c r="AJ68">
        <v>9.9</v>
      </c>
      <c r="AK68">
        <v>3.16</v>
      </c>
      <c r="AL68">
        <v>5.1100000000000003</v>
      </c>
      <c r="AN68">
        <v>17.5</v>
      </c>
      <c r="AO68">
        <v>14.53</v>
      </c>
      <c r="AP68">
        <v>688.56</v>
      </c>
      <c r="AQ68">
        <v>10</v>
      </c>
      <c r="AR68">
        <v>1197</v>
      </c>
      <c r="AS68" t="s">
        <v>211</v>
      </c>
    </row>
    <row r="69" spans="1:46" x14ac:dyDescent="0.25">
      <c r="A69" t="s">
        <v>188</v>
      </c>
      <c r="B69">
        <v>1</v>
      </c>
      <c r="C69" t="s">
        <v>348</v>
      </c>
      <c r="D69">
        <v>72</v>
      </c>
      <c r="E69" t="s">
        <v>344</v>
      </c>
      <c r="F69" t="s">
        <v>247</v>
      </c>
      <c r="G69">
        <v>17195.599999999999</v>
      </c>
      <c r="H69">
        <v>7988</v>
      </c>
      <c r="I69">
        <v>23.73</v>
      </c>
      <c r="J69">
        <v>139.01</v>
      </c>
      <c r="K69">
        <v>294.73</v>
      </c>
      <c r="L69">
        <v>798.8</v>
      </c>
      <c r="M69">
        <v>0.46</v>
      </c>
      <c r="N69">
        <v>956.28</v>
      </c>
      <c r="O69">
        <v>503.7</v>
      </c>
      <c r="P69">
        <v>1719.56</v>
      </c>
      <c r="Q69">
        <v>18.41</v>
      </c>
      <c r="R69">
        <v>5.65</v>
      </c>
      <c r="V69">
        <v>2.42</v>
      </c>
      <c r="AD69">
        <v>33760.35</v>
      </c>
      <c r="AE69">
        <v>1.33</v>
      </c>
      <c r="AH69">
        <v>1.52</v>
      </c>
      <c r="AI69">
        <v>7.43</v>
      </c>
      <c r="AJ69">
        <v>15.15</v>
      </c>
      <c r="AK69">
        <v>6.5</v>
      </c>
      <c r="AL69">
        <v>5.05</v>
      </c>
      <c r="AN69">
        <v>29.49</v>
      </c>
      <c r="AO69">
        <v>13.1</v>
      </c>
      <c r="AP69">
        <v>1143.55</v>
      </c>
      <c r="AQ69">
        <v>10</v>
      </c>
      <c r="AR69">
        <v>1407.88</v>
      </c>
      <c r="AS69" t="s">
        <v>211</v>
      </c>
    </row>
    <row r="70" spans="1:46" x14ac:dyDescent="0.25">
      <c r="A70" t="s">
        <v>188</v>
      </c>
      <c r="B70">
        <v>1</v>
      </c>
      <c r="C70" t="s">
        <v>349</v>
      </c>
      <c r="D70">
        <v>76</v>
      </c>
      <c r="E70" t="s">
        <v>344</v>
      </c>
      <c r="F70" t="s">
        <v>251</v>
      </c>
      <c r="G70">
        <v>25470.1</v>
      </c>
      <c r="H70">
        <v>7916.6</v>
      </c>
      <c r="I70">
        <v>30.73</v>
      </c>
      <c r="J70">
        <v>118.33</v>
      </c>
      <c r="K70">
        <v>303.69</v>
      </c>
      <c r="L70">
        <v>791.66</v>
      </c>
      <c r="M70">
        <v>0.31</v>
      </c>
      <c r="N70">
        <v>928.23</v>
      </c>
      <c r="O70">
        <v>1259.47</v>
      </c>
      <c r="P70">
        <v>2547.0100000000002</v>
      </c>
      <c r="Q70">
        <v>20.2</v>
      </c>
      <c r="R70">
        <v>7.13</v>
      </c>
      <c r="V70">
        <v>2.4</v>
      </c>
      <c r="AD70">
        <v>25780.29</v>
      </c>
      <c r="AE70">
        <v>1.38</v>
      </c>
      <c r="AH70">
        <v>0.95</v>
      </c>
      <c r="AI70">
        <v>6.69</v>
      </c>
      <c r="AJ70">
        <v>14.45</v>
      </c>
      <c r="AK70">
        <v>4.57</v>
      </c>
      <c r="AL70">
        <v>7.59</v>
      </c>
      <c r="AN70">
        <v>28.04</v>
      </c>
      <c r="AO70">
        <v>11.93</v>
      </c>
      <c r="AP70">
        <v>1675.63</v>
      </c>
      <c r="AQ70">
        <v>10</v>
      </c>
      <c r="AR70">
        <v>2168.06</v>
      </c>
      <c r="AS70" t="s">
        <v>211</v>
      </c>
    </row>
    <row r="71" spans="1:46" x14ac:dyDescent="0.25">
      <c r="A71" t="s">
        <v>188</v>
      </c>
      <c r="B71">
        <v>1</v>
      </c>
      <c r="C71" t="s">
        <v>350</v>
      </c>
      <c r="D71">
        <v>70</v>
      </c>
      <c r="E71" t="s">
        <v>344</v>
      </c>
      <c r="F71" t="s">
        <v>259</v>
      </c>
      <c r="G71">
        <v>13560.8</v>
      </c>
      <c r="H71">
        <v>6581.6</v>
      </c>
      <c r="I71">
        <v>25.48</v>
      </c>
      <c r="J71">
        <v>154.72</v>
      </c>
      <c r="K71">
        <v>220.25</v>
      </c>
      <c r="L71">
        <v>658.16</v>
      </c>
      <c r="M71">
        <v>0.48</v>
      </c>
      <c r="N71">
        <v>776.51</v>
      </c>
      <c r="O71">
        <v>434.48</v>
      </c>
      <c r="P71">
        <v>1356.08</v>
      </c>
      <c r="Q71">
        <v>18.61</v>
      </c>
      <c r="R71">
        <v>3.74</v>
      </c>
      <c r="V71">
        <v>1.2</v>
      </c>
      <c r="AD71">
        <v>27650.400000000001</v>
      </c>
      <c r="AE71">
        <v>1.01</v>
      </c>
      <c r="AH71">
        <v>0.66</v>
      </c>
      <c r="AI71">
        <v>3.76</v>
      </c>
      <c r="AJ71">
        <v>7.68</v>
      </c>
      <c r="AK71">
        <v>3.14</v>
      </c>
      <c r="AL71">
        <v>3.07</v>
      </c>
      <c r="AN71">
        <v>13.93</v>
      </c>
      <c r="AO71">
        <v>12.88</v>
      </c>
      <c r="AP71">
        <v>1046.6600000000001</v>
      </c>
      <c r="AQ71">
        <v>10</v>
      </c>
      <c r="AR71">
        <v>1242</v>
      </c>
      <c r="AS71" t="s">
        <v>211</v>
      </c>
    </row>
    <row r="72" spans="1:46" x14ac:dyDescent="0.25">
      <c r="A72" t="s">
        <v>188</v>
      </c>
      <c r="B72">
        <v>1</v>
      </c>
      <c r="C72" t="s">
        <v>351</v>
      </c>
      <c r="D72">
        <v>74</v>
      </c>
      <c r="E72" t="s">
        <v>344</v>
      </c>
      <c r="F72" t="s">
        <v>263</v>
      </c>
      <c r="G72">
        <v>17038</v>
      </c>
      <c r="H72">
        <v>4508.8</v>
      </c>
      <c r="I72">
        <v>26.41</v>
      </c>
      <c r="J72">
        <v>191.03</v>
      </c>
      <c r="K72">
        <v>209.74</v>
      </c>
      <c r="L72">
        <v>450.88</v>
      </c>
      <c r="M72">
        <v>0.26</v>
      </c>
      <c r="N72">
        <v>540.17999999999995</v>
      </c>
      <c r="O72">
        <v>1001.53</v>
      </c>
      <c r="P72">
        <v>1703.8</v>
      </c>
      <c r="Q72">
        <v>20.059999999999999</v>
      </c>
      <c r="R72">
        <v>4.58</v>
      </c>
      <c r="V72">
        <v>1.98</v>
      </c>
      <c r="AD72">
        <v>17020.23</v>
      </c>
      <c r="AE72">
        <v>1.05</v>
      </c>
      <c r="AH72">
        <v>0.73</v>
      </c>
      <c r="AI72">
        <v>3.54</v>
      </c>
      <c r="AJ72">
        <v>5.6</v>
      </c>
      <c r="AK72">
        <v>2</v>
      </c>
      <c r="AL72">
        <v>4.2699999999999996</v>
      </c>
      <c r="AN72">
        <v>10.4</v>
      </c>
      <c r="AO72">
        <v>14.26</v>
      </c>
      <c r="AP72">
        <v>2047.25</v>
      </c>
      <c r="AQ72">
        <v>10</v>
      </c>
      <c r="AR72">
        <v>2498.5</v>
      </c>
      <c r="AS72" t="s">
        <v>211</v>
      </c>
    </row>
    <row r="73" spans="1:46" x14ac:dyDescent="0.25">
      <c r="A73" t="s">
        <v>188</v>
      </c>
      <c r="B73">
        <v>1</v>
      </c>
      <c r="C73" t="s">
        <v>189</v>
      </c>
      <c r="D73">
        <v>4</v>
      </c>
      <c r="E73" t="s">
        <v>190</v>
      </c>
      <c r="F73" t="s">
        <v>352</v>
      </c>
      <c r="G73">
        <v>13501.99</v>
      </c>
      <c r="I73">
        <v>27.5</v>
      </c>
      <c r="L73">
        <v>809.89300000000003</v>
      </c>
      <c r="M73">
        <v>0.6</v>
      </c>
      <c r="P73">
        <v>1350.1990000000001</v>
      </c>
      <c r="R73">
        <v>3.2450000000000001</v>
      </c>
      <c r="AD73">
        <v>29475.940999999999</v>
      </c>
      <c r="AQ73">
        <v>10</v>
      </c>
      <c r="AS73" t="s">
        <v>211</v>
      </c>
      <c r="AT73">
        <v>5</v>
      </c>
    </row>
    <row r="74" spans="1:46" x14ac:dyDescent="0.25">
      <c r="A74" t="s">
        <v>188</v>
      </c>
      <c r="B74">
        <v>1</v>
      </c>
      <c r="C74" t="s">
        <v>213</v>
      </c>
      <c r="D74">
        <v>3</v>
      </c>
      <c r="E74" t="s">
        <v>190</v>
      </c>
      <c r="F74" t="s">
        <v>353</v>
      </c>
      <c r="G74">
        <v>11740.59</v>
      </c>
      <c r="I74">
        <v>27.2</v>
      </c>
      <c r="L74">
        <v>703.98500000000001</v>
      </c>
      <c r="M74">
        <v>0.59899999999999998</v>
      </c>
      <c r="P74">
        <v>1174.059</v>
      </c>
      <c r="R74">
        <v>4.673</v>
      </c>
      <c r="AD74">
        <v>24853.808000000001</v>
      </c>
      <c r="AQ74">
        <v>10</v>
      </c>
      <c r="AS74" t="s">
        <v>211</v>
      </c>
      <c r="AT74">
        <v>3.2669999999999999</v>
      </c>
    </row>
    <row r="75" spans="1:46" x14ac:dyDescent="0.25">
      <c r="A75" t="s">
        <v>188</v>
      </c>
      <c r="B75">
        <v>1</v>
      </c>
      <c r="C75" t="s">
        <v>214</v>
      </c>
      <c r="D75">
        <v>1</v>
      </c>
      <c r="E75" t="s">
        <v>190</v>
      </c>
      <c r="F75" t="s">
        <v>354</v>
      </c>
      <c r="G75">
        <v>21823.99</v>
      </c>
      <c r="I75">
        <v>28.167000000000002</v>
      </c>
      <c r="L75">
        <v>1280.6890000000001</v>
      </c>
      <c r="M75">
        <v>0.58399999999999996</v>
      </c>
      <c r="P75">
        <v>2182.3989999999999</v>
      </c>
      <c r="R75">
        <v>5.4340000000000002</v>
      </c>
      <c r="AD75">
        <v>46217.048999999999</v>
      </c>
      <c r="AQ75">
        <v>10</v>
      </c>
      <c r="AS75" t="s">
        <v>211</v>
      </c>
      <c r="AT75">
        <v>1.5329999999999999</v>
      </c>
    </row>
    <row r="76" spans="1:46" x14ac:dyDescent="0.25">
      <c r="A76" t="s">
        <v>188</v>
      </c>
      <c r="B76">
        <v>1</v>
      </c>
      <c r="C76" t="s">
        <v>215</v>
      </c>
      <c r="D76">
        <v>2</v>
      </c>
      <c r="E76" t="s">
        <v>190</v>
      </c>
      <c r="F76" t="s">
        <v>355</v>
      </c>
      <c r="G76">
        <v>16543.36</v>
      </c>
      <c r="I76">
        <v>22.582999999999998</v>
      </c>
      <c r="L76">
        <v>856.49900000000002</v>
      </c>
      <c r="M76">
        <v>0.51800000000000002</v>
      </c>
      <c r="P76">
        <v>1654.336</v>
      </c>
      <c r="R76">
        <v>5.7430000000000003</v>
      </c>
      <c r="AD76">
        <v>39483.338000000003</v>
      </c>
      <c r="AQ76">
        <v>10</v>
      </c>
      <c r="AS76" t="s">
        <v>211</v>
      </c>
      <c r="AT76">
        <v>0.2</v>
      </c>
    </row>
    <row r="77" spans="1:46" x14ac:dyDescent="0.25">
      <c r="A77" t="s">
        <v>188</v>
      </c>
      <c r="B77">
        <v>1</v>
      </c>
      <c r="C77" t="s">
        <v>356</v>
      </c>
      <c r="D77">
        <v>85</v>
      </c>
      <c r="E77" t="s">
        <v>357</v>
      </c>
      <c r="F77" t="s">
        <v>358</v>
      </c>
      <c r="G77">
        <v>19613.099999999999</v>
      </c>
      <c r="H77">
        <v>8941.9</v>
      </c>
      <c r="I77">
        <v>27.44</v>
      </c>
      <c r="K77">
        <v>338.4</v>
      </c>
      <c r="L77">
        <v>894.19</v>
      </c>
      <c r="M77">
        <v>0.45</v>
      </c>
      <c r="O77">
        <v>651.65</v>
      </c>
      <c r="P77">
        <v>1961.31</v>
      </c>
      <c r="Q77">
        <v>18.329999999999998</v>
      </c>
      <c r="R77">
        <v>6.25</v>
      </c>
      <c r="AD77">
        <v>32581.47</v>
      </c>
      <c r="AH77">
        <v>1.05</v>
      </c>
      <c r="AI77">
        <v>9.32</v>
      </c>
      <c r="AJ77">
        <v>19.309999999999999</v>
      </c>
      <c r="AK77">
        <v>5.96</v>
      </c>
      <c r="AL77">
        <v>4.75</v>
      </c>
      <c r="AN77">
        <v>35.380000000000003</v>
      </c>
      <c r="AO77">
        <v>11.73</v>
      </c>
      <c r="AP77">
        <v>2392.23</v>
      </c>
      <c r="AQ77">
        <v>10</v>
      </c>
      <c r="AR77">
        <v>4516.24</v>
      </c>
      <c r="AS77" t="s">
        <v>211</v>
      </c>
    </row>
    <row r="78" spans="1:46" x14ac:dyDescent="0.25">
      <c r="A78" t="s">
        <v>188</v>
      </c>
      <c r="B78">
        <v>1</v>
      </c>
      <c r="C78" t="s">
        <v>359</v>
      </c>
      <c r="D78">
        <v>79</v>
      </c>
      <c r="E78" t="s">
        <v>357</v>
      </c>
      <c r="F78" t="s">
        <v>360</v>
      </c>
      <c r="G78">
        <v>11626</v>
      </c>
      <c r="H78">
        <v>4649.8999999999996</v>
      </c>
      <c r="I78">
        <v>24.38</v>
      </c>
      <c r="K78">
        <v>220.42</v>
      </c>
      <c r="L78">
        <v>464.99</v>
      </c>
      <c r="M78">
        <v>0.41</v>
      </c>
      <c r="O78">
        <v>464.02</v>
      </c>
      <c r="P78">
        <v>1162.5999999999999</v>
      </c>
      <c r="Q78">
        <v>19.329999999999998</v>
      </c>
      <c r="R78">
        <v>3.7</v>
      </c>
      <c r="AD78">
        <v>19431.39</v>
      </c>
      <c r="AH78">
        <v>0.3</v>
      </c>
      <c r="AI78">
        <v>2.68</v>
      </c>
      <c r="AJ78">
        <v>4.76</v>
      </c>
      <c r="AK78">
        <v>1.8</v>
      </c>
      <c r="AL78">
        <v>1.59</v>
      </c>
      <c r="AN78">
        <v>8.3800000000000008</v>
      </c>
      <c r="AO78">
        <v>13.13</v>
      </c>
      <c r="AP78">
        <v>2851.47</v>
      </c>
      <c r="AQ78">
        <v>10</v>
      </c>
      <c r="AR78">
        <v>4159.84</v>
      </c>
      <c r="AS78" t="s">
        <v>211</v>
      </c>
    </row>
    <row r="79" spans="1:46" x14ac:dyDescent="0.25">
      <c r="A79" t="s">
        <v>188</v>
      </c>
      <c r="B79">
        <v>1</v>
      </c>
      <c r="C79" t="s">
        <v>361</v>
      </c>
      <c r="D79">
        <v>82</v>
      </c>
      <c r="E79" t="s">
        <v>357</v>
      </c>
      <c r="F79" t="s">
        <v>362</v>
      </c>
      <c r="G79">
        <v>14048.1</v>
      </c>
      <c r="H79">
        <v>6125</v>
      </c>
      <c r="I79">
        <v>24.71</v>
      </c>
      <c r="K79">
        <v>233.67</v>
      </c>
      <c r="L79">
        <v>612.5</v>
      </c>
      <c r="M79">
        <v>0.43</v>
      </c>
      <c r="O79">
        <v>572.66999999999996</v>
      </c>
      <c r="P79">
        <v>1404.81</v>
      </c>
      <c r="Q79">
        <v>19.260000000000002</v>
      </c>
      <c r="R79">
        <v>4.4800000000000004</v>
      </c>
      <c r="AD79">
        <v>24996.83</v>
      </c>
      <c r="AH79">
        <v>0.51</v>
      </c>
      <c r="AI79">
        <v>4.3099999999999996</v>
      </c>
      <c r="AJ79">
        <v>7.1</v>
      </c>
      <c r="AK79">
        <v>2.76</v>
      </c>
      <c r="AL79">
        <v>1.64</v>
      </c>
      <c r="AN79">
        <v>12.09</v>
      </c>
      <c r="AO79">
        <v>13.6</v>
      </c>
      <c r="AP79">
        <v>3290.5</v>
      </c>
      <c r="AQ79">
        <v>10</v>
      </c>
      <c r="AR79">
        <v>4488.97</v>
      </c>
      <c r="AS79" t="s">
        <v>211</v>
      </c>
    </row>
    <row r="80" spans="1:46" x14ac:dyDescent="0.25">
      <c r="A80" t="s">
        <v>188</v>
      </c>
      <c r="B80">
        <v>1</v>
      </c>
      <c r="C80" t="s">
        <v>363</v>
      </c>
      <c r="D80">
        <v>84</v>
      </c>
      <c r="E80" t="s">
        <v>357</v>
      </c>
      <c r="F80" t="s">
        <v>364</v>
      </c>
      <c r="G80">
        <v>24888.3</v>
      </c>
      <c r="H80">
        <v>9512.2999999999993</v>
      </c>
      <c r="I80">
        <v>31.59</v>
      </c>
      <c r="K80">
        <v>308.94</v>
      </c>
      <c r="L80">
        <v>951.23</v>
      </c>
      <c r="M80">
        <v>0.38</v>
      </c>
      <c r="O80">
        <v>1074.6400000000001</v>
      </c>
      <c r="P80">
        <v>2488.83</v>
      </c>
      <c r="Q80">
        <v>19.2</v>
      </c>
      <c r="R80">
        <v>6.65</v>
      </c>
      <c r="AD80">
        <v>30138.23</v>
      </c>
      <c r="AH80">
        <v>1.04</v>
      </c>
      <c r="AI80">
        <v>7.16</v>
      </c>
      <c r="AJ80">
        <v>17.329999999999998</v>
      </c>
      <c r="AK80">
        <v>4.46</v>
      </c>
      <c r="AL80">
        <v>7.22</v>
      </c>
      <c r="AN80">
        <v>29.86</v>
      </c>
      <c r="AO80">
        <v>11.63</v>
      </c>
      <c r="AP80">
        <v>3099.4</v>
      </c>
      <c r="AQ80">
        <v>10</v>
      </c>
      <c r="AR80">
        <v>5689.22</v>
      </c>
      <c r="AS80" t="s">
        <v>211</v>
      </c>
    </row>
    <row r="81" spans="1:45" x14ac:dyDescent="0.25">
      <c r="A81" t="s">
        <v>188</v>
      </c>
      <c r="B81">
        <v>1</v>
      </c>
      <c r="C81" t="s">
        <v>365</v>
      </c>
      <c r="D81">
        <v>78</v>
      </c>
      <c r="E81" t="s">
        <v>357</v>
      </c>
      <c r="F81" t="s">
        <v>366</v>
      </c>
      <c r="G81">
        <v>15941.5</v>
      </c>
      <c r="H81">
        <v>3902</v>
      </c>
      <c r="I81">
        <v>26.93</v>
      </c>
      <c r="K81">
        <v>181.28</v>
      </c>
      <c r="L81">
        <v>390.2</v>
      </c>
      <c r="M81">
        <v>0.26</v>
      </c>
      <c r="O81">
        <v>1083.55</v>
      </c>
      <c r="P81">
        <v>1594.15</v>
      </c>
      <c r="Q81">
        <v>19.8</v>
      </c>
      <c r="R81">
        <v>3.57</v>
      </c>
      <c r="AD81">
        <v>17044.599999999999</v>
      </c>
      <c r="AH81">
        <v>0.45</v>
      </c>
      <c r="AI81">
        <v>2.64</v>
      </c>
      <c r="AJ81">
        <v>4.51</v>
      </c>
      <c r="AK81">
        <v>1.43</v>
      </c>
      <c r="AL81">
        <v>2.17</v>
      </c>
      <c r="AN81">
        <v>7.86</v>
      </c>
      <c r="AO81">
        <v>15.6</v>
      </c>
      <c r="AP81">
        <v>4505.3500000000004</v>
      </c>
      <c r="AQ81">
        <v>10</v>
      </c>
      <c r="AR81">
        <v>4896.1000000000004</v>
      </c>
      <c r="AS81" t="s">
        <v>211</v>
      </c>
    </row>
    <row r="82" spans="1:45" x14ac:dyDescent="0.25">
      <c r="A82" t="s">
        <v>188</v>
      </c>
      <c r="B82">
        <v>1</v>
      </c>
      <c r="C82" t="s">
        <v>367</v>
      </c>
      <c r="D82">
        <v>81</v>
      </c>
      <c r="E82" t="s">
        <v>357</v>
      </c>
      <c r="F82" t="s">
        <v>368</v>
      </c>
      <c r="G82">
        <v>18293.8</v>
      </c>
      <c r="H82">
        <v>5195</v>
      </c>
      <c r="I82">
        <v>28.06</v>
      </c>
      <c r="K82">
        <v>215.01</v>
      </c>
      <c r="L82">
        <v>519.5</v>
      </c>
      <c r="M82">
        <v>0.28000000000000003</v>
      </c>
      <c r="O82">
        <v>1140.77</v>
      </c>
      <c r="P82">
        <v>1829.38</v>
      </c>
      <c r="Q82">
        <v>19.059999999999999</v>
      </c>
      <c r="R82">
        <v>4.8</v>
      </c>
      <c r="AD82">
        <v>22235.14</v>
      </c>
      <c r="AH82">
        <v>0.74</v>
      </c>
      <c r="AI82">
        <v>3.61</v>
      </c>
      <c r="AJ82">
        <v>6.73</v>
      </c>
      <c r="AK82">
        <v>1.98</v>
      </c>
      <c r="AL82">
        <v>2.85</v>
      </c>
      <c r="AN82">
        <v>11.33</v>
      </c>
      <c r="AO82">
        <v>15.4</v>
      </c>
      <c r="AP82">
        <v>4764.54</v>
      </c>
      <c r="AQ82">
        <v>10</v>
      </c>
      <c r="AR82">
        <v>5175.38</v>
      </c>
      <c r="AS82" t="s">
        <v>211</v>
      </c>
    </row>
    <row r="83" spans="1:45" x14ac:dyDescent="0.25">
      <c r="A83" t="s">
        <v>188</v>
      </c>
      <c r="B83">
        <v>1</v>
      </c>
      <c r="C83" t="s">
        <v>369</v>
      </c>
      <c r="D83">
        <v>86</v>
      </c>
      <c r="E83" t="s">
        <v>357</v>
      </c>
      <c r="F83" t="s">
        <v>370</v>
      </c>
      <c r="G83">
        <v>17635.099999999999</v>
      </c>
      <c r="H83">
        <v>7974</v>
      </c>
      <c r="I83">
        <v>22.05</v>
      </c>
      <c r="K83">
        <v>332.69</v>
      </c>
      <c r="L83">
        <v>797.4</v>
      </c>
      <c r="M83">
        <v>0.45</v>
      </c>
      <c r="O83">
        <v>480.65</v>
      </c>
      <c r="P83">
        <v>1763.51</v>
      </c>
      <c r="Q83">
        <v>17.059999999999999</v>
      </c>
      <c r="R83">
        <v>7.06</v>
      </c>
      <c r="AD83">
        <v>36323.1</v>
      </c>
      <c r="AH83">
        <v>1.67</v>
      </c>
      <c r="AI83">
        <v>9.2799999999999994</v>
      </c>
      <c r="AJ83">
        <v>16.48</v>
      </c>
      <c r="AK83">
        <v>5.89</v>
      </c>
      <c r="AL83">
        <v>4.4400000000000004</v>
      </c>
      <c r="AN83">
        <v>32.049999999999997</v>
      </c>
      <c r="AO83">
        <v>11.93</v>
      </c>
      <c r="AP83">
        <v>2610.36</v>
      </c>
      <c r="AQ83">
        <v>10</v>
      </c>
      <c r="AR83">
        <v>4018.63</v>
      </c>
      <c r="AS83" t="s">
        <v>211</v>
      </c>
    </row>
    <row r="84" spans="1:45" x14ac:dyDescent="0.25">
      <c r="A84" t="s">
        <v>188</v>
      </c>
      <c r="B84">
        <v>1</v>
      </c>
      <c r="C84" t="s">
        <v>371</v>
      </c>
      <c r="D84">
        <v>80</v>
      </c>
      <c r="E84" t="s">
        <v>357</v>
      </c>
      <c r="F84" t="s">
        <v>372</v>
      </c>
      <c r="G84">
        <v>11488.3</v>
      </c>
      <c r="H84">
        <v>4770.6000000000004</v>
      </c>
      <c r="I84">
        <v>20.32</v>
      </c>
      <c r="K84">
        <v>190.46</v>
      </c>
      <c r="L84">
        <v>477.06</v>
      </c>
      <c r="M84">
        <v>0.41</v>
      </c>
      <c r="O84">
        <v>388</v>
      </c>
      <c r="P84">
        <v>1148.83</v>
      </c>
      <c r="Q84">
        <v>17.399999999999999</v>
      </c>
      <c r="R84">
        <v>3.48</v>
      </c>
      <c r="AD84">
        <v>23491.91</v>
      </c>
      <c r="AH84">
        <v>0.28999999999999998</v>
      </c>
      <c r="AI84">
        <v>2.73</v>
      </c>
      <c r="AJ84">
        <v>5.44</v>
      </c>
      <c r="AK84">
        <v>1.78</v>
      </c>
      <c r="AL84">
        <v>1.1200000000000001</v>
      </c>
      <c r="AN84">
        <v>9.4700000000000006</v>
      </c>
      <c r="AO84">
        <v>11.73</v>
      </c>
      <c r="AP84">
        <v>2558.1999999999998</v>
      </c>
      <c r="AQ84">
        <v>10</v>
      </c>
      <c r="AR84">
        <v>3767.5</v>
      </c>
      <c r="AS84" t="s">
        <v>211</v>
      </c>
    </row>
    <row r="85" spans="1:45" x14ac:dyDescent="0.25">
      <c r="A85" t="s">
        <v>188</v>
      </c>
      <c r="B85">
        <v>1</v>
      </c>
      <c r="C85" t="s">
        <v>373</v>
      </c>
      <c r="D85">
        <v>83</v>
      </c>
      <c r="E85" t="s">
        <v>357</v>
      </c>
      <c r="F85" t="s">
        <v>374</v>
      </c>
      <c r="G85">
        <v>13973.2</v>
      </c>
      <c r="H85">
        <v>6119.2</v>
      </c>
      <c r="I85">
        <v>23</v>
      </c>
      <c r="K85">
        <v>254.38</v>
      </c>
      <c r="L85">
        <v>611.91999999999996</v>
      </c>
      <c r="M85">
        <v>0.43</v>
      </c>
      <c r="O85">
        <v>439.94</v>
      </c>
      <c r="P85">
        <v>1397.32</v>
      </c>
      <c r="Q85">
        <v>17.13</v>
      </c>
      <c r="R85">
        <v>4.91</v>
      </c>
      <c r="AD85">
        <v>26692.21</v>
      </c>
      <c r="AH85">
        <v>0.64</v>
      </c>
      <c r="AI85">
        <v>4.49</v>
      </c>
      <c r="AJ85">
        <v>7.83</v>
      </c>
      <c r="AK85">
        <v>2.59</v>
      </c>
      <c r="AL85">
        <v>1.74</v>
      </c>
      <c r="AN85">
        <v>13.84</v>
      </c>
      <c r="AO85">
        <v>11.91</v>
      </c>
      <c r="AP85">
        <v>2784.85</v>
      </c>
      <c r="AQ85">
        <v>10</v>
      </c>
      <c r="AR85">
        <v>4175.2299999999996</v>
      </c>
      <c r="AS85" t="s">
        <v>211</v>
      </c>
    </row>
    <row r="86" spans="1:45" x14ac:dyDescent="0.25">
      <c r="A86" t="s">
        <v>188</v>
      </c>
      <c r="B86">
        <v>1</v>
      </c>
      <c r="C86" t="s">
        <v>375</v>
      </c>
      <c r="D86">
        <v>65</v>
      </c>
      <c r="E86" t="s">
        <v>246</v>
      </c>
      <c r="G86">
        <v>14716.3</v>
      </c>
      <c r="H86">
        <v>5819.3</v>
      </c>
      <c r="J86">
        <v>92.88</v>
      </c>
      <c r="K86">
        <v>133.69</v>
      </c>
      <c r="L86">
        <v>581.92999999999995</v>
      </c>
      <c r="N86">
        <v>124.58</v>
      </c>
      <c r="O86">
        <v>599</v>
      </c>
      <c r="P86">
        <v>1471.63</v>
      </c>
      <c r="Q86">
        <v>14.82</v>
      </c>
      <c r="R86">
        <v>2.77</v>
      </c>
      <c r="AH86">
        <v>1.08</v>
      </c>
      <c r="AI86">
        <v>3.45</v>
      </c>
      <c r="AJ86">
        <v>9.5</v>
      </c>
      <c r="AK86">
        <v>1.74</v>
      </c>
      <c r="AL86">
        <v>2.69</v>
      </c>
      <c r="AN86">
        <v>15.48</v>
      </c>
      <c r="AO86">
        <v>12.84</v>
      </c>
      <c r="AP86">
        <v>2423.5300000000002</v>
      </c>
      <c r="AQ86">
        <v>10</v>
      </c>
      <c r="AR86">
        <v>2788.91</v>
      </c>
      <c r="AS86" t="s">
        <v>211</v>
      </c>
    </row>
    <row r="87" spans="1:45" x14ac:dyDescent="0.25">
      <c r="A87" t="s">
        <v>188</v>
      </c>
      <c r="B87">
        <v>1</v>
      </c>
      <c r="C87" t="s">
        <v>376</v>
      </c>
      <c r="D87">
        <v>66</v>
      </c>
      <c r="E87" t="s">
        <v>271</v>
      </c>
      <c r="G87">
        <v>12923.9</v>
      </c>
      <c r="H87">
        <v>5375.5</v>
      </c>
      <c r="J87">
        <v>73.06</v>
      </c>
      <c r="K87">
        <v>129.84</v>
      </c>
      <c r="L87">
        <v>537.54999999999995</v>
      </c>
      <c r="N87">
        <v>127.27</v>
      </c>
      <c r="O87">
        <v>565.5</v>
      </c>
      <c r="P87">
        <v>1292.3900000000001</v>
      </c>
      <c r="Q87">
        <v>14.9</v>
      </c>
      <c r="R87">
        <v>3.26</v>
      </c>
      <c r="AH87">
        <v>0.7</v>
      </c>
      <c r="AI87">
        <v>2.92</v>
      </c>
      <c r="AJ87">
        <v>9.1199999999999992</v>
      </c>
      <c r="AK87">
        <v>1.56</v>
      </c>
      <c r="AL87">
        <v>3.09</v>
      </c>
      <c r="AN87">
        <v>13.62</v>
      </c>
      <c r="AO87">
        <v>12.23</v>
      </c>
      <c r="AP87">
        <v>2091.0300000000002</v>
      </c>
      <c r="AQ87">
        <v>10</v>
      </c>
      <c r="AR87">
        <v>2556.4899999999998</v>
      </c>
      <c r="AS87" t="s">
        <v>211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I2243"/>
  <sheetViews>
    <sheetView workbookViewId="0"/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377</v>
      </c>
      <c r="G1" t="s">
        <v>378</v>
      </c>
      <c r="H1" t="s">
        <v>18</v>
      </c>
      <c r="I1" t="s">
        <v>17</v>
      </c>
      <c r="J1" t="s">
        <v>379</v>
      </c>
      <c r="K1" t="s">
        <v>380</v>
      </c>
      <c r="L1" t="s">
        <v>381</v>
      </c>
      <c r="M1" t="s">
        <v>382</v>
      </c>
      <c r="N1" t="s">
        <v>383</v>
      </c>
      <c r="O1" t="s">
        <v>384</v>
      </c>
      <c r="P1" t="s">
        <v>385</v>
      </c>
      <c r="Q1" t="s">
        <v>386</v>
      </c>
      <c r="R1" t="s">
        <v>387</v>
      </c>
      <c r="S1" t="s">
        <v>35</v>
      </c>
      <c r="T1" t="s">
        <v>36</v>
      </c>
      <c r="U1" t="s">
        <v>34</v>
      </c>
      <c r="V1" t="s">
        <v>37</v>
      </c>
      <c r="W1" t="s">
        <v>388</v>
      </c>
      <c r="X1" t="s">
        <v>127</v>
      </c>
      <c r="Y1" t="s">
        <v>227</v>
      </c>
      <c r="Z1" t="s">
        <v>389</v>
      </c>
      <c r="AA1" t="s">
        <v>77</v>
      </c>
      <c r="AB1" t="s">
        <v>26</v>
      </c>
      <c r="AC1" t="s">
        <v>25</v>
      </c>
      <c r="AD1" t="s">
        <v>390</v>
      </c>
      <c r="AE1" t="s">
        <v>29</v>
      </c>
      <c r="AF1" t="s">
        <v>28</v>
      </c>
      <c r="AG1" t="s">
        <v>139</v>
      </c>
      <c r="AH1" t="s">
        <v>230</v>
      </c>
      <c r="AI1" t="s">
        <v>391</v>
      </c>
      <c r="AJ1" t="s">
        <v>232</v>
      </c>
      <c r="AK1" t="s">
        <v>233</v>
      </c>
      <c r="AL1" t="s">
        <v>234</v>
      </c>
      <c r="AM1" t="s">
        <v>235</v>
      </c>
      <c r="AN1" t="s">
        <v>237</v>
      </c>
      <c r="AO1" t="s">
        <v>392</v>
      </c>
      <c r="AP1" t="s">
        <v>393</v>
      </c>
      <c r="AQ1" t="s">
        <v>394</v>
      </c>
      <c r="AR1" t="s">
        <v>395</v>
      </c>
      <c r="AS1" t="s">
        <v>396</v>
      </c>
      <c r="AT1" t="s">
        <v>397</v>
      </c>
      <c r="AU1" t="s">
        <v>398</v>
      </c>
      <c r="AV1" t="s">
        <v>48</v>
      </c>
      <c r="AW1" t="s">
        <v>399</v>
      </c>
      <c r="AX1" t="s">
        <v>241</v>
      </c>
      <c r="AY1" t="s">
        <v>242</v>
      </c>
      <c r="AZ1" t="s">
        <v>87</v>
      </c>
      <c r="BA1" t="s">
        <v>400</v>
      </c>
      <c r="BB1" t="s">
        <v>219</v>
      </c>
      <c r="BC1" t="s">
        <v>11</v>
      </c>
      <c r="BD1" t="s">
        <v>401</v>
      </c>
      <c r="BE1" t="s">
        <v>31</v>
      </c>
      <c r="BF1" t="s">
        <v>30</v>
      </c>
      <c r="BG1" t="s">
        <v>402</v>
      </c>
      <c r="BH1" t="s">
        <v>403</v>
      </c>
      <c r="BI1" t="s">
        <v>84</v>
      </c>
    </row>
    <row r="2" spans="1:61" x14ac:dyDescent="0.25">
      <c r="A2" t="s">
        <v>188</v>
      </c>
      <c r="B2">
        <v>1</v>
      </c>
      <c r="C2" t="s">
        <v>245</v>
      </c>
      <c r="D2">
        <v>34</v>
      </c>
      <c r="E2" s="1">
        <v>35353</v>
      </c>
      <c r="BC2">
        <v>3</v>
      </c>
    </row>
    <row r="3" spans="1:61" x14ac:dyDescent="0.25">
      <c r="A3" t="s">
        <v>188</v>
      </c>
      <c r="B3">
        <v>1</v>
      </c>
      <c r="C3" t="s">
        <v>245</v>
      </c>
      <c r="D3">
        <v>34</v>
      </c>
      <c r="E3" s="1">
        <v>35373</v>
      </c>
      <c r="H3">
        <v>0.873</v>
      </c>
      <c r="I3">
        <v>19.111000000000001</v>
      </c>
      <c r="X3">
        <v>0.42899999999999999</v>
      </c>
      <c r="Z3">
        <v>351.923</v>
      </c>
      <c r="AE3">
        <v>0.60699999999999998</v>
      </c>
      <c r="AF3">
        <v>12.222</v>
      </c>
      <c r="BE3">
        <v>0.26400000000000001</v>
      </c>
      <c r="BF3">
        <v>6.8890000000000002</v>
      </c>
    </row>
    <row r="4" spans="1:61" x14ac:dyDescent="0.25">
      <c r="A4" t="s">
        <v>188</v>
      </c>
      <c r="B4">
        <v>1</v>
      </c>
      <c r="C4" t="s">
        <v>245</v>
      </c>
      <c r="D4">
        <v>34</v>
      </c>
      <c r="E4" s="1">
        <v>35374</v>
      </c>
      <c r="BC4">
        <v>5</v>
      </c>
    </row>
    <row r="5" spans="1:61" x14ac:dyDescent="0.25">
      <c r="A5" t="s">
        <v>188</v>
      </c>
      <c r="B5">
        <v>1</v>
      </c>
      <c r="C5" t="s">
        <v>245</v>
      </c>
      <c r="D5">
        <v>34</v>
      </c>
      <c r="E5" s="1">
        <v>35375</v>
      </c>
      <c r="BC5">
        <v>5</v>
      </c>
    </row>
    <row r="6" spans="1:61" x14ac:dyDescent="0.25">
      <c r="A6" t="s">
        <v>188</v>
      </c>
      <c r="B6">
        <v>1</v>
      </c>
      <c r="C6" t="s">
        <v>245</v>
      </c>
      <c r="D6">
        <v>34</v>
      </c>
      <c r="E6" s="1">
        <v>35378</v>
      </c>
      <c r="BC6">
        <v>5</v>
      </c>
    </row>
    <row r="7" spans="1:61" x14ac:dyDescent="0.25">
      <c r="A7" t="s">
        <v>188</v>
      </c>
      <c r="B7">
        <v>1</v>
      </c>
      <c r="C7" t="s">
        <v>245</v>
      </c>
      <c r="D7">
        <v>34</v>
      </c>
      <c r="E7" s="1">
        <v>35381</v>
      </c>
      <c r="AG7">
        <v>8.7330000000000005</v>
      </c>
      <c r="AY7">
        <v>0.8</v>
      </c>
      <c r="BB7">
        <v>4.375</v>
      </c>
      <c r="BI7">
        <v>1127.681</v>
      </c>
    </row>
    <row r="8" spans="1:61" x14ac:dyDescent="0.25">
      <c r="A8" t="s">
        <v>188</v>
      </c>
      <c r="B8">
        <v>1</v>
      </c>
      <c r="C8" t="s">
        <v>245</v>
      </c>
      <c r="D8">
        <v>34</v>
      </c>
      <c r="E8" s="1">
        <v>35388</v>
      </c>
      <c r="I8">
        <v>141.447</v>
      </c>
      <c r="N8">
        <v>4.9329999999999998</v>
      </c>
      <c r="P8">
        <v>3.0529999999999999</v>
      </c>
      <c r="X8">
        <v>1.9430000000000001</v>
      </c>
      <c r="Z8">
        <v>233.93700000000001</v>
      </c>
      <c r="AF8">
        <v>82.956999999999994</v>
      </c>
      <c r="AG8">
        <v>10</v>
      </c>
      <c r="AY8">
        <v>1.4</v>
      </c>
      <c r="BB8">
        <v>8.6530000000000005</v>
      </c>
      <c r="BF8">
        <v>50.503</v>
      </c>
      <c r="BI8">
        <v>1684.808</v>
      </c>
    </row>
    <row r="9" spans="1:61" x14ac:dyDescent="0.25">
      <c r="A9" t="s">
        <v>188</v>
      </c>
      <c r="B9">
        <v>1</v>
      </c>
      <c r="C9" t="s">
        <v>245</v>
      </c>
      <c r="D9">
        <v>34</v>
      </c>
      <c r="E9" s="1">
        <v>35395</v>
      </c>
      <c r="AG9">
        <v>13.067</v>
      </c>
      <c r="AY9">
        <v>3.6</v>
      </c>
      <c r="BB9">
        <v>63.179000000000002</v>
      </c>
      <c r="BI9">
        <v>2588.5520000000001</v>
      </c>
    </row>
    <row r="10" spans="1:61" x14ac:dyDescent="0.25">
      <c r="A10" t="s">
        <v>188</v>
      </c>
      <c r="B10">
        <v>1</v>
      </c>
      <c r="C10" t="s">
        <v>245</v>
      </c>
      <c r="D10">
        <v>34</v>
      </c>
      <c r="E10" s="1">
        <v>35402</v>
      </c>
      <c r="I10">
        <v>398.803</v>
      </c>
      <c r="L10">
        <v>57.96</v>
      </c>
      <c r="X10">
        <v>2.7349999999999999</v>
      </c>
      <c r="Z10">
        <v>184.9</v>
      </c>
      <c r="AC10">
        <v>1.25</v>
      </c>
      <c r="AF10">
        <v>146.227</v>
      </c>
      <c r="AG10">
        <v>14.2</v>
      </c>
      <c r="AY10">
        <v>4.4000000000000004</v>
      </c>
      <c r="BB10">
        <v>117.565</v>
      </c>
      <c r="BF10">
        <v>194.2</v>
      </c>
      <c r="BI10">
        <v>2718.0050000000001</v>
      </c>
    </row>
    <row r="11" spans="1:61" x14ac:dyDescent="0.25">
      <c r="A11" t="s">
        <v>188</v>
      </c>
      <c r="B11">
        <v>1</v>
      </c>
      <c r="C11" t="s">
        <v>245</v>
      </c>
      <c r="D11">
        <v>34</v>
      </c>
      <c r="E11" s="1">
        <v>35408</v>
      </c>
      <c r="BC11">
        <v>7</v>
      </c>
    </row>
    <row r="12" spans="1:61" x14ac:dyDescent="0.25">
      <c r="A12" t="s">
        <v>188</v>
      </c>
      <c r="B12">
        <v>1</v>
      </c>
      <c r="C12" t="s">
        <v>245</v>
      </c>
      <c r="D12">
        <v>34</v>
      </c>
      <c r="E12" s="1">
        <v>35409</v>
      </c>
      <c r="AG12">
        <v>14.266999999999999</v>
      </c>
      <c r="AY12">
        <v>4.9329999999999998</v>
      </c>
      <c r="BB12">
        <v>165.614</v>
      </c>
      <c r="BI12">
        <v>2718.0050000000001</v>
      </c>
    </row>
    <row r="13" spans="1:61" x14ac:dyDescent="0.25">
      <c r="A13" t="s">
        <v>188</v>
      </c>
      <c r="B13">
        <v>1</v>
      </c>
      <c r="C13" t="s">
        <v>245</v>
      </c>
      <c r="D13">
        <v>34</v>
      </c>
      <c r="E13" s="1">
        <v>35410</v>
      </c>
      <c r="BC13">
        <v>7</v>
      </c>
    </row>
    <row r="14" spans="1:61" x14ac:dyDescent="0.25">
      <c r="A14" t="s">
        <v>188</v>
      </c>
      <c r="B14">
        <v>1</v>
      </c>
      <c r="C14" t="s">
        <v>245</v>
      </c>
      <c r="D14">
        <v>34</v>
      </c>
      <c r="E14" s="1">
        <v>35416</v>
      </c>
      <c r="H14">
        <v>10.894</v>
      </c>
      <c r="I14">
        <v>603.45299999999997</v>
      </c>
      <c r="L14">
        <v>136.733</v>
      </c>
      <c r="N14">
        <v>10.196999999999999</v>
      </c>
      <c r="O14">
        <v>5.8</v>
      </c>
      <c r="P14">
        <v>13.423</v>
      </c>
      <c r="X14">
        <v>2.609</v>
      </c>
      <c r="Z14">
        <v>185.447</v>
      </c>
      <c r="AE14">
        <v>5.03</v>
      </c>
      <c r="AF14">
        <v>140.267</v>
      </c>
      <c r="AG14">
        <v>14.266999999999999</v>
      </c>
      <c r="AW14">
        <v>2.5649999999999999</v>
      </c>
      <c r="AY14">
        <v>5.133</v>
      </c>
      <c r="BB14">
        <v>186.02600000000001</v>
      </c>
      <c r="BE14">
        <v>3.298</v>
      </c>
      <c r="BF14">
        <v>300.89999999999998</v>
      </c>
      <c r="BI14">
        <v>2718.0050000000001</v>
      </c>
    </row>
    <row r="15" spans="1:61" x14ac:dyDescent="0.25">
      <c r="A15" t="s">
        <v>188</v>
      </c>
      <c r="B15">
        <v>1</v>
      </c>
      <c r="C15" t="s">
        <v>245</v>
      </c>
      <c r="D15">
        <v>34</v>
      </c>
      <c r="E15" s="1">
        <v>35423</v>
      </c>
      <c r="AG15">
        <v>14.266999999999999</v>
      </c>
      <c r="AY15">
        <v>5.2670000000000003</v>
      </c>
      <c r="BB15">
        <v>205.45099999999999</v>
      </c>
      <c r="BI15">
        <v>2718.0050000000001</v>
      </c>
    </row>
    <row r="16" spans="1:61" x14ac:dyDescent="0.25">
      <c r="A16" t="s">
        <v>188</v>
      </c>
      <c r="B16">
        <v>1</v>
      </c>
      <c r="C16" t="s">
        <v>245</v>
      </c>
      <c r="D16">
        <v>34</v>
      </c>
      <c r="E16" s="1">
        <v>35431</v>
      </c>
      <c r="AG16">
        <v>14.266999999999999</v>
      </c>
      <c r="AY16">
        <v>5.5330000000000004</v>
      </c>
      <c r="BB16">
        <v>244.65799999999999</v>
      </c>
      <c r="BI16">
        <v>2718.0050000000001</v>
      </c>
    </row>
    <row r="17" spans="1:61" x14ac:dyDescent="0.25">
      <c r="A17" t="s">
        <v>188</v>
      </c>
      <c r="B17">
        <v>1</v>
      </c>
      <c r="C17" t="s">
        <v>245</v>
      </c>
      <c r="D17">
        <v>34</v>
      </c>
      <c r="E17" s="1">
        <v>35437</v>
      </c>
      <c r="I17">
        <v>907.88300000000004</v>
      </c>
      <c r="L17">
        <v>136.733</v>
      </c>
      <c r="N17">
        <v>9.32</v>
      </c>
      <c r="O17">
        <v>8.7769999999999992</v>
      </c>
      <c r="P17">
        <v>10.757</v>
      </c>
      <c r="U17">
        <v>318.53300000000002</v>
      </c>
      <c r="X17">
        <v>2.1739999999999999</v>
      </c>
      <c r="Z17">
        <v>156.83000000000001</v>
      </c>
      <c r="AC17">
        <v>28.722999999999999</v>
      </c>
      <c r="AF17">
        <v>139.05699999999999</v>
      </c>
      <c r="AG17">
        <v>14.266999999999999</v>
      </c>
      <c r="AY17">
        <v>6.4</v>
      </c>
      <c r="BB17">
        <v>405.947</v>
      </c>
      <c r="BF17">
        <v>255.983</v>
      </c>
      <c r="BI17">
        <v>2718.0050000000001</v>
      </c>
    </row>
    <row r="18" spans="1:61" x14ac:dyDescent="0.25">
      <c r="A18" t="s">
        <v>188</v>
      </c>
      <c r="B18">
        <v>1</v>
      </c>
      <c r="C18" t="s">
        <v>245</v>
      </c>
      <c r="D18">
        <v>34</v>
      </c>
      <c r="E18" s="1">
        <v>35443</v>
      </c>
      <c r="AG18">
        <v>14.317</v>
      </c>
      <c r="AY18">
        <v>7.95</v>
      </c>
      <c r="BB18">
        <v>906.96299999999997</v>
      </c>
      <c r="BI18">
        <v>2718.0050000000001</v>
      </c>
    </row>
    <row r="19" spans="1:61" x14ac:dyDescent="0.25">
      <c r="A19" t="s">
        <v>188</v>
      </c>
      <c r="B19">
        <v>1</v>
      </c>
      <c r="C19" t="s">
        <v>245</v>
      </c>
      <c r="D19">
        <v>34</v>
      </c>
      <c r="E19" s="1">
        <v>35450</v>
      </c>
      <c r="AG19">
        <v>14.317</v>
      </c>
      <c r="AY19">
        <v>9.6170000000000009</v>
      </c>
      <c r="BB19">
        <v>1406.2070000000001</v>
      </c>
      <c r="BI19">
        <v>2718.0050000000001</v>
      </c>
    </row>
    <row r="20" spans="1:61" x14ac:dyDescent="0.25">
      <c r="A20" t="s">
        <v>188</v>
      </c>
      <c r="B20">
        <v>1</v>
      </c>
      <c r="C20" t="s">
        <v>245</v>
      </c>
      <c r="D20">
        <v>34</v>
      </c>
      <c r="E20" s="1">
        <v>35451</v>
      </c>
      <c r="I20">
        <v>987.77700000000004</v>
      </c>
      <c r="L20">
        <v>121.333</v>
      </c>
      <c r="N20">
        <v>10.244999999999999</v>
      </c>
      <c r="O20">
        <v>18.38</v>
      </c>
      <c r="P20">
        <v>8.8849999999999998</v>
      </c>
      <c r="U20">
        <v>443.56700000000001</v>
      </c>
      <c r="X20">
        <v>1.4179999999999999</v>
      </c>
      <c r="Z20">
        <v>168.20699999999999</v>
      </c>
      <c r="AC20">
        <v>67.53</v>
      </c>
      <c r="AF20">
        <v>83.272999999999996</v>
      </c>
      <c r="BF20">
        <v>247.06700000000001</v>
      </c>
    </row>
    <row r="21" spans="1:61" x14ac:dyDescent="0.25">
      <c r="A21" t="s">
        <v>188</v>
      </c>
      <c r="B21">
        <v>1</v>
      </c>
      <c r="C21" t="s">
        <v>245</v>
      </c>
      <c r="D21">
        <v>34</v>
      </c>
      <c r="E21" s="1">
        <v>35457</v>
      </c>
      <c r="AG21">
        <v>14.317</v>
      </c>
      <c r="AY21">
        <v>10.199999999999999</v>
      </c>
      <c r="BB21">
        <v>1630.9290000000001</v>
      </c>
      <c r="BI21">
        <v>2718.0050000000001</v>
      </c>
    </row>
    <row r="22" spans="1:61" x14ac:dyDescent="0.25">
      <c r="A22" t="s">
        <v>188</v>
      </c>
      <c r="B22">
        <v>1</v>
      </c>
      <c r="C22" t="s">
        <v>245</v>
      </c>
      <c r="D22">
        <v>34</v>
      </c>
      <c r="E22" s="1">
        <v>35461</v>
      </c>
      <c r="H22">
        <v>15.259</v>
      </c>
      <c r="I22">
        <v>1035.8499999999999</v>
      </c>
      <c r="L22">
        <v>133.667</v>
      </c>
      <c r="N22">
        <v>6.65</v>
      </c>
      <c r="O22">
        <v>24.09</v>
      </c>
      <c r="P22">
        <v>13.04</v>
      </c>
      <c r="S22">
        <v>9.702</v>
      </c>
      <c r="U22">
        <v>476.36700000000002</v>
      </c>
      <c r="X22">
        <v>1.278</v>
      </c>
      <c r="Z22">
        <v>149.79</v>
      </c>
      <c r="AB22">
        <v>1.389</v>
      </c>
      <c r="AC22">
        <v>77.106999999999999</v>
      </c>
      <c r="AE22">
        <v>1.8939999999999999</v>
      </c>
      <c r="AF22">
        <v>84.95</v>
      </c>
      <c r="AW22">
        <v>1.1819999999999999</v>
      </c>
      <c r="BC22">
        <v>10</v>
      </c>
      <c r="BE22">
        <v>1.0920000000000001</v>
      </c>
      <c r="BF22">
        <v>249.167</v>
      </c>
    </row>
    <row r="23" spans="1:61" x14ac:dyDescent="0.25">
      <c r="A23" t="s">
        <v>188</v>
      </c>
      <c r="B23">
        <v>1</v>
      </c>
      <c r="C23" t="s">
        <v>245</v>
      </c>
      <c r="D23">
        <v>34</v>
      </c>
      <c r="E23" s="1">
        <v>35465</v>
      </c>
      <c r="AG23">
        <v>14.317</v>
      </c>
      <c r="AY23">
        <v>10.833</v>
      </c>
      <c r="BB23">
        <v>1800.01</v>
      </c>
      <c r="BI23">
        <v>2718.0050000000001</v>
      </c>
    </row>
    <row r="24" spans="1:61" x14ac:dyDescent="0.25">
      <c r="A24" t="s">
        <v>188</v>
      </c>
      <c r="B24">
        <v>1</v>
      </c>
      <c r="C24" t="s">
        <v>245</v>
      </c>
      <c r="D24">
        <v>34</v>
      </c>
      <c r="E24" s="1">
        <v>35475</v>
      </c>
      <c r="AG24">
        <v>14.317</v>
      </c>
      <c r="AY24">
        <v>11.55</v>
      </c>
      <c r="BB24">
        <v>2067.2350000000001</v>
      </c>
      <c r="BI24">
        <v>2718.0050000000001</v>
      </c>
    </row>
    <row r="25" spans="1:61" x14ac:dyDescent="0.25">
      <c r="A25" t="s">
        <v>188</v>
      </c>
      <c r="B25">
        <v>1</v>
      </c>
      <c r="C25" t="s">
        <v>245</v>
      </c>
      <c r="D25">
        <v>34</v>
      </c>
      <c r="E25" s="1">
        <v>35775</v>
      </c>
      <c r="BC25">
        <v>7</v>
      </c>
    </row>
    <row r="26" spans="1:61" x14ac:dyDescent="0.25">
      <c r="A26" t="s">
        <v>188</v>
      </c>
      <c r="B26">
        <v>1</v>
      </c>
      <c r="C26" t="s">
        <v>248</v>
      </c>
      <c r="D26">
        <v>31</v>
      </c>
      <c r="E26" s="1">
        <v>35353</v>
      </c>
      <c r="BC26">
        <v>3</v>
      </c>
    </row>
    <row r="27" spans="1:61" x14ac:dyDescent="0.25">
      <c r="A27" t="s">
        <v>188</v>
      </c>
      <c r="B27">
        <v>1</v>
      </c>
      <c r="C27" t="s">
        <v>248</v>
      </c>
      <c r="D27">
        <v>31</v>
      </c>
      <c r="E27" s="1">
        <v>35373</v>
      </c>
      <c r="H27">
        <v>0.66700000000000004</v>
      </c>
      <c r="I27">
        <v>16.888999999999999</v>
      </c>
      <c r="X27">
        <v>0.36699999999999999</v>
      </c>
      <c r="Z27">
        <v>344.42700000000002</v>
      </c>
      <c r="AE27">
        <v>0.49</v>
      </c>
      <c r="AF27">
        <v>11.111000000000001</v>
      </c>
      <c r="BE27">
        <v>0.17599999999999999</v>
      </c>
      <c r="BF27">
        <v>5.7779999999999996</v>
      </c>
    </row>
    <row r="28" spans="1:61" x14ac:dyDescent="0.25">
      <c r="A28" t="s">
        <v>188</v>
      </c>
      <c r="B28">
        <v>1</v>
      </c>
      <c r="C28" t="s">
        <v>248</v>
      </c>
      <c r="D28">
        <v>31</v>
      </c>
      <c r="E28" s="1">
        <v>35374</v>
      </c>
      <c r="BC28">
        <v>5</v>
      </c>
    </row>
    <row r="29" spans="1:61" x14ac:dyDescent="0.25">
      <c r="A29" t="s">
        <v>188</v>
      </c>
      <c r="B29">
        <v>1</v>
      </c>
      <c r="C29" t="s">
        <v>248</v>
      </c>
      <c r="D29">
        <v>31</v>
      </c>
      <c r="E29" s="1">
        <v>35379</v>
      </c>
      <c r="BC29">
        <v>5</v>
      </c>
    </row>
    <row r="30" spans="1:61" x14ac:dyDescent="0.25">
      <c r="A30" t="s">
        <v>188</v>
      </c>
      <c r="B30">
        <v>1</v>
      </c>
      <c r="C30" t="s">
        <v>248</v>
      </c>
      <c r="D30">
        <v>31</v>
      </c>
      <c r="E30" s="1">
        <v>35380</v>
      </c>
      <c r="BC30">
        <v>5</v>
      </c>
    </row>
    <row r="31" spans="1:61" x14ac:dyDescent="0.25">
      <c r="A31" t="s">
        <v>188</v>
      </c>
      <c r="B31">
        <v>1</v>
      </c>
      <c r="C31" t="s">
        <v>248</v>
      </c>
      <c r="D31">
        <v>31</v>
      </c>
      <c r="E31" s="1">
        <v>35381</v>
      </c>
      <c r="AG31">
        <v>8.8000000000000007</v>
      </c>
      <c r="AY31">
        <v>2.7330000000000001</v>
      </c>
      <c r="BB31">
        <v>32.518000000000001</v>
      </c>
      <c r="BI31">
        <v>977.97900000000004</v>
      </c>
    </row>
    <row r="32" spans="1:61" x14ac:dyDescent="0.25">
      <c r="A32" t="s">
        <v>188</v>
      </c>
      <c r="B32">
        <v>1</v>
      </c>
      <c r="C32" t="s">
        <v>248</v>
      </c>
      <c r="D32">
        <v>31</v>
      </c>
      <c r="E32" s="1">
        <v>35388</v>
      </c>
      <c r="I32">
        <v>100.20699999999999</v>
      </c>
      <c r="N32">
        <v>2</v>
      </c>
      <c r="P32">
        <v>0.97</v>
      </c>
      <c r="X32">
        <v>1.7769999999999999</v>
      </c>
      <c r="Z32">
        <v>295.75299999999999</v>
      </c>
      <c r="AF32">
        <v>60.366999999999997</v>
      </c>
      <c r="AG32">
        <v>10</v>
      </c>
      <c r="AY32">
        <v>4.133</v>
      </c>
      <c r="BB32">
        <v>88.293999999999997</v>
      </c>
      <c r="BF32">
        <v>38.85</v>
      </c>
      <c r="BI32">
        <v>1373.59</v>
      </c>
    </row>
    <row r="33" spans="1:61" x14ac:dyDescent="0.25">
      <c r="A33" t="s">
        <v>188</v>
      </c>
      <c r="B33">
        <v>1</v>
      </c>
      <c r="C33" t="s">
        <v>248</v>
      </c>
      <c r="D33">
        <v>31</v>
      </c>
      <c r="E33" s="1">
        <v>35395</v>
      </c>
      <c r="AG33">
        <v>11.4</v>
      </c>
      <c r="AY33">
        <v>5.4</v>
      </c>
      <c r="BB33">
        <v>203.833</v>
      </c>
      <c r="BI33">
        <v>1748.01</v>
      </c>
    </row>
    <row r="34" spans="1:61" x14ac:dyDescent="0.25">
      <c r="A34" t="s">
        <v>188</v>
      </c>
      <c r="B34">
        <v>1</v>
      </c>
      <c r="C34" t="s">
        <v>248</v>
      </c>
      <c r="D34">
        <v>31</v>
      </c>
      <c r="E34" s="1">
        <v>35402</v>
      </c>
      <c r="I34">
        <v>261.96699999999998</v>
      </c>
      <c r="L34">
        <v>27.984999999999999</v>
      </c>
      <c r="X34">
        <v>2.15</v>
      </c>
      <c r="Z34">
        <v>244.18700000000001</v>
      </c>
      <c r="AC34">
        <v>7.31</v>
      </c>
      <c r="AF34">
        <v>90.1</v>
      </c>
      <c r="AG34">
        <v>13.8</v>
      </c>
      <c r="AY34">
        <v>6.6</v>
      </c>
      <c r="BB34">
        <v>407.6</v>
      </c>
      <c r="BF34">
        <v>145.9</v>
      </c>
      <c r="BI34">
        <v>1980.8109999999999</v>
      </c>
    </row>
    <row r="35" spans="1:61" x14ac:dyDescent="0.25">
      <c r="A35" t="s">
        <v>188</v>
      </c>
      <c r="B35">
        <v>1</v>
      </c>
      <c r="C35" t="s">
        <v>248</v>
      </c>
      <c r="D35">
        <v>31</v>
      </c>
      <c r="E35" s="1">
        <v>35409</v>
      </c>
      <c r="AG35">
        <v>14.867000000000001</v>
      </c>
      <c r="AY35">
        <v>7</v>
      </c>
      <c r="BB35">
        <v>374.322</v>
      </c>
      <c r="BI35">
        <v>1767.549</v>
      </c>
    </row>
    <row r="36" spans="1:61" x14ac:dyDescent="0.25">
      <c r="A36" t="s">
        <v>188</v>
      </c>
      <c r="B36">
        <v>1</v>
      </c>
      <c r="C36" t="s">
        <v>248</v>
      </c>
      <c r="D36">
        <v>31</v>
      </c>
      <c r="E36" s="1">
        <v>35412</v>
      </c>
      <c r="BC36">
        <v>7</v>
      </c>
    </row>
    <row r="37" spans="1:61" x14ac:dyDescent="0.25">
      <c r="A37" t="s">
        <v>188</v>
      </c>
      <c r="B37">
        <v>1</v>
      </c>
      <c r="C37" t="s">
        <v>248</v>
      </c>
      <c r="D37">
        <v>31</v>
      </c>
      <c r="E37" s="1">
        <v>35414</v>
      </c>
      <c r="BC37">
        <v>7</v>
      </c>
    </row>
    <row r="38" spans="1:61" x14ac:dyDescent="0.25">
      <c r="A38" t="s">
        <v>188</v>
      </c>
      <c r="B38">
        <v>1</v>
      </c>
      <c r="C38" t="s">
        <v>248</v>
      </c>
      <c r="D38">
        <v>31</v>
      </c>
      <c r="E38" s="1">
        <v>35416</v>
      </c>
      <c r="H38">
        <v>3.4790000000000001</v>
      </c>
      <c r="I38">
        <v>318.87700000000001</v>
      </c>
      <c r="L38">
        <v>58.192999999999998</v>
      </c>
      <c r="X38">
        <v>1.641</v>
      </c>
      <c r="Z38">
        <v>218.953</v>
      </c>
      <c r="AB38">
        <v>5.7000000000000002E-2</v>
      </c>
      <c r="AC38">
        <v>8.9529999999999994</v>
      </c>
      <c r="AE38">
        <v>1.6240000000000001</v>
      </c>
      <c r="AF38">
        <v>76.063000000000002</v>
      </c>
      <c r="AG38">
        <v>14.867000000000001</v>
      </c>
      <c r="AW38">
        <v>0.92500000000000004</v>
      </c>
      <c r="AY38">
        <v>7.2670000000000003</v>
      </c>
      <c r="BB38">
        <v>415.04899999999998</v>
      </c>
      <c r="BC38">
        <v>7</v>
      </c>
      <c r="BE38">
        <v>0.873</v>
      </c>
      <c r="BF38">
        <v>175.667</v>
      </c>
      <c r="BI38">
        <v>1799.019</v>
      </c>
    </row>
    <row r="39" spans="1:61" x14ac:dyDescent="0.25">
      <c r="A39" t="s">
        <v>188</v>
      </c>
      <c r="B39">
        <v>1</v>
      </c>
      <c r="C39" t="s">
        <v>248</v>
      </c>
      <c r="D39">
        <v>31</v>
      </c>
      <c r="E39" s="1">
        <v>35423</v>
      </c>
      <c r="AG39">
        <v>14.867000000000001</v>
      </c>
      <c r="AY39">
        <v>7.8</v>
      </c>
      <c r="BB39">
        <v>524.36500000000001</v>
      </c>
      <c r="BI39">
        <v>1859.8720000000001</v>
      </c>
    </row>
    <row r="40" spans="1:61" x14ac:dyDescent="0.25">
      <c r="A40" t="s">
        <v>188</v>
      </c>
      <c r="B40">
        <v>1</v>
      </c>
      <c r="C40" t="s">
        <v>248</v>
      </c>
      <c r="D40">
        <v>31</v>
      </c>
      <c r="E40" s="1">
        <v>35431</v>
      </c>
      <c r="AG40">
        <v>14.867000000000001</v>
      </c>
      <c r="AY40">
        <v>8.5329999999999995</v>
      </c>
      <c r="BB40">
        <v>773.34100000000001</v>
      </c>
      <c r="BI40">
        <v>1884.1579999999999</v>
      </c>
    </row>
    <row r="41" spans="1:61" x14ac:dyDescent="0.25">
      <c r="A41" t="s">
        <v>188</v>
      </c>
      <c r="B41">
        <v>1</v>
      </c>
      <c r="C41" t="s">
        <v>248</v>
      </c>
      <c r="D41">
        <v>31</v>
      </c>
      <c r="E41" s="1">
        <v>35437</v>
      </c>
      <c r="I41">
        <v>552.85699999999997</v>
      </c>
      <c r="L41">
        <v>58.192999999999998</v>
      </c>
      <c r="N41">
        <v>3</v>
      </c>
      <c r="O41">
        <v>1.4</v>
      </c>
      <c r="P41">
        <v>7.2</v>
      </c>
      <c r="U41">
        <v>184.73</v>
      </c>
      <c r="X41">
        <v>1.292</v>
      </c>
      <c r="Z41">
        <v>204.08699999999999</v>
      </c>
      <c r="AC41">
        <v>26.253</v>
      </c>
      <c r="AF41">
        <v>64.930000000000007</v>
      </c>
      <c r="AG41">
        <v>14.867000000000001</v>
      </c>
      <c r="AY41">
        <v>9.3330000000000002</v>
      </c>
      <c r="BB41">
        <v>1047.1880000000001</v>
      </c>
      <c r="BF41">
        <v>214.88300000000001</v>
      </c>
      <c r="BI41">
        <v>1922.0930000000001</v>
      </c>
    </row>
    <row r="42" spans="1:61" x14ac:dyDescent="0.25">
      <c r="A42" t="s">
        <v>188</v>
      </c>
      <c r="B42">
        <v>1</v>
      </c>
      <c r="C42" t="s">
        <v>248</v>
      </c>
      <c r="D42">
        <v>31</v>
      </c>
      <c r="E42" s="1">
        <v>35443</v>
      </c>
      <c r="AG42">
        <v>14.867000000000001</v>
      </c>
      <c r="AY42">
        <v>9.9329999999999998</v>
      </c>
      <c r="BB42">
        <v>1324.12</v>
      </c>
      <c r="BI42">
        <v>1932.731</v>
      </c>
    </row>
    <row r="43" spans="1:61" x14ac:dyDescent="0.25">
      <c r="A43" t="s">
        <v>188</v>
      </c>
      <c r="B43">
        <v>1</v>
      </c>
      <c r="C43" t="s">
        <v>248</v>
      </c>
      <c r="D43">
        <v>31</v>
      </c>
      <c r="E43" s="1">
        <v>35450</v>
      </c>
      <c r="AG43">
        <v>14.867000000000001</v>
      </c>
      <c r="AY43">
        <v>10.532999999999999</v>
      </c>
      <c r="BB43">
        <v>1670.1759999999999</v>
      </c>
      <c r="BI43">
        <v>1932.731</v>
      </c>
    </row>
    <row r="44" spans="1:61" x14ac:dyDescent="0.25">
      <c r="A44" t="s">
        <v>188</v>
      </c>
      <c r="B44">
        <v>1</v>
      </c>
      <c r="C44" t="s">
        <v>248</v>
      </c>
      <c r="D44">
        <v>31</v>
      </c>
      <c r="E44" s="1">
        <v>35451</v>
      </c>
      <c r="I44">
        <v>604.26</v>
      </c>
      <c r="L44">
        <v>70.933000000000007</v>
      </c>
      <c r="U44">
        <v>294.06700000000001</v>
      </c>
      <c r="X44">
        <v>0.90300000000000002</v>
      </c>
      <c r="Z44">
        <v>173.81700000000001</v>
      </c>
      <c r="AC44">
        <v>28.7</v>
      </c>
      <c r="AF44">
        <v>52.923000000000002</v>
      </c>
      <c r="BF44">
        <v>157.63300000000001</v>
      </c>
    </row>
    <row r="45" spans="1:61" x14ac:dyDescent="0.25">
      <c r="A45" t="s">
        <v>188</v>
      </c>
      <c r="B45">
        <v>1</v>
      </c>
      <c r="C45" t="s">
        <v>248</v>
      </c>
      <c r="D45">
        <v>31</v>
      </c>
      <c r="E45" s="1">
        <v>35455</v>
      </c>
      <c r="BC45">
        <v>10</v>
      </c>
    </row>
    <row r="46" spans="1:61" x14ac:dyDescent="0.25">
      <c r="A46" t="s">
        <v>188</v>
      </c>
      <c r="B46">
        <v>1</v>
      </c>
      <c r="C46" t="s">
        <v>248</v>
      </c>
      <c r="D46">
        <v>31</v>
      </c>
      <c r="E46" s="1">
        <v>35457</v>
      </c>
      <c r="AG46">
        <v>14.867000000000001</v>
      </c>
      <c r="AY46">
        <v>11</v>
      </c>
      <c r="BB46">
        <v>1849.029</v>
      </c>
      <c r="BC46">
        <v>10</v>
      </c>
      <c r="BI46">
        <v>1936.9880000000001</v>
      </c>
    </row>
    <row r="47" spans="1:61" x14ac:dyDescent="0.25">
      <c r="A47" t="s">
        <v>188</v>
      </c>
      <c r="B47">
        <v>1</v>
      </c>
      <c r="C47" t="s">
        <v>248</v>
      </c>
      <c r="D47">
        <v>31</v>
      </c>
      <c r="E47" s="1">
        <v>35458</v>
      </c>
      <c r="H47">
        <v>5.0490000000000004</v>
      </c>
      <c r="I47">
        <v>733.08699999999999</v>
      </c>
      <c r="L47">
        <v>66.566999999999993</v>
      </c>
      <c r="S47">
        <v>4.3289999999999997</v>
      </c>
      <c r="U47">
        <v>389</v>
      </c>
      <c r="X47">
        <v>0.76900000000000002</v>
      </c>
      <c r="Z47">
        <v>191.62</v>
      </c>
      <c r="AB47">
        <v>0.32100000000000001</v>
      </c>
      <c r="AC47">
        <v>47.267000000000003</v>
      </c>
      <c r="AE47">
        <v>0.48299999999999998</v>
      </c>
      <c r="AF47">
        <v>40.167000000000002</v>
      </c>
      <c r="AW47">
        <v>1.17</v>
      </c>
      <c r="BE47">
        <v>0.38200000000000001</v>
      </c>
      <c r="BF47">
        <v>190.08699999999999</v>
      </c>
    </row>
    <row r="48" spans="1:61" x14ac:dyDescent="0.25">
      <c r="A48" t="s">
        <v>188</v>
      </c>
      <c r="B48">
        <v>1</v>
      </c>
      <c r="C48" t="s">
        <v>248</v>
      </c>
      <c r="D48">
        <v>31</v>
      </c>
      <c r="E48" s="1">
        <v>35465</v>
      </c>
      <c r="AG48">
        <v>14.867000000000001</v>
      </c>
      <c r="AY48">
        <v>11.733000000000001</v>
      </c>
      <c r="BB48">
        <v>2010.498</v>
      </c>
      <c r="BI48">
        <v>1946.3820000000001</v>
      </c>
    </row>
    <row r="49" spans="1:61" x14ac:dyDescent="0.25">
      <c r="A49" t="s">
        <v>188</v>
      </c>
      <c r="B49">
        <v>1</v>
      </c>
      <c r="C49" t="s">
        <v>248</v>
      </c>
      <c r="D49">
        <v>31</v>
      </c>
      <c r="E49" s="1">
        <v>35475</v>
      </c>
      <c r="AG49">
        <v>14.867000000000001</v>
      </c>
      <c r="AY49">
        <v>12.933</v>
      </c>
      <c r="BB49">
        <v>2240.393</v>
      </c>
      <c r="BI49">
        <v>1951.704</v>
      </c>
    </row>
    <row r="50" spans="1:61" x14ac:dyDescent="0.25">
      <c r="A50" t="s">
        <v>188</v>
      </c>
      <c r="B50">
        <v>1</v>
      </c>
      <c r="C50" t="s">
        <v>250</v>
      </c>
      <c r="D50">
        <v>38</v>
      </c>
      <c r="E50" s="1">
        <v>35353</v>
      </c>
      <c r="BC50">
        <v>3</v>
      </c>
    </row>
    <row r="51" spans="1:61" x14ac:dyDescent="0.25">
      <c r="A51" t="s">
        <v>188</v>
      </c>
      <c r="B51">
        <v>1</v>
      </c>
      <c r="C51" t="s">
        <v>250</v>
      </c>
      <c r="D51">
        <v>38</v>
      </c>
      <c r="E51" s="1">
        <v>35373</v>
      </c>
      <c r="H51">
        <v>1.0720000000000001</v>
      </c>
      <c r="I51">
        <v>22.222000000000001</v>
      </c>
      <c r="X51">
        <v>0.44400000000000001</v>
      </c>
      <c r="Z51">
        <v>302.30700000000002</v>
      </c>
      <c r="AE51">
        <v>0.75</v>
      </c>
      <c r="AF51">
        <v>14.667</v>
      </c>
      <c r="BE51">
        <v>0.32400000000000001</v>
      </c>
      <c r="BF51">
        <v>7.556</v>
      </c>
    </row>
    <row r="52" spans="1:61" x14ac:dyDescent="0.25">
      <c r="A52" t="s">
        <v>188</v>
      </c>
      <c r="B52">
        <v>1</v>
      </c>
      <c r="C52" t="s">
        <v>250</v>
      </c>
      <c r="D52">
        <v>38</v>
      </c>
      <c r="E52" s="1">
        <v>35374</v>
      </c>
      <c r="BC52">
        <v>5</v>
      </c>
    </row>
    <row r="53" spans="1:61" x14ac:dyDescent="0.25">
      <c r="A53" t="s">
        <v>188</v>
      </c>
      <c r="B53">
        <v>1</v>
      </c>
      <c r="C53" t="s">
        <v>250</v>
      </c>
      <c r="D53">
        <v>38</v>
      </c>
      <c r="E53" s="1">
        <v>35378</v>
      </c>
      <c r="BC53">
        <v>5</v>
      </c>
    </row>
    <row r="54" spans="1:61" x14ac:dyDescent="0.25">
      <c r="A54" t="s">
        <v>188</v>
      </c>
      <c r="B54">
        <v>1</v>
      </c>
      <c r="C54" t="s">
        <v>250</v>
      </c>
      <c r="D54">
        <v>38</v>
      </c>
      <c r="E54" s="1">
        <v>35381</v>
      </c>
      <c r="AG54">
        <v>8.9329999999999998</v>
      </c>
      <c r="AY54">
        <v>0.8</v>
      </c>
      <c r="BB54">
        <v>8.8170000000000002</v>
      </c>
      <c r="BI54">
        <v>1132.5050000000001</v>
      </c>
    </row>
    <row r="55" spans="1:61" x14ac:dyDescent="0.25">
      <c r="A55" t="s">
        <v>188</v>
      </c>
      <c r="B55">
        <v>1</v>
      </c>
      <c r="C55" t="s">
        <v>250</v>
      </c>
      <c r="D55">
        <v>38</v>
      </c>
      <c r="E55" s="1">
        <v>35388</v>
      </c>
      <c r="I55">
        <v>166.26300000000001</v>
      </c>
      <c r="N55">
        <v>6.0069999999999997</v>
      </c>
      <c r="P55">
        <v>3.9870000000000001</v>
      </c>
      <c r="X55">
        <v>2.1549999999999998</v>
      </c>
      <c r="Z55">
        <v>223.16</v>
      </c>
      <c r="AF55">
        <v>96.307000000000002</v>
      </c>
      <c r="AG55">
        <v>10.333</v>
      </c>
      <c r="AY55">
        <v>1.9330000000000001</v>
      </c>
      <c r="BB55">
        <v>13.914999999999999</v>
      </c>
      <c r="BF55">
        <v>59.963000000000001</v>
      </c>
      <c r="BI55">
        <v>1772.633</v>
      </c>
    </row>
    <row r="56" spans="1:61" x14ac:dyDescent="0.25">
      <c r="A56" t="s">
        <v>188</v>
      </c>
      <c r="B56">
        <v>1</v>
      </c>
      <c r="C56" t="s">
        <v>250</v>
      </c>
      <c r="D56">
        <v>38</v>
      </c>
      <c r="E56" s="1">
        <v>35395</v>
      </c>
      <c r="AG56">
        <v>13.132999999999999</v>
      </c>
      <c r="AY56">
        <v>4.0670000000000002</v>
      </c>
      <c r="BB56">
        <v>92.503</v>
      </c>
      <c r="BI56">
        <v>2704.873</v>
      </c>
    </row>
    <row r="57" spans="1:61" x14ac:dyDescent="0.25">
      <c r="A57" t="s">
        <v>188</v>
      </c>
      <c r="B57">
        <v>1</v>
      </c>
      <c r="C57" t="s">
        <v>250</v>
      </c>
      <c r="D57">
        <v>38</v>
      </c>
      <c r="E57" s="1">
        <v>35402</v>
      </c>
      <c r="I57">
        <v>387.173</v>
      </c>
      <c r="L57">
        <v>54.637</v>
      </c>
      <c r="X57">
        <v>2.9119999999999999</v>
      </c>
      <c r="Z57">
        <v>206.6</v>
      </c>
      <c r="AC57">
        <v>2.2330000000000001</v>
      </c>
      <c r="AF57">
        <v>141.203</v>
      </c>
      <c r="AG57">
        <v>14.667</v>
      </c>
      <c r="AY57">
        <v>4.867</v>
      </c>
      <c r="BB57">
        <v>151.71299999999999</v>
      </c>
      <c r="BF57">
        <v>189.1</v>
      </c>
      <c r="BI57">
        <v>2926.9430000000002</v>
      </c>
    </row>
    <row r="58" spans="1:61" x14ac:dyDescent="0.25">
      <c r="A58" t="s">
        <v>188</v>
      </c>
      <c r="B58">
        <v>1</v>
      </c>
      <c r="C58" t="s">
        <v>250</v>
      </c>
      <c r="D58">
        <v>38</v>
      </c>
      <c r="E58" s="1">
        <v>35409</v>
      </c>
      <c r="AG58">
        <v>14.667</v>
      </c>
      <c r="AY58">
        <v>5.5330000000000004</v>
      </c>
      <c r="BB58">
        <v>235.25299999999999</v>
      </c>
      <c r="BI58">
        <v>2926.9430000000002</v>
      </c>
    </row>
    <row r="59" spans="1:61" x14ac:dyDescent="0.25">
      <c r="A59" t="s">
        <v>188</v>
      </c>
      <c r="B59">
        <v>1</v>
      </c>
      <c r="C59" t="s">
        <v>250</v>
      </c>
      <c r="D59">
        <v>38</v>
      </c>
      <c r="E59" s="1">
        <v>35410</v>
      </c>
      <c r="BC59">
        <v>7</v>
      </c>
    </row>
    <row r="60" spans="1:61" x14ac:dyDescent="0.25">
      <c r="A60" t="s">
        <v>188</v>
      </c>
      <c r="B60">
        <v>1</v>
      </c>
      <c r="C60" t="s">
        <v>250</v>
      </c>
      <c r="D60">
        <v>38</v>
      </c>
      <c r="E60" s="1">
        <v>35416</v>
      </c>
      <c r="H60">
        <v>7.6390000000000002</v>
      </c>
      <c r="I60">
        <v>577.62</v>
      </c>
      <c r="L60">
        <v>124.727</v>
      </c>
      <c r="N60">
        <v>11.973000000000001</v>
      </c>
      <c r="O60">
        <v>6.1950000000000003</v>
      </c>
      <c r="P60">
        <v>15.86</v>
      </c>
      <c r="X60">
        <v>2.4289999999999998</v>
      </c>
      <c r="Z60">
        <v>187.143</v>
      </c>
      <c r="AB60">
        <v>6.6000000000000003E-2</v>
      </c>
      <c r="AC60">
        <v>6.0270000000000001</v>
      </c>
      <c r="AE60">
        <v>3.5760000000000001</v>
      </c>
      <c r="AF60">
        <v>130.393</v>
      </c>
      <c r="AG60">
        <v>14.667</v>
      </c>
      <c r="AW60">
        <v>2.181</v>
      </c>
      <c r="AY60">
        <v>5.7329999999999997</v>
      </c>
      <c r="BB60">
        <v>264.37</v>
      </c>
      <c r="BE60">
        <v>1.8160000000000001</v>
      </c>
      <c r="BF60">
        <v>284.51</v>
      </c>
      <c r="BI60">
        <v>2926.9430000000002</v>
      </c>
    </row>
    <row r="61" spans="1:61" x14ac:dyDescent="0.25">
      <c r="A61" t="s">
        <v>188</v>
      </c>
      <c r="B61">
        <v>1</v>
      </c>
      <c r="C61" t="s">
        <v>250</v>
      </c>
      <c r="D61">
        <v>38</v>
      </c>
      <c r="E61" s="1">
        <v>35423</v>
      </c>
      <c r="AG61">
        <v>14.667</v>
      </c>
      <c r="AY61">
        <v>5.7329999999999997</v>
      </c>
      <c r="BB61">
        <v>264.37</v>
      </c>
      <c r="BI61">
        <v>2926.9430000000002</v>
      </c>
    </row>
    <row r="62" spans="1:61" x14ac:dyDescent="0.25">
      <c r="A62" t="s">
        <v>188</v>
      </c>
      <c r="B62">
        <v>1</v>
      </c>
      <c r="C62" t="s">
        <v>250</v>
      </c>
      <c r="D62">
        <v>38</v>
      </c>
      <c r="E62" s="1">
        <v>35431</v>
      </c>
      <c r="AG62">
        <v>14.667</v>
      </c>
      <c r="AY62">
        <v>7.2670000000000003</v>
      </c>
      <c r="BB62">
        <v>592.05200000000002</v>
      </c>
      <c r="BI62">
        <v>2926.9430000000002</v>
      </c>
    </row>
    <row r="63" spans="1:61" x14ac:dyDescent="0.25">
      <c r="A63" t="s">
        <v>188</v>
      </c>
      <c r="B63">
        <v>1</v>
      </c>
      <c r="C63" t="s">
        <v>250</v>
      </c>
      <c r="D63">
        <v>38</v>
      </c>
      <c r="E63" s="1">
        <v>35437</v>
      </c>
      <c r="I63">
        <v>839.27300000000002</v>
      </c>
      <c r="L63">
        <v>124.727</v>
      </c>
      <c r="N63">
        <v>12.87</v>
      </c>
      <c r="O63">
        <v>10.65</v>
      </c>
      <c r="P63">
        <v>18.5</v>
      </c>
      <c r="U63">
        <v>301.94</v>
      </c>
      <c r="X63">
        <v>1.425</v>
      </c>
      <c r="Z63">
        <v>163.93</v>
      </c>
      <c r="AC63">
        <v>60.652999999999999</v>
      </c>
      <c r="AF63">
        <v>88.537000000000006</v>
      </c>
      <c r="AG63">
        <v>14.667</v>
      </c>
      <c r="AY63">
        <v>8.4670000000000005</v>
      </c>
      <c r="BB63">
        <v>979.45500000000004</v>
      </c>
      <c r="BF63">
        <v>249.41</v>
      </c>
      <c r="BI63">
        <v>2926.9430000000002</v>
      </c>
    </row>
    <row r="64" spans="1:61" x14ac:dyDescent="0.25">
      <c r="A64" t="s">
        <v>188</v>
      </c>
      <c r="B64">
        <v>1</v>
      </c>
      <c r="C64" t="s">
        <v>250</v>
      </c>
      <c r="D64">
        <v>38</v>
      </c>
      <c r="E64" s="1">
        <v>35443</v>
      </c>
      <c r="AG64">
        <v>14.667</v>
      </c>
      <c r="AY64">
        <v>9.2669999999999995</v>
      </c>
      <c r="BB64">
        <v>1283.29</v>
      </c>
      <c r="BI64">
        <v>2926.9430000000002</v>
      </c>
    </row>
    <row r="65" spans="1:61" x14ac:dyDescent="0.25">
      <c r="A65" t="s">
        <v>188</v>
      </c>
      <c r="B65">
        <v>1</v>
      </c>
      <c r="C65" t="s">
        <v>250</v>
      </c>
      <c r="D65">
        <v>38</v>
      </c>
      <c r="E65" s="1">
        <v>35450</v>
      </c>
      <c r="AG65">
        <v>14.667</v>
      </c>
      <c r="AY65">
        <v>10.667</v>
      </c>
      <c r="BB65">
        <v>1933.1189999999999</v>
      </c>
      <c r="BI65">
        <v>2926.9430000000002</v>
      </c>
    </row>
    <row r="66" spans="1:61" x14ac:dyDescent="0.25">
      <c r="A66" t="s">
        <v>188</v>
      </c>
      <c r="B66">
        <v>1</v>
      </c>
      <c r="C66" t="s">
        <v>250</v>
      </c>
      <c r="D66">
        <v>38</v>
      </c>
      <c r="E66" s="1">
        <v>35451</v>
      </c>
      <c r="I66">
        <v>743.77700000000004</v>
      </c>
      <c r="L66">
        <v>101.337</v>
      </c>
      <c r="N66">
        <v>6.15</v>
      </c>
      <c r="P66">
        <v>7.92</v>
      </c>
      <c r="U66">
        <v>338.6</v>
      </c>
      <c r="X66">
        <v>0.35099999999999998</v>
      </c>
      <c r="Z66">
        <v>125.58</v>
      </c>
      <c r="AC66">
        <v>85.126999999999995</v>
      </c>
      <c r="AF66">
        <v>26.59</v>
      </c>
      <c r="BF66">
        <v>187.43299999999999</v>
      </c>
    </row>
    <row r="67" spans="1:61" x14ac:dyDescent="0.25">
      <c r="A67" t="s">
        <v>188</v>
      </c>
      <c r="B67">
        <v>1</v>
      </c>
      <c r="C67" t="s">
        <v>250</v>
      </c>
      <c r="D67">
        <v>38</v>
      </c>
      <c r="E67" s="1">
        <v>35457</v>
      </c>
      <c r="AG67">
        <v>14.667</v>
      </c>
      <c r="AY67">
        <v>11.8</v>
      </c>
      <c r="BB67">
        <v>2288.77</v>
      </c>
      <c r="BI67">
        <v>2926.9430000000002</v>
      </c>
    </row>
    <row r="68" spans="1:61" x14ac:dyDescent="0.25">
      <c r="A68" t="s">
        <v>188</v>
      </c>
      <c r="B68">
        <v>1</v>
      </c>
      <c r="C68" t="s">
        <v>250</v>
      </c>
      <c r="D68">
        <v>38</v>
      </c>
      <c r="E68" s="1">
        <v>35458</v>
      </c>
      <c r="H68">
        <v>8.4320000000000004</v>
      </c>
      <c r="I68">
        <v>928.79</v>
      </c>
      <c r="L68">
        <v>83.933000000000007</v>
      </c>
      <c r="S68">
        <v>5.4390000000000001</v>
      </c>
      <c r="U68">
        <v>500.6</v>
      </c>
      <c r="X68">
        <v>0.94699999999999995</v>
      </c>
      <c r="Z68">
        <v>178.07</v>
      </c>
      <c r="AB68">
        <v>0.59</v>
      </c>
      <c r="AC68">
        <v>64.533000000000001</v>
      </c>
      <c r="AE68">
        <v>0.84799999999999998</v>
      </c>
      <c r="AF68">
        <v>54.423000000000002</v>
      </c>
      <c r="AW68">
        <v>0.92900000000000005</v>
      </c>
      <c r="BC68">
        <v>10</v>
      </c>
      <c r="BE68">
        <v>0.627</v>
      </c>
      <c r="BF68">
        <v>225.3</v>
      </c>
    </row>
    <row r="69" spans="1:61" x14ac:dyDescent="0.25">
      <c r="A69" t="s">
        <v>188</v>
      </c>
      <c r="B69">
        <v>1</v>
      </c>
      <c r="C69" t="s">
        <v>250</v>
      </c>
      <c r="D69">
        <v>38</v>
      </c>
      <c r="E69" s="1">
        <v>35465</v>
      </c>
      <c r="AG69">
        <v>14.667</v>
      </c>
      <c r="AY69">
        <v>12.6</v>
      </c>
      <c r="BB69">
        <v>2485.7510000000002</v>
      </c>
      <c r="BI69">
        <v>2926.9430000000002</v>
      </c>
    </row>
    <row r="70" spans="1:61" x14ac:dyDescent="0.25">
      <c r="A70" t="s">
        <v>188</v>
      </c>
      <c r="B70">
        <v>1</v>
      </c>
      <c r="C70" t="s">
        <v>250</v>
      </c>
      <c r="D70">
        <v>38</v>
      </c>
      <c r="E70" s="1">
        <v>35475</v>
      </c>
      <c r="AG70">
        <v>14.667</v>
      </c>
      <c r="AY70">
        <v>13.6</v>
      </c>
      <c r="BB70">
        <v>2758.2069999999999</v>
      </c>
      <c r="BI70">
        <v>2926.9430000000002</v>
      </c>
    </row>
    <row r="71" spans="1:61" x14ac:dyDescent="0.25">
      <c r="A71" t="s">
        <v>188</v>
      </c>
      <c r="B71">
        <v>1</v>
      </c>
      <c r="C71" t="s">
        <v>252</v>
      </c>
      <c r="D71">
        <v>33</v>
      </c>
      <c r="E71" s="1">
        <v>35353</v>
      </c>
      <c r="BC71">
        <v>3</v>
      </c>
    </row>
    <row r="72" spans="1:61" x14ac:dyDescent="0.25">
      <c r="A72" t="s">
        <v>188</v>
      </c>
      <c r="B72">
        <v>1</v>
      </c>
      <c r="C72" t="s">
        <v>252</v>
      </c>
      <c r="D72">
        <v>33</v>
      </c>
      <c r="E72" s="1">
        <v>35374</v>
      </c>
      <c r="H72">
        <v>1.3169999999999999</v>
      </c>
      <c r="I72">
        <v>31.111000000000001</v>
      </c>
      <c r="X72">
        <v>0.69499999999999995</v>
      </c>
      <c r="Z72">
        <v>342.56</v>
      </c>
      <c r="AE72">
        <v>0.91700000000000004</v>
      </c>
      <c r="AF72">
        <v>20.667000000000002</v>
      </c>
      <c r="BE72">
        <v>0.4</v>
      </c>
      <c r="BF72">
        <v>10.444000000000001</v>
      </c>
    </row>
    <row r="73" spans="1:61" x14ac:dyDescent="0.25">
      <c r="A73" t="s">
        <v>188</v>
      </c>
      <c r="B73">
        <v>1</v>
      </c>
      <c r="C73" t="s">
        <v>252</v>
      </c>
      <c r="D73">
        <v>33</v>
      </c>
      <c r="E73" s="1">
        <v>35375</v>
      </c>
      <c r="BC73">
        <v>5</v>
      </c>
    </row>
    <row r="74" spans="1:61" x14ac:dyDescent="0.25">
      <c r="A74" t="s">
        <v>188</v>
      </c>
      <c r="B74">
        <v>1</v>
      </c>
      <c r="C74" t="s">
        <v>252</v>
      </c>
      <c r="D74">
        <v>33</v>
      </c>
      <c r="E74" s="1">
        <v>35379</v>
      </c>
      <c r="BC74">
        <v>5</v>
      </c>
    </row>
    <row r="75" spans="1:61" x14ac:dyDescent="0.25">
      <c r="A75" t="s">
        <v>188</v>
      </c>
      <c r="B75">
        <v>1</v>
      </c>
      <c r="C75" t="s">
        <v>252</v>
      </c>
      <c r="D75">
        <v>33</v>
      </c>
      <c r="E75" s="1">
        <v>35380</v>
      </c>
      <c r="BC75">
        <v>5</v>
      </c>
    </row>
    <row r="76" spans="1:61" x14ac:dyDescent="0.25">
      <c r="A76" t="s">
        <v>188</v>
      </c>
      <c r="B76">
        <v>1</v>
      </c>
      <c r="C76" t="s">
        <v>252</v>
      </c>
      <c r="D76">
        <v>33</v>
      </c>
      <c r="E76" s="1">
        <v>35381</v>
      </c>
      <c r="AG76">
        <v>8.9329999999999998</v>
      </c>
      <c r="AY76">
        <v>1.4</v>
      </c>
      <c r="BB76">
        <v>11.58</v>
      </c>
      <c r="BI76">
        <v>1468.38</v>
      </c>
    </row>
    <row r="77" spans="1:61" x14ac:dyDescent="0.25">
      <c r="A77" t="s">
        <v>188</v>
      </c>
      <c r="B77">
        <v>1</v>
      </c>
      <c r="C77" t="s">
        <v>252</v>
      </c>
      <c r="D77">
        <v>33</v>
      </c>
      <c r="E77" s="1">
        <v>35388</v>
      </c>
      <c r="AG77">
        <v>10.132999999999999</v>
      </c>
      <c r="AY77">
        <v>3.4670000000000001</v>
      </c>
      <c r="BB77">
        <v>77.347999999999999</v>
      </c>
      <c r="BI77">
        <v>2087.8609999999999</v>
      </c>
    </row>
    <row r="78" spans="1:61" x14ac:dyDescent="0.25">
      <c r="A78" t="s">
        <v>188</v>
      </c>
      <c r="B78">
        <v>1</v>
      </c>
      <c r="C78" t="s">
        <v>252</v>
      </c>
      <c r="D78">
        <v>33</v>
      </c>
      <c r="E78" s="1">
        <v>35389</v>
      </c>
      <c r="I78">
        <v>223.81700000000001</v>
      </c>
      <c r="N78">
        <v>12.427</v>
      </c>
      <c r="P78">
        <v>9.01</v>
      </c>
      <c r="X78">
        <v>2.7719999999999998</v>
      </c>
      <c r="Z78">
        <v>237.607</v>
      </c>
      <c r="AF78">
        <v>117.033</v>
      </c>
      <c r="BF78">
        <v>85.346999999999994</v>
      </c>
    </row>
    <row r="79" spans="1:61" x14ac:dyDescent="0.25">
      <c r="A79" t="s">
        <v>188</v>
      </c>
      <c r="B79">
        <v>1</v>
      </c>
      <c r="C79" t="s">
        <v>252</v>
      </c>
      <c r="D79">
        <v>33</v>
      </c>
      <c r="E79" s="1">
        <v>35395</v>
      </c>
      <c r="AG79">
        <v>11.8</v>
      </c>
      <c r="AY79">
        <v>4.9329999999999998</v>
      </c>
      <c r="BB79">
        <v>232.733</v>
      </c>
      <c r="BI79">
        <v>2989.8029999999999</v>
      </c>
    </row>
    <row r="80" spans="1:61" x14ac:dyDescent="0.25">
      <c r="A80" t="s">
        <v>188</v>
      </c>
      <c r="B80">
        <v>1</v>
      </c>
      <c r="C80" t="s">
        <v>252</v>
      </c>
      <c r="D80">
        <v>33</v>
      </c>
      <c r="E80" s="1">
        <v>35402</v>
      </c>
      <c r="AG80">
        <v>14.467000000000001</v>
      </c>
      <c r="AY80">
        <v>5.6669999999999998</v>
      </c>
      <c r="BB80">
        <v>361.84199999999998</v>
      </c>
      <c r="BI80">
        <v>3872.96</v>
      </c>
    </row>
    <row r="81" spans="1:61" x14ac:dyDescent="0.25">
      <c r="A81" t="s">
        <v>188</v>
      </c>
      <c r="B81">
        <v>1</v>
      </c>
      <c r="C81" t="s">
        <v>252</v>
      </c>
      <c r="D81">
        <v>33</v>
      </c>
      <c r="E81" s="1">
        <v>35403</v>
      </c>
      <c r="I81">
        <v>495.18700000000001</v>
      </c>
      <c r="L81">
        <v>29.093</v>
      </c>
      <c r="N81">
        <v>20.523</v>
      </c>
      <c r="P81">
        <v>41.442999999999998</v>
      </c>
      <c r="X81">
        <v>3.052</v>
      </c>
      <c r="Z81">
        <v>212.88</v>
      </c>
      <c r="AC81">
        <v>3.5270000000000001</v>
      </c>
      <c r="AF81">
        <v>143.55000000000001</v>
      </c>
      <c r="BF81">
        <v>257.05</v>
      </c>
    </row>
    <row r="82" spans="1:61" x14ac:dyDescent="0.25">
      <c r="A82" t="s">
        <v>188</v>
      </c>
      <c r="B82">
        <v>1</v>
      </c>
      <c r="C82" t="s">
        <v>252</v>
      </c>
      <c r="D82">
        <v>33</v>
      </c>
      <c r="E82" s="1">
        <v>35409</v>
      </c>
      <c r="AG82">
        <v>15.467000000000001</v>
      </c>
      <c r="AY82">
        <v>5.867</v>
      </c>
      <c r="BB82">
        <v>403.87200000000001</v>
      </c>
      <c r="BI82">
        <v>3960.09</v>
      </c>
    </row>
    <row r="83" spans="1:61" x14ac:dyDescent="0.25">
      <c r="A83" t="s">
        <v>188</v>
      </c>
      <c r="B83">
        <v>1</v>
      </c>
      <c r="C83" t="s">
        <v>252</v>
      </c>
      <c r="D83">
        <v>33</v>
      </c>
      <c r="E83" s="1">
        <v>35416</v>
      </c>
      <c r="AG83">
        <v>15.467000000000001</v>
      </c>
      <c r="AY83">
        <v>6.133</v>
      </c>
      <c r="BB83">
        <v>466.58300000000003</v>
      </c>
      <c r="BC83">
        <v>7</v>
      </c>
      <c r="BI83">
        <v>3960.09</v>
      </c>
    </row>
    <row r="84" spans="1:61" x14ac:dyDescent="0.25">
      <c r="A84" t="s">
        <v>188</v>
      </c>
      <c r="B84">
        <v>1</v>
      </c>
      <c r="C84" t="s">
        <v>252</v>
      </c>
      <c r="D84">
        <v>33</v>
      </c>
      <c r="E84" s="1">
        <v>35417</v>
      </c>
      <c r="H84">
        <v>11.682</v>
      </c>
      <c r="I84">
        <v>809.87699999999995</v>
      </c>
      <c r="L84">
        <v>131.96299999999999</v>
      </c>
      <c r="N84">
        <v>8.93</v>
      </c>
      <c r="P84">
        <v>10.877000000000001</v>
      </c>
      <c r="X84">
        <v>2.7639999999999998</v>
      </c>
      <c r="Z84">
        <v>165.81700000000001</v>
      </c>
      <c r="AB84">
        <v>8.6999999999999994E-2</v>
      </c>
      <c r="AC84">
        <v>6.4669999999999996</v>
      </c>
      <c r="AE84">
        <v>4.9329999999999998</v>
      </c>
      <c r="AF84">
        <v>167.30699999999999</v>
      </c>
      <c r="AW84">
        <v>2.157</v>
      </c>
      <c r="BE84">
        <v>4.5039999999999996</v>
      </c>
      <c r="BF84">
        <v>484.33300000000003</v>
      </c>
    </row>
    <row r="85" spans="1:61" x14ac:dyDescent="0.25">
      <c r="A85" t="s">
        <v>188</v>
      </c>
      <c r="B85">
        <v>1</v>
      </c>
      <c r="C85" t="s">
        <v>252</v>
      </c>
      <c r="D85">
        <v>33</v>
      </c>
      <c r="E85" s="1">
        <v>35418</v>
      </c>
      <c r="BC85">
        <v>7</v>
      </c>
    </row>
    <row r="86" spans="1:61" x14ac:dyDescent="0.25">
      <c r="A86" t="s">
        <v>188</v>
      </c>
      <c r="B86">
        <v>1</v>
      </c>
      <c r="C86" t="s">
        <v>252</v>
      </c>
      <c r="D86">
        <v>33</v>
      </c>
      <c r="E86" s="1">
        <v>35423</v>
      </c>
      <c r="AG86">
        <v>15.467000000000001</v>
      </c>
      <c r="AY86">
        <v>6.4</v>
      </c>
      <c r="BB86">
        <v>539.97500000000002</v>
      </c>
      <c r="BI86">
        <v>3960.09</v>
      </c>
    </row>
    <row r="87" spans="1:61" x14ac:dyDescent="0.25">
      <c r="A87" t="s">
        <v>188</v>
      </c>
      <c r="B87">
        <v>1</v>
      </c>
      <c r="C87" t="s">
        <v>252</v>
      </c>
      <c r="D87">
        <v>33</v>
      </c>
      <c r="E87" s="1">
        <v>35431</v>
      </c>
      <c r="AG87">
        <v>15.467000000000001</v>
      </c>
      <c r="AY87">
        <v>6.8</v>
      </c>
      <c r="BB87">
        <v>658.10799999999995</v>
      </c>
      <c r="BI87">
        <v>3960.09</v>
      </c>
    </row>
    <row r="88" spans="1:61" x14ac:dyDescent="0.25">
      <c r="A88" t="s">
        <v>188</v>
      </c>
      <c r="B88">
        <v>1</v>
      </c>
      <c r="C88" t="s">
        <v>252</v>
      </c>
      <c r="D88">
        <v>33</v>
      </c>
      <c r="E88" s="1">
        <v>35437</v>
      </c>
      <c r="AG88">
        <v>15.467000000000001</v>
      </c>
      <c r="AY88">
        <v>7</v>
      </c>
      <c r="BB88">
        <v>713.19600000000003</v>
      </c>
      <c r="BI88">
        <v>3960.09</v>
      </c>
    </row>
    <row r="89" spans="1:61" x14ac:dyDescent="0.25">
      <c r="A89" t="s">
        <v>188</v>
      </c>
      <c r="B89">
        <v>1</v>
      </c>
      <c r="C89" t="s">
        <v>252</v>
      </c>
      <c r="D89">
        <v>33</v>
      </c>
      <c r="E89" s="1">
        <v>35438</v>
      </c>
      <c r="I89">
        <v>1185.0730000000001</v>
      </c>
      <c r="L89">
        <v>131.96299999999999</v>
      </c>
      <c r="N89">
        <v>15.696999999999999</v>
      </c>
      <c r="O89">
        <v>3.73</v>
      </c>
      <c r="P89">
        <v>37.466999999999999</v>
      </c>
      <c r="U89">
        <v>297.77</v>
      </c>
      <c r="X89">
        <v>3.0110000000000001</v>
      </c>
      <c r="Z89">
        <v>185.7</v>
      </c>
      <c r="AC89">
        <v>13.023</v>
      </c>
      <c r="AF89">
        <v>161.96700000000001</v>
      </c>
      <c r="BF89">
        <v>524.70000000000005</v>
      </c>
    </row>
    <row r="90" spans="1:61" x14ac:dyDescent="0.25">
      <c r="A90" t="s">
        <v>188</v>
      </c>
      <c r="B90">
        <v>1</v>
      </c>
      <c r="C90" t="s">
        <v>252</v>
      </c>
      <c r="D90">
        <v>33</v>
      </c>
      <c r="E90" s="1">
        <v>35443</v>
      </c>
      <c r="AG90">
        <v>15.467000000000001</v>
      </c>
      <c r="AY90">
        <v>7.867</v>
      </c>
      <c r="BB90">
        <v>1021.525</v>
      </c>
      <c r="BI90">
        <v>3960.09</v>
      </c>
    </row>
    <row r="91" spans="1:61" x14ac:dyDescent="0.25">
      <c r="A91" t="s">
        <v>188</v>
      </c>
      <c r="B91">
        <v>1</v>
      </c>
      <c r="C91" t="s">
        <v>252</v>
      </c>
      <c r="D91">
        <v>33</v>
      </c>
      <c r="E91" s="1">
        <v>35450</v>
      </c>
      <c r="AG91">
        <v>15.467000000000001</v>
      </c>
      <c r="AY91">
        <v>8.5329999999999995</v>
      </c>
      <c r="BB91">
        <v>1296.3009999999999</v>
      </c>
      <c r="BI91">
        <v>3960.09</v>
      </c>
    </row>
    <row r="92" spans="1:61" x14ac:dyDescent="0.25">
      <c r="A92" t="s">
        <v>188</v>
      </c>
      <c r="B92">
        <v>1</v>
      </c>
      <c r="C92" t="s">
        <v>252</v>
      </c>
      <c r="D92">
        <v>33</v>
      </c>
      <c r="E92" s="1">
        <v>35452</v>
      </c>
      <c r="I92">
        <v>1508.307</v>
      </c>
      <c r="L92">
        <v>121.267</v>
      </c>
      <c r="N92">
        <v>8.32</v>
      </c>
      <c r="O92">
        <v>18.515000000000001</v>
      </c>
      <c r="P92">
        <v>30.975000000000001</v>
      </c>
      <c r="U92">
        <v>601.46699999999998</v>
      </c>
      <c r="X92">
        <v>2.673</v>
      </c>
      <c r="Z92">
        <v>172.16</v>
      </c>
      <c r="AC92">
        <v>44.067</v>
      </c>
      <c r="AF92">
        <v>154.19999999999999</v>
      </c>
      <c r="BF92">
        <v>548.76700000000005</v>
      </c>
    </row>
    <row r="93" spans="1:61" x14ac:dyDescent="0.25">
      <c r="A93" t="s">
        <v>188</v>
      </c>
      <c r="B93">
        <v>1</v>
      </c>
      <c r="C93" t="s">
        <v>252</v>
      </c>
      <c r="D93">
        <v>33</v>
      </c>
      <c r="E93" s="1">
        <v>35457</v>
      </c>
      <c r="AG93">
        <v>15.467000000000001</v>
      </c>
      <c r="AY93">
        <v>9.4</v>
      </c>
      <c r="BB93">
        <v>1708.4349999999999</v>
      </c>
      <c r="BI93">
        <v>3960.09</v>
      </c>
    </row>
    <row r="94" spans="1:61" x14ac:dyDescent="0.25">
      <c r="A94" t="s">
        <v>188</v>
      </c>
      <c r="B94">
        <v>1</v>
      </c>
      <c r="C94" t="s">
        <v>252</v>
      </c>
      <c r="D94">
        <v>33</v>
      </c>
      <c r="E94" s="1">
        <v>35465</v>
      </c>
      <c r="AG94">
        <v>15.467000000000001</v>
      </c>
      <c r="AY94">
        <v>10.333</v>
      </c>
      <c r="BB94">
        <v>2212.3180000000002</v>
      </c>
      <c r="BI94">
        <v>3960.09</v>
      </c>
    </row>
    <row r="95" spans="1:61" x14ac:dyDescent="0.25">
      <c r="A95" t="s">
        <v>188</v>
      </c>
      <c r="B95">
        <v>1</v>
      </c>
      <c r="C95" t="s">
        <v>252</v>
      </c>
      <c r="D95">
        <v>33</v>
      </c>
      <c r="E95" s="1">
        <v>35468</v>
      </c>
      <c r="BC95">
        <v>10</v>
      </c>
    </row>
    <row r="96" spans="1:61" x14ac:dyDescent="0.25">
      <c r="A96" t="s">
        <v>188</v>
      </c>
      <c r="B96">
        <v>1</v>
      </c>
      <c r="C96" t="s">
        <v>252</v>
      </c>
      <c r="D96">
        <v>33</v>
      </c>
      <c r="E96" s="1">
        <v>35469</v>
      </c>
      <c r="BC96">
        <v>10</v>
      </c>
    </row>
    <row r="97" spans="1:61" x14ac:dyDescent="0.25">
      <c r="A97" t="s">
        <v>188</v>
      </c>
      <c r="B97">
        <v>1</v>
      </c>
      <c r="C97" t="s">
        <v>252</v>
      </c>
      <c r="D97">
        <v>33</v>
      </c>
      <c r="E97" s="1">
        <v>35471</v>
      </c>
      <c r="H97">
        <v>18.213999999999999</v>
      </c>
      <c r="I97">
        <v>1701.567</v>
      </c>
      <c r="L97">
        <v>140.30000000000001</v>
      </c>
      <c r="N97">
        <v>11.35</v>
      </c>
      <c r="O97">
        <v>36</v>
      </c>
      <c r="P97">
        <v>77.349999999999994</v>
      </c>
      <c r="S97">
        <v>12.553000000000001</v>
      </c>
      <c r="U97">
        <v>729.7</v>
      </c>
      <c r="X97">
        <v>0.91700000000000004</v>
      </c>
      <c r="Z97">
        <v>127.193</v>
      </c>
      <c r="AB97">
        <v>0.71799999999999997</v>
      </c>
      <c r="AC97">
        <v>61.6</v>
      </c>
      <c r="AE97">
        <v>1.2949999999999999</v>
      </c>
      <c r="AF97">
        <v>71.167000000000002</v>
      </c>
      <c r="AW97">
        <v>1.5820000000000001</v>
      </c>
      <c r="BE97">
        <v>2.0670000000000002</v>
      </c>
      <c r="BF97">
        <v>615.66700000000003</v>
      </c>
    </row>
    <row r="98" spans="1:61" x14ac:dyDescent="0.25">
      <c r="A98" t="s">
        <v>188</v>
      </c>
      <c r="B98">
        <v>1</v>
      </c>
      <c r="C98" t="s">
        <v>252</v>
      </c>
      <c r="D98">
        <v>33</v>
      </c>
      <c r="E98" s="1">
        <v>35475</v>
      </c>
      <c r="AG98">
        <v>15.467000000000001</v>
      </c>
      <c r="AY98">
        <v>11.6</v>
      </c>
      <c r="BB98">
        <v>2861.1790000000001</v>
      </c>
      <c r="BI98">
        <v>3960.09</v>
      </c>
    </row>
    <row r="99" spans="1:61" x14ac:dyDescent="0.25">
      <c r="A99" t="s">
        <v>188</v>
      </c>
      <c r="B99">
        <v>1</v>
      </c>
      <c r="C99" t="s">
        <v>254</v>
      </c>
      <c r="D99">
        <v>30</v>
      </c>
      <c r="E99" s="1">
        <v>35353</v>
      </c>
      <c r="BC99">
        <v>3</v>
      </c>
    </row>
    <row r="100" spans="1:61" x14ac:dyDescent="0.25">
      <c r="A100" t="s">
        <v>188</v>
      </c>
      <c r="B100">
        <v>1</v>
      </c>
      <c r="C100" t="s">
        <v>254</v>
      </c>
      <c r="D100">
        <v>30</v>
      </c>
      <c r="E100" s="1">
        <v>35374</v>
      </c>
      <c r="H100">
        <v>0.71899999999999997</v>
      </c>
      <c r="I100">
        <v>23.777999999999999</v>
      </c>
      <c r="X100">
        <v>0.51600000000000001</v>
      </c>
      <c r="Z100">
        <v>316.49700000000001</v>
      </c>
      <c r="AE100">
        <v>0.54</v>
      </c>
      <c r="AF100">
        <v>16.443999999999999</v>
      </c>
      <c r="BE100">
        <v>0.17899999999999999</v>
      </c>
      <c r="BF100">
        <v>7.3330000000000002</v>
      </c>
    </row>
    <row r="101" spans="1:61" x14ac:dyDescent="0.25">
      <c r="A101" t="s">
        <v>188</v>
      </c>
      <c r="B101">
        <v>1</v>
      </c>
      <c r="C101" t="s">
        <v>254</v>
      </c>
      <c r="D101">
        <v>30</v>
      </c>
      <c r="E101" s="1">
        <v>35380</v>
      </c>
      <c r="BC101">
        <v>5</v>
      </c>
    </row>
    <row r="102" spans="1:61" x14ac:dyDescent="0.25">
      <c r="A102" t="s">
        <v>188</v>
      </c>
      <c r="B102">
        <v>1</v>
      </c>
      <c r="C102" t="s">
        <v>254</v>
      </c>
      <c r="D102">
        <v>30</v>
      </c>
      <c r="E102" s="1">
        <v>35381</v>
      </c>
      <c r="AG102">
        <v>7.9329999999999998</v>
      </c>
      <c r="AY102">
        <v>2</v>
      </c>
      <c r="BB102">
        <v>16.010000000000002</v>
      </c>
      <c r="BI102">
        <v>733.93399999999997</v>
      </c>
    </row>
    <row r="103" spans="1:61" x14ac:dyDescent="0.25">
      <c r="A103" t="s">
        <v>188</v>
      </c>
      <c r="B103">
        <v>1</v>
      </c>
      <c r="C103" t="s">
        <v>254</v>
      </c>
      <c r="D103">
        <v>30</v>
      </c>
      <c r="E103" s="1">
        <v>35388</v>
      </c>
      <c r="AG103">
        <v>9</v>
      </c>
      <c r="AY103">
        <v>4.2670000000000003</v>
      </c>
      <c r="BB103">
        <v>99.78</v>
      </c>
      <c r="BI103">
        <v>1104.838</v>
      </c>
    </row>
    <row r="104" spans="1:61" x14ac:dyDescent="0.25">
      <c r="A104" t="s">
        <v>188</v>
      </c>
      <c r="B104">
        <v>1</v>
      </c>
      <c r="C104" t="s">
        <v>254</v>
      </c>
      <c r="D104">
        <v>30</v>
      </c>
      <c r="E104" s="1">
        <v>35389</v>
      </c>
      <c r="I104">
        <v>117.407</v>
      </c>
      <c r="N104">
        <v>1.76</v>
      </c>
      <c r="P104">
        <v>1.095</v>
      </c>
      <c r="X104">
        <v>1.77</v>
      </c>
      <c r="Z104">
        <v>273.34699999999998</v>
      </c>
      <c r="AF104">
        <v>65.233000000000004</v>
      </c>
      <c r="BF104">
        <v>50.27</v>
      </c>
    </row>
    <row r="105" spans="1:61" x14ac:dyDescent="0.25">
      <c r="A105" t="s">
        <v>188</v>
      </c>
      <c r="B105">
        <v>1</v>
      </c>
      <c r="C105" t="s">
        <v>254</v>
      </c>
      <c r="D105">
        <v>30</v>
      </c>
      <c r="E105" s="1">
        <v>35395</v>
      </c>
      <c r="AG105">
        <v>10.532999999999999</v>
      </c>
      <c r="AY105">
        <v>5</v>
      </c>
      <c r="BB105">
        <v>166.70500000000001</v>
      </c>
      <c r="BI105">
        <v>1703.902</v>
      </c>
    </row>
    <row r="106" spans="1:61" x14ac:dyDescent="0.25">
      <c r="A106" t="s">
        <v>188</v>
      </c>
      <c r="B106">
        <v>1</v>
      </c>
      <c r="C106" t="s">
        <v>254</v>
      </c>
      <c r="D106">
        <v>30</v>
      </c>
      <c r="E106" s="1">
        <v>35402</v>
      </c>
      <c r="AG106">
        <v>12.2</v>
      </c>
      <c r="AY106">
        <v>6.0670000000000002</v>
      </c>
      <c r="BB106">
        <v>316.83300000000003</v>
      </c>
      <c r="BI106">
        <v>2193.5169999999998</v>
      </c>
    </row>
    <row r="107" spans="1:61" x14ac:dyDescent="0.25">
      <c r="A107" t="s">
        <v>188</v>
      </c>
      <c r="B107">
        <v>1</v>
      </c>
      <c r="C107" t="s">
        <v>254</v>
      </c>
      <c r="D107">
        <v>30</v>
      </c>
      <c r="E107" s="1">
        <v>35403</v>
      </c>
      <c r="I107">
        <v>248.423</v>
      </c>
      <c r="L107">
        <v>3.9350000000000001</v>
      </c>
      <c r="N107">
        <v>3.77</v>
      </c>
      <c r="P107">
        <v>5.28</v>
      </c>
      <c r="X107">
        <v>2.0619999999999998</v>
      </c>
      <c r="Z107">
        <v>242.83699999999999</v>
      </c>
      <c r="AC107">
        <v>10.983000000000001</v>
      </c>
      <c r="AF107">
        <v>85.34</v>
      </c>
      <c r="BF107">
        <v>146.46</v>
      </c>
    </row>
    <row r="108" spans="1:61" x14ac:dyDescent="0.25">
      <c r="A108" t="s">
        <v>188</v>
      </c>
      <c r="B108">
        <v>1</v>
      </c>
      <c r="C108" t="s">
        <v>254</v>
      </c>
      <c r="D108">
        <v>30</v>
      </c>
      <c r="E108" s="1">
        <v>35409</v>
      </c>
      <c r="AG108">
        <v>15.132999999999999</v>
      </c>
      <c r="AY108">
        <v>6.8</v>
      </c>
      <c r="BB108">
        <v>460.51900000000001</v>
      </c>
      <c r="BI108">
        <v>2441.1660000000002</v>
      </c>
    </row>
    <row r="109" spans="1:61" x14ac:dyDescent="0.25">
      <c r="A109" t="s">
        <v>188</v>
      </c>
      <c r="B109">
        <v>1</v>
      </c>
      <c r="C109" t="s">
        <v>254</v>
      </c>
      <c r="D109">
        <v>30</v>
      </c>
      <c r="E109" s="1">
        <v>35416</v>
      </c>
      <c r="AG109">
        <v>15.266999999999999</v>
      </c>
      <c r="AY109">
        <v>7.4</v>
      </c>
      <c r="BB109">
        <v>602.35199999999998</v>
      </c>
      <c r="BC109">
        <v>7</v>
      </c>
      <c r="BI109">
        <v>2441.1660000000002</v>
      </c>
    </row>
    <row r="110" spans="1:61" x14ac:dyDescent="0.25">
      <c r="A110" t="s">
        <v>188</v>
      </c>
      <c r="B110">
        <v>1</v>
      </c>
      <c r="C110" t="s">
        <v>254</v>
      </c>
      <c r="D110">
        <v>30</v>
      </c>
      <c r="E110" s="1">
        <v>35417</v>
      </c>
      <c r="H110">
        <v>4.4530000000000003</v>
      </c>
      <c r="I110">
        <v>480.17</v>
      </c>
      <c r="L110">
        <v>73.98</v>
      </c>
      <c r="N110">
        <v>3.74</v>
      </c>
      <c r="P110">
        <v>6.36</v>
      </c>
      <c r="X110">
        <v>1.7809999999999999</v>
      </c>
      <c r="Z110">
        <v>200.023</v>
      </c>
      <c r="AB110">
        <v>0.13100000000000001</v>
      </c>
      <c r="AC110">
        <v>18.227</v>
      </c>
      <c r="AE110">
        <v>1.9490000000000001</v>
      </c>
      <c r="AF110">
        <v>88.13</v>
      </c>
      <c r="AW110">
        <v>1.0620000000000001</v>
      </c>
      <c r="BE110">
        <v>1.31</v>
      </c>
      <c r="BF110">
        <v>296.46699999999998</v>
      </c>
    </row>
    <row r="111" spans="1:61" x14ac:dyDescent="0.25">
      <c r="A111" t="s">
        <v>188</v>
      </c>
      <c r="B111">
        <v>1</v>
      </c>
      <c r="C111" t="s">
        <v>254</v>
      </c>
      <c r="D111">
        <v>30</v>
      </c>
      <c r="E111" s="1">
        <v>35418</v>
      </c>
      <c r="BC111">
        <v>7</v>
      </c>
    </row>
    <row r="112" spans="1:61" x14ac:dyDescent="0.25">
      <c r="A112" t="s">
        <v>188</v>
      </c>
      <c r="B112">
        <v>1</v>
      </c>
      <c r="C112" t="s">
        <v>254</v>
      </c>
      <c r="D112">
        <v>30</v>
      </c>
      <c r="E112" s="1">
        <v>35423</v>
      </c>
      <c r="AG112">
        <v>15.266999999999999</v>
      </c>
      <c r="AY112">
        <v>8.1999999999999993</v>
      </c>
      <c r="BB112">
        <v>820.02099999999996</v>
      </c>
      <c r="BI112">
        <v>2441.1660000000002</v>
      </c>
    </row>
    <row r="113" spans="1:61" x14ac:dyDescent="0.25">
      <c r="A113" t="s">
        <v>188</v>
      </c>
      <c r="B113">
        <v>1</v>
      </c>
      <c r="C113" t="s">
        <v>254</v>
      </c>
      <c r="D113">
        <v>30</v>
      </c>
      <c r="E113" s="1">
        <v>35431</v>
      </c>
      <c r="AG113">
        <v>15.266999999999999</v>
      </c>
      <c r="AY113">
        <v>9.3330000000000002</v>
      </c>
      <c r="BB113">
        <v>1184.1980000000001</v>
      </c>
      <c r="BI113">
        <v>2441.1660000000002</v>
      </c>
    </row>
    <row r="114" spans="1:61" x14ac:dyDescent="0.25">
      <c r="A114" t="s">
        <v>188</v>
      </c>
      <c r="B114">
        <v>1</v>
      </c>
      <c r="C114" t="s">
        <v>254</v>
      </c>
      <c r="D114">
        <v>30</v>
      </c>
      <c r="E114" s="1">
        <v>35437</v>
      </c>
      <c r="AG114">
        <v>15.266999999999999</v>
      </c>
      <c r="AY114">
        <v>9.7330000000000005</v>
      </c>
      <c r="BB114">
        <v>1336.694</v>
      </c>
      <c r="BI114">
        <v>2441.1660000000002</v>
      </c>
    </row>
    <row r="115" spans="1:61" x14ac:dyDescent="0.25">
      <c r="A115" t="s">
        <v>188</v>
      </c>
      <c r="B115">
        <v>1</v>
      </c>
      <c r="C115" t="s">
        <v>254</v>
      </c>
      <c r="D115">
        <v>30</v>
      </c>
      <c r="E115" s="1">
        <v>35438</v>
      </c>
      <c r="I115">
        <v>675.04700000000003</v>
      </c>
      <c r="L115">
        <v>73.98</v>
      </c>
      <c r="N115">
        <v>2.2999999999999998</v>
      </c>
      <c r="O115">
        <v>3.64</v>
      </c>
      <c r="P115">
        <v>17.905000000000001</v>
      </c>
      <c r="U115">
        <v>114.33</v>
      </c>
      <c r="X115">
        <v>1.089</v>
      </c>
      <c r="Z115">
        <v>184.63</v>
      </c>
      <c r="AC115">
        <v>40.113</v>
      </c>
      <c r="AF115">
        <v>60.66</v>
      </c>
      <c r="BF115">
        <v>370.06700000000001</v>
      </c>
    </row>
    <row r="116" spans="1:61" x14ac:dyDescent="0.25">
      <c r="A116" t="s">
        <v>188</v>
      </c>
      <c r="B116">
        <v>1</v>
      </c>
      <c r="C116" t="s">
        <v>254</v>
      </c>
      <c r="D116">
        <v>30</v>
      </c>
      <c r="E116" s="1">
        <v>35443</v>
      </c>
      <c r="AG116">
        <v>15.266999999999999</v>
      </c>
      <c r="AY116">
        <v>10.199999999999999</v>
      </c>
      <c r="BB116">
        <v>1506.944</v>
      </c>
      <c r="BI116">
        <v>2441.1660000000002</v>
      </c>
    </row>
    <row r="117" spans="1:61" x14ac:dyDescent="0.25">
      <c r="A117" t="s">
        <v>188</v>
      </c>
      <c r="B117">
        <v>1</v>
      </c>
      <c r="C117" t="s">
        <v>254</v>
      </c>
      <c r="D117">
        <v>30</v>
      </c>
      <c r="E117" s="1">
        <v>35450</v>
      </c>
      <c r="AG117">
        <v>15.266999999999999</v>
      </c>
      <c r="AY117">
        <v>11.132999999999999</v>
      </c>
      <c r="BB117">
        <v>1858.864</v>
      </c>
      <c r="BI117">
        <v>2441.1660000000002</v>
      </c>
    </row>
    <row r="118" spans="1:61" x14ac:dyDescent="0.25">
      <c r="A118" t="s">
        <v>188</v>
      </c>
      <c r="B118">
        <v>1</v>
      </c>
      <c r="C118" t="s">
        <v>254</v>
      </c>
      <c r="D118">
        <v>30</v>
      </c>
      <c r="E118" s="1">
        <v>35452</v>
      </c>
      <c r="I118">
        <v>692.5</v>
      </c>
      <c r="L118">
        <v>61.267000000000003</v>
      </c>
      <c r="U118">
        <v>252.43299999999999</v>
      </c>
      <c r="X118">
        <v>0.60199999999999998</v>
      </c>
      <c r="Z118">
        <v>169.59700000000001</v>
      </c>
      <c r="AC118">
        <v>63.4</v>
      </c>
      <c r="AF118">
        <v>37.200000000000003</v>
      </c>
      <c r="BF118">
        <v>278.2</v>
      </c>
    </row>
    <row r="119" spans="1:61" x14ac:dyDescent="0.25">
      <c r="A119" t="s">
        <v>188</v>
      </c>
      <c r="B119">
        <v>1</v>
      </c>
      <c r="C119" t="s">
        <v>254</v>
      </c>
      <c r="D119">
        <v>30</v>
      </c>
      <c r="E119" s="1">
        <v>35457</v>
      </c>
      <c r="AG119">
        <v>15.266999999999999</v>
      </c>
      <c r="AY119">
        <v>11.867000000000001</v>
      </c>
      <c r="BB119">
        <v>2057.1320000000001</v>
      </c>
      <c r="BI119">
        <v>2441.1660000000002</v>
      </c>
    </row>
    <row r="120" spans="1:61" x14ac:dyDescent="0.25">
      <c r="A120" t="s">
        <v>188</v>
      </c>
      <c r="B120">
        <v>1</v>
      </c>
      <c r="C120" t="s">
        <v>254</v>
      </c>
      <c r="D120">
        <v>30</v>
      </c>
      <c r="E120" s="1">
        <v>35463</v>
      </c>
      <c r="H120">
        <v>4.1970000000000001</v>
      </c>
      <c r="I120">
        <v>440.05</v>
      </c>
      <c r="L120">
        <v>37.799999999999997</v>
      </c>
      <c r="S120">
        <v>2.7429999999999999</v>
      </c>
      <c r="U120">
        <v>183.15</v>
      </c>
      <c r="X120">
        <v>0.44</v>
      </c>
      <c r="Z120">
        <v>194.73</v>
      </c>
      <c r="AB120">
        <v>0.32600000000000001</v>
      </c>
      <c r="AC120">
        <v>49.35</v>
      </c>
      <c r="AE120">
        <v>0.318</v>
      </c>
      <c r="AF120">
        <v>22.75</v>
      </c>
      <c r="AW120">
        <v>0.36499999999999999</v>
      </c>
      <c r="BC120">
        <v>10</v>
      </c>
      <c r="BE120">
        <v>0.44500000000000001</v>
      </c>
      <c r="BF120">
        <v>147</v>
      </c>
    </row>
    <row r="121" spans="1:61" x14ac:dyDescent="0.25">
      <c r="A121" t="s">
        <v>188</v>
      </c>
      <c r="B121">
        <v>1</v>
      </c>
      <c r="C121" t="s">
        <v>254</v>
      </c>
      <c r="D121">
        <v>30</v>
      </c>
      <c r="E121" s="1">
        <v>35464</v>
      </c>
      <c r="BC121">
        <v>10</v>
      </c>
    </row>
    <row r="122" spans="1:61" x14ac:dyDescent="0.25">
      <c r="A122" t="s">
        <v>188</v>
      </c>
      <c r="B122">
        <v>1</v>
      </c>
      <c r="C122" t="s">
        <v>254</v>
      </c>
      <c r="D122">
        <v>30</v>
      </c>
      <c r="E122" s="1">
        <v>35465</v>
      </c>
      <c r="AG122">
        <v>15.266999999999999</v>
      </c>
      <c r="AY122">
        <v>12.933</v>
      </c>
      <c r="BB122">
        <v>2264.3820000000001</v>
      </c>
      <c r="BI122">
        <v>2441.1660000000002</v>
      </c>
    </row>
    <row r="123" spans="1:61" x14ac:dyDescent="0.25">
      <c r="A123" t="s">
        <v>188</v>
      </c>
      <c r="B123">
        <v>1</v>
      </c>
      <c r="C123" t="s">
        <v>254</v>
      </c>
      <c r="D123">
        <v>30</v>
      </c>
      <c r="E123" s="1">
        <v>35466</v>
      </c>
      <c r="I123">
        <v>858.3</v>
      </c>
      <c r="L123">
        <v>87.1</v>
      </c>
      <c r="U123">
        <v>345.2</v>
      </c>
      <c r="X123">
        <v>0.62</v>
      </c>
      <c r="Z123">
        <v>327.79</v>
      </c>
      <c r="AC123">
        <v>76.099999999999994</v>
      </c>
      <c r="AF123">
        <v>18.899999999999999</v>
      </c>
      <c r="BF123">
        <v>331</v>
      </c>
    </row>
    <row r="124" spans="1:61" x14ac:dyDescent="0.25">
      <c r="A124" t="s">
        <v>188</v>
      </c>
      <c r="B124">
        <v>1</v>
      </c>
      <c r="C124" t="s">
        <v>254</v>
      </c>
      <c r="D124">
        <v>30</v>
      </c>
      <c r="E124" s="1">
        <v>35475</v>
      </c>
      <c r="AG124">
        <v>15.266999999999999</v>
      </c>
      <c r="AY124">
        <v>14.867000000000001</v>
      </c>
      <c r="BB124">
        <v>2438.3339999999998</v>
      </c>
      <c r="BI124">
        <v>2441.1660000000002</v>
      </c>
    </row>
    <row r="125" spans="1:61" x14ac:dyDescent="0.25">
      <c r="A125" t="s">
        <v>188</v>
      </c>
      <c r="B125">
        <v>1</v>
      </c>
      <c r="C125" t="s">
        <v>256</v>
      </c>
      <c r="D125">
        <v>37</v>
      </c>
      <c r="E125" s="1">
        <v>35353</v>
      </c>
      <c r="BC125">
        <v>3</v>
      </c>
    </row>
    <row r="126" spans="1:61" x14ac:dyDescent="0.25">
      <c r="A126" t="s">
        <v>188</v>
      </c>
      <c r="B126">
        <v>1</v>
      </c>
      <c r="C126" t="s">
        <v>256</v>
      </c>
      <c r="D126">
        <v>37</v>
      </c>
      <c r="E126" s="1">
        <v>35374</v>
      </c>
      <c r="H126">
        <v>1.075</v>
      </c>
      <c r="I126">
        <v>23.777999999999999</v>
      </c>
      <c r="X126">
        <v>0.49299999999999999</v>
      </c>
      <c r="Z126">
        <v>308.08300000000003</v>
      </c>
      <c r="AE126">
        <v>0.76</v>
      </c>
      <c r="AF126">
        <v>16</v>
      </c>
      <c r="BE126">
        <v>0.313</v>
      </c>
      <c r="BF126">
        <v>7.7779999999999996</v>
      </c>
    </row>
    <row r="127" spans="1:61" x14ac:dyDescent="0.25">
      <c r="A127" t="s">
        <v>188</v>
      </c>
      <c r="B127">
        <v>1</v>
      </c>
      <c r="C127" t="s">
        <v>256</v>
      </c>
      <c r="D127">
        <v>37</v>
      </c>
      <c r="E127" s="1">
        <v>35375</v>
      </c>
      <c r="BC127">
        <v>5</v>
      </c>
    </row>
    <row r="128" spans="1:61" x14ac:dyDescent="0.25">
      <c r="A128" t="s">
        <v>188</v>
      </c>
      <c r="B128">
        <v>1</v>
      </c>
      <c r="C128" t="s">
        <v>256</v>
      </c>
      <c r="D128">
        <v>37</v>
      </c>
      <c r="E128" s="1">
        <v>35379</v>
      </c>
      <c r="BC128">
        <v>5</v>
      </c>
    </row>
    <row r="129" spans="1:61" x14ac:dyDescent="0.25">
      <c r="A129" t="s">
        <v>188</v>
      </c>
      <c r="B129">
        <v>1</v>
      </c>
      <c r="C129" t="s">
        <v>256</v>
      </c>
      <c r="D129">
        <v>37</v>
      </c>
      <c r="E129" s="1">
        <v>35380</v>
      </c>
      <c r="BC129">
        <v>5</v>
      </c>
    </row>
    <row r="130" spans="1:61" x14ac:dyDescent="0.25">
      <c r="A130" t="s">
        <v>188</v>
      </c>
      <c r="B130">
        <v>1</v>
      </c>
      <c r="C130" t="s">
        <v>256</v>
      </c>
      <c r="D130">
        <v>37</v>
      </c>
      <c r="E130" s="1">
        <v>35381</v>
      </c>
      <c r="AG130">
        <v>8.6669999999999998</v>
      </c>
      <c r="AY130">
        <v>1.667</v>
      </c>
      <c r="BB130">
        <v>14.404</v>
      </c>
      <c r="BI130">
        <v>1209.396</v>
      </c>
    </row>
    <row r="131" spans="1:61" x14ac:dyDescent="0.25">
      <c r="A131" t="s">
        <v>188</v>
      </c>
      <c r="B131">
        <v>1</v>
      </c>
      <c r="C131" t="s">
        <v>256</v>
      </c>
      <c r="D131">
        <v>37</v>
      </c>
      <c r="E131" s="1">
        <v>35388</v>
      </c>
      <c r="AG131">
        <v>10.067</v>
      </c>
      <c r="AY131">
        <v>4.4669999999999996</v>
      </c>
      <c r="BB131">
        <v>139.87799999999999</v>
      </c>
      <c r="BI131">
        <v>1955.66</v>
      </c>
    </row>
    <row r="132" spans="1:61" x14ac:dyDescent="0.25">
      <c r="A132" t="s">
        <v>188</v>
      </c>
      <c r="B132">
        <v>1</v>
      </c>
      <c r="C132" t="s">
        <v>256</v>
      </c>
      <c r="D132">
        <v>37</v>
      </c>
      <c r="E132" s="1">
        <v>35389</v>
      </c>
      <c r="I132">
        <v>231.64</v>
      </c>
      <c r="N132">
        <v>21.67</v>
      </c>
      <c r="P132">
        <v>16.12</v>
      </c>
      <c r="X132">
        <v>2.8620000000000001</v>
      </c>
      <c r="Z132">
        <v>256.98700000000002</v>
      </c>
      <c r="AF132">
        <v>111.48699999999999</v>
      </c>
      <c r="BF132">
        <v>82.363</v>
      </c>
    </row>
    <row r="133" spans="1:61" x14ac:dyDescent="0.25">
      <c r="A133" t="s">
        <v>188</v>
      </c>
      <c r="B133">
        <v>1</v>
      </c>
      <c r="C133" t="s">
        <v>256</v>
      </c>
      <c r="D133">
        <v>37</v>
      </c>
      <c r="E133" s="1">
        <v>35395</v>
      </c>
      <c r="AG133">
        <v>11.467000000000001</v>
      </c>
      <c r="AY133">
        <v>5.5330000000000004</v>
      </c>
      <c r="BB133">
        <v>274.61099999999999</v>
      </c>
      <c r="BI133">
        <v>2711.7710000000002</v>
      </c>
    </row>
    <row r="134" spans="1:61" x14ac:dyDescent="0.25">
      <c r="A134" t="s">
        <v>188</v>
      </c>
      <c r="B134">
        <v>1</v>
      </c>
      <c r="C134" t="s">
        <v>256</v>
      </c>
      <c r="D134">
        <v>37</v>
      </c>
      <c r="E134" s="1">
        <v>35402</v>
      </c>
      <c r="AG134">
        <v>14.532999999999999</v>
      </c>
      <c r="AY134">
        <v>5.8</v>
      </c>
      <c r="BB134">
        <v>318.61900000000003</v>
      </c>
      <c r="BI134">
        <v>3520.2449999999999</v>
      </c>
    </row>
    <row r="135" spans="1:61" x14ac:dyDescent="0.25">
      <c r="A135" t="s">
        <v>188</v>
      </c>
      <c r="B135">
        <v>1</v>
      </c>
      <c r="C135" t="s">
        <v>256</v>
      </c>
      <c r="D135">
        <v>37</v>
      </c>
      <c r="E135" s="1">
        <v>35403</v>
      </c>
      <c r="I135">
        <v>477.03300000000002</v>
      </c>
      <c r="L135">
        <v>17.353000000000002</v>
      </c>
      <c r="N135">
        <v>19.87</v>
      </c>
      <c r="P135">
        <v>21.646999999999998</v>
      </c>
      <c r="X135">
        <v>3.3130000000000002</v>
      </c>
      <c r="Z135">
        <v>221.97</v>
      </c>
      <c r="AC135">
        <v>6.133</v>
      </c>
      <c r="AF135">
        <v>150.19999999999999</v>
      </c>
      <c r="BF135">
        <v>261.83</v>
      </c>
    </row>
    <row r="136" spans="1:61" x14ac:dyDescent="0.25">
      <c r="A136" t="s">
        <v>188</v>
      </c>
      <c r="B136">
        <v>1</v>
      </c>
      <c r="C136" t="s">
        <v>256</v>
      </c>
      <c r="D136">
        <v>37</v>
      </c>
      <c r="E136" s="1">
        <v>35409</v>
      </c>
      <c r="AG136">
        <v>15.333</v>
      </c>
      <c r="AY136">
        <v>6.5330000000000004</v>
      </c>
      <c r="BB136">
        <v>480.74799999999999</v>
      </c>
      <c r="BI136">
        <v>3530.616</v>
      </c>
    </row>
    <row r="137" spans="1:61" x14ac:dyDescent="0.25">
      <c r="A137" t="s">
        <v>188</v>
      </c>
      <c r="B137">
        <v>1</v>
      </c>
      <c r="C137" t="s">
        <v>256</v>
      </c>
      <c r="D137">
        <v>37</v>
      </c>
      <c r="E137" s="1">
        <v>35416</v>
      </c>
      <c r="AG137">
        <v>15.333</v>
      </c>
      <c r="AY137">
        <v>7.4669999999999996</v>
      </c>
      <c r="BB137">
        <v>735.37400000000002</v>
      </c>
      <c r="BC137">
        <v>7</v>
      </c>
      <c r="BI137">
        <v>3530.616</v>
      </c>
    </row>
    <row r="138" spans="1:61" x14ac:dyDescent="0.25">
      <c r="A138" t="s">
        <v>188</v>
      </c>
      <c r="B138">
        <v>1</v>
      </c>
      <c r="C138" t="s">
        <v>256</v>
      </c>
      <c r="D138">
        <v>37</v>
      </c>
      <c r="E138" s="1">
        <v>35417</v>
      </c>
      <c r="H138">
        <v>8.1530000000000005</v>
      </c>
      <c r="I138">
        <v>793.827</v>
      </c>
      <c r="L138">
        <v>118.783</v>
      </c>
      <c r="N138">
        <v>15.95</v>
      </c>
      <c r="O138">
        <v>3.72</v>
      </c>
      <c r="P138">
        <v>25.527000000000001</v>
      </c>
      <c r="X138">
        <v>3.0510000000000002</v>
      </c>
      <c r="Z138">
        <v>187.477</v>
      </c>
      <c r="AB138">
        <v>0.16900000000000001</v>
      </c>
      <c r="AC138">
        <v>14.31</v>
      </c>
      <c r="AE138">
        <v>3.859</v>
      </c>
      <c r="AF138">
        <v>163.04300000000001</v>
      </c>
      <c r="AW138">
        <v>1.8440000000000001</v>
      </c>
      <c r="BE138">
        <v>2.2810000000000001</v>
      </c>
      <c r="BF138">
        <v>453.733</v>
      </c>
    </row>
    <row r="139" spans="1:61" x14ac:dyDescent="0.25">
      <c r="A139" t="s">
        <v>188</v>
      </c>
      <c r="B139">
        <v>1</v>
      </c>
      <c r="C139" t="s">
        <v>256</v>
      </c>
      <c r="D139">
        <v>37</v>
      </c>
      <c r="E139" s="1">
        <v>35418</v>
      </c>
      <c r="BC139">
        <v>7</v>
      </c>
    </row>
    <row r="140" spans="1:61" x14ac:dyDescent="0.25">
      <c r="A140" t="s">
        <v>188</v>
      </c>
      <c r="B140">
        <v>1</v>
      </c>
      <c r="C140" t="s">
        <v>256</v>
      </c>
      <c r="D140">
        <v>37</v>
      </c>
      <c r="E140" s="1">
        <v>35423</v>
      </c>
      <c r="AG140">
        <v>15.333</v>
      </c>
      <c r="AY140">
        <v>8.2669999999999995</v>
      </c>
      <c r="BB140">
        <v>1041.2739999999999</v>
      </c>
      <c r="BI140">
        <v>3530.616</v>
      </c>
    </row>
    <row r="141" spans="1:61" x14ac:dyDescent="0.25">
      <c r="A141" t="s">
        <v>188</v>
      </c>
      <c r="B141">
        <v>1</v>
      </c>
      <c r="C141" t="s">
        <v>256</v>
      </c>
      <c r="D141">
        <v>37</v>
      </c>
      <c r="E141" s="1">
        <v>35431</v>
      </c>
      <c r="AG141">
        <v>15.333</v>
      </c>
      <c r="AY141">
        <v>9.4670000000000005</v>
      </c>
      <c r="BB141">
        <v>1622.1969999999999</v>
      </c>
      <c r="BI141">
        <v>3530.616</v>
      </c>
    </row>
    <row r="142" spans="1:61" x14ac:dyDescent="0.25">
      <c r="A142" t="s">
        <v>188</v>
      </c>
      <c r="B142">
        <v>1</v>
      </c>
      <c r="C142" t="s">
        <v>256</v>
      </c>
      <c r="D142">
        <v>37</v>
      </c>
      <c r="E142" s="1">
        <v>35437</v>
      </c>
      <c r="AG142">
        <v>15.333</v>
      </c>
      <c r="AY142">
        <v>10.199999999999999</v>
      </c>
      <c r="BB142">
        <v>2038.019</v>
      </c>
      <c r="BI142">
        <v>3530.616</v>
      </c>
    </row>
    <row r="143" spans="1:61" x14ac:dyDescent="0.25">
      <c r="A143" t="s">
        <v>188</v>
      </c>
      <c r="B143">
        <v>1</v>
      </c>
      <c r="C143" t="s">
        <v>256</v>
      </c>
      <c r="D143">
        <v>37</v>
      </c>
      <c r="E143" s="1">
        <v>35438</v>
      </c>
      <c r="I143">
        <v>1298.4829999999999</v>
      </c>
      <c r="L143">
        <v>118.783</v>
      </c>
      <c r="N143">
        <v>12.776999999999999</v>
      </c>
      <c r="O143">
        <v>12.686999999999999</v>
      </c>
      <c r="P143">
        <v>60.6</v>
      </c>
      <c r="U143">
        <v>275.08300000000003</v>
      </c>
      <c r="X143">
        <v>2.2709999999999999</v>
      </c>
      <c r="Z143">
        <v>181.38</v>
      </c>
      <c r="AC143">
        <v>81.37</v>
      </c>
      <c r="AF143">
        <v>125.05</v>
      </c>
      <c r="BF143">
        <v>612.13300000000004</v>
      </c>
    </row>
    <row r="144" spans="1:61" x14ac:dyDescent="0.25">
      <c r="A144" t="s">
        <v>188</v>
      </c>
      <c r="B144">
        <v>1</v>
      </c>
      <c r="C144" t="s">
        <v>256</v>
      </c>
      <c r="D144">
        <v>37</v>
      </c>
      <c r="E144" s="1">
        <v>35443</v>
      </c>
      <c r="AG144">
        <v>15.333</v>
      </c>
      <c r="AY144">
        <v>11.266999999999999</v>
      </c>
      <c r="BB144">
        <v>2610.306</v>
      </c>
      <c r="BI144">
        <v>3530.616</v>
      </c>
    </row>
    <row r="145" spans="1:61" x14ac:dyDescent="0.25">
      <c r="A145" t="s">
        <v>188</v>
      </c>
      <c r="B145">
        <v>1</v>
      </c>
      <c r="C145" t="s">
        <v>256</v>
      </c>
      <c r="D145">
        <v>37</v>
      </c>
      <c r="E145" s="1">
        <v>35450</v>
      </c>
      <c r="AG145">
        <v>15.333</v>
      </c>
      <c r="AY145">
        <v>12.4</v>
      </c>
      <c r="BB145">
        <v>3090.3780000000002</v>
      </c>
      <c r="BI145">
        <v>3530.616</v>
      </c>
    </row>
    <row r="146" spans="1:61" x14ac:dyDescent="0.25">
      <c r="A146" t="s">
        <v>188</v>
      </c>
      <c r="B146">
        <v>1</v>
      </c>
      <c r="C146" t="s">
        <v>256</v>
      </c>
      <c r="D146">
        <v>37</v>
      </c>
      <c r="E146" s="1">
        <v>35452</v>
      </c>
      <c r="I146">
        <v>1269.307</v>
      </c>
      <c r="L146">
        <v>117.833</v>
      </c>
      <c r="N146">
        <v>9.3130000000000006</v>
      </c>
      <c r="O146">
        <v>18.376999999999999</v>
      </c>
      <c r="P146">
        <v>51.683</v>
      </c>
      <c r="U146">
        <v>432.733</v>
      </c>
      <c r="X146">
        <v>0.94</v>
      </c>
      <c r="Z146">
        <v>164.15299999999999</v>
      </c>
      <c r="AC146">
        <v>115.667</v>
      </c>
      <c r="AF146">
        <v>57.133000000000003</v>
      </c>
      <c r="BF146">
        <v>466.56700000000001</v>
      </c>
    </row>
    <row r="147" spans="1:61" x14ac:dyDescent="0.25">
      <c r="A147" t="s">
        <v>188</v>
      </c>
      <c r="B147">
        <v>1</v>
      </c>
      <c r="C147" t="s">
        <v>256</v>
      </c>
      <c r="D147">
        <v>37</v>
      </c>
      <c r="E147" s="1">
        <v>35457</v>
      </c>
      <c r="AG147">
        <v>15.333</v>
      </c>
      <c r="AY147">
        <v>13.8</v>
      </c>
      <c r="BB147">
        <v>3425.788</v>
      </c>
      <c r="BI147">
        <v>3530.616</v>
      </c>
    </row>
    <row r="148" spans="1:61" x14ac:dyDescent="0.25">
      <c r="A148" t="s">
        <v>188</v>
      </c>
      <c r="B148">
        <v>1</v>
      </c>
      <c r="C148" t="s">
        <v>256</v>
      </c>
      <c r="D148">
        <v>37</v>
      </c>
      <c r="E148" s="1">
        <v>35463</v>
      </c>
      <c r="BC148">
        <v>10</v>
      </c>
    </row>
    <row r="149" spans="1:61" x14ac:dyDescent="0.25">
      <c r="A149" t="s">
        <v>188</v>
      </c>
      <c r="B149">
        <v>1</v>
      </c>
      <c r="C149" t="s">
        <v>256</v>
      </c>
      <c r="D149">
        <v>37</v>
      </c>
      <c r="E149" s="1">
        <v>35464</v>
      </c>
      <c r="BC149">
        <v>10</v>
      </c>
    </row>
    <row r="150" spans="1:61" x14ac:dyDescent="0.25">
      <c r="A150" t="s">
        <v>188</v>
      </c>
      <c r="B150">
        <v>1</v>
      </c>
      <c r="C150" t="s">
        <v>256</v>
      </c>
      <c r="D150">
        <v>37</v>
      </c>
      <c r="E150" s="1">
        <v>35465</v>
      </c>
      <c r="AG150">
        <v>15.333</v>
      </c>
      <c r="AY150">
        <v>15.067</v>
      </c>
      <c r="BB150">
        <v>3523.1619999999998</v>
      </c>
      <c r="BI150">
        <v>3530.616</v>
      </c>
    </row>
    <row r="151" spans="1:61" x14ac:dyDescent="0.25">
      <c r="A151" t="s">
        <v>188</v>
      </c>
      <c r="B151">
        <v>1</v>
      </c>
      <c r="C151" t="s">
        <v>256</v>
      </c>
      <c r="D151">
        <v>37</v>
      </c>
      <c r="E151" s="1">
        <v>35466</v>
      </c>
      <c r="H151">
        <v>8.5709999999999997</v>
      </c>
      <c r="I151">
        <v>1193</v>
      </c>
      <c r="L151">
        <v>140.43299999999999</v>
      </c>
      <c r="N151">
        <v>2</v>
      </c>
      <c r="O151">
        <v>11.45</v>
      </c>
      <c r="P151">
        <v>23.1</v>
      </c>
      <c r="S151">
        <v>5.7220000000000004</v>
      </c>
      <c r="U151">
        <v>531.9</v>
      </c>
      <c r="X151">
        <v>9.7000000000000003E-2</v>
      </c>
      <c r="Z151">
        <v>155.88999999999999</v>
      </c>
      <c r="AB151">
        <v>0.61899999999999999</v>
      </c>
      <c r="AC151">
        <v>90.9</v>
      </c>
      <c r="AE151">
        <v>0.114</v>
      </c>
      <c r="AF151">
        <v>6.4</v>
      </c>
      <c r="AW151">
        <v>1.302</v>
      </c>
      <c r="BE151">
        <v>0.81299999999999994</v>
      </c>
      <c r="BF151">
        <v>399</v>
      </c>
    </row>
    <row r="152" spans="1:61" x14ac:dyDescent="0.25">
      <c r="A152" t="s">
        <v>188</v>
      </c>
      <c r="B152">
        <v>1</v>
      </c>
      <c r="C152" t="s">
        <v>256</v>
      </c>
      <c r="D152">
        <v>37</v>
      </c>
      <c r="E152" s="1">
        <v>35475</v>
      </c>
      <c r="AG152">
        <v>15.333</v>
      </c>
      <c r="AY152">
        <v>15.266999999999999</v>
      </c>
      <c r="BB152">
        <v>3530.616</v>
      </c>
      <c r="BI152">
        <v>3530.616</v>
      </c>
    </row>
    <row r="153" spans="1:61" x14ac:dyDescent="0.25">
      <c r="A153" t="s">
        <v>188</v>
      </c>
      <c r="B153">
        <v>1</v>
      </c>
      <c r="C153" t="s">
        <v>258</v>
      </c>
      <c r="D153">
        <v>29</v>
      </c>
      <c r="E153" s="1">
        <v>35353</v>
      </c>
      <c r="BC153">
        <v>3</v>
      </c>
    </row>
    <row r="154" spans="1:61" x14ac:dyDescent="0.25">
      <c r="A154" t="s">
        <v>188</v>
      </c>
      <c r="B154">
        <v>1</v>
      </c>
      <c r="C154" t="s">
        <v>258</v>
      </c>
      <c r="D154">
        <v>29</v>
      </c>
      <c r="E154" s="1">
        <v>35374</v>
      </c>
      <c r="H154">
        <v>1.0860000000000001</v>
      </c>
      <c r="I154">
        <v>25.556000000000001</v>
      </c>
      <c r="X154">
        <v>0.49399999999999999</v>
      </c>
      <c r="Z154">
        <v>310.45299999999997</v>
      </c>
      <c r="AE154">
        <v>0.74</v>
      </c>
      <c r="AF154">
        <v>16</v>
      </c>
      <c r="BE154">
        <v>0.34799999999999998</v>
      </c>
      <c r="BF154">
        <v>9.5559999999999992</v>
      </c>
    </row>
    <row r="155" spans="1:61" x14ac:dyDescent="0.25">
      <c r="A155" t="s">
        <v>188</v>
      </c>
      <c r="B155">
        <v>1</v>
      </c>
      <c r="C155" t="s">
        <v>258</v>
      </c>
      <c r="D155">
        <v>29</v>
      </c>
      <c r="E155" s="1">
        <v>35380</v>
      </c>
      <c r="BC155">
        <v>5</v>
      </c>
    </row>
    <row r="156" spans="1:61" x14ac:dyDescent="0.25">
      <c r="A156" t="s">
        <v>188</v>
      </c>
      <c r="B156">
        <v>1</v>
      </c>
      <c r="C156" t="s">
        <v>258</v>
      </c>
      <c r="D156">
        <v>29</v>
      </c>
      <c r="E156" s="1">
        <v>35381</v>
      </c>
      <c r="AG156">
        <v>8.0670000000000002</v>
      </c>
      <c r="AY156">
        <v>1.8</v>
      </c>
      <c r="BB156">
        <v>27.277000000000001</v>
      </c>
      <c r="BC156">
        <v>5</v>
      </c>
      <c r="BI156">
        <v>1023.478</v>
      </c>
    </row>
    <row r="157" spans="1:61" x14ac:dyDescent="0.25">
      <c r="A157" t="s">
        <v>188</v>
      </c>
      <c r="B157">
        <v>1</v>
      </c>
      <c r="C157" t="s">
        <v>258</v>
      </c>
      <c r="D157">
        <v>29</v>
      </c>
      <c r="E157" s="1">
        <v>35388</v>
      </c>
      <c r="AG157">
        <v>9.4670000000000005</v>
      </c>
      <c r="AY157">
        <v>3.133</v>
      </c>
      <c r="BB157">
        <v>84.171000000000006</v>
      </c>
      <c r="BI157">
        <v>1521.123</v>
      </c>
    </row>
    <row r="158" spans="1:61" x14ac:dyDescent="0.25">
      <c r="A158" t="s">
        <v>188</v>
      </c>
      <c r="B158">
        <v>1</v>
      </c>
      <c r="C158" t="s">
        <v>258</v>
      </c>
      <c r="D158">
        <v>29</v>
      </c>
      <c r="E158" s="1">
        <v>35389</v>
      </c>
      <c r="I158">
        <v>181.67699999999999</v>
      </c>
      <c r="N158">
        <v>4.76</v>
      </c>
      <c r="P158">
        <v>5.43</v>
      </c>
      <c r="X158">
        <v>2.12</v>
      </c>
      <c r="Z158">
        <v>237.273</v>
      </c>
      <c r="AF158">
        <v>89.356999999999999</v>
      </c>
      <c r="BF158">
        <v>88.923000000000002</v>
      </c>
    </row>
    <row r="159" spans="1:61" x14ac:dyDescent="0.25">
      <c r="A159" t="s">
        <v>188</v>
      </c>
      <c r="B159">
        <v>1</v>
      </c>
      <c r="C159" t="s">
        <v>258</v>
      </c>
      <c r="D159">
        <v>29</v>
      </c>
      <c r="E159" s="1">
        <v>35395</v>
      </c>
      <c r="AG159">
        <v>11.333</v>
      </c>
      <c r="AY159">
        <v>4.5330000000000004</v>
      </c>
      <c r="BB159">
        <v>196.16200000000001</v>
      </c>
      <c r="BI159">
        <v>2218.1909999999998</v>
      </c>
    </row>
    <row r="160" spans="1:61" x14ac:dyDescent="0.25">
      <c r="A160" t="s">
        <v>188</v>
      </c>
      <c r="B160">
        <v>1</v>
      </c>
      <c r="C160" t="s">
        <v>258</v>
      </c>
      <c r="D160">
        <v>29</v>
      </c>
      <c r="E160" s="1">
        <v>35402</v>
      </c>
      <c r="AG160">
        <v>14.467000000000001</v>
      </c>
      <c r="AY160">
        <v>4.9329999999999998</v>
      </c>
      <c r="BB160">
        <v>246.74299999999999</v>
      </c>
      <c r="BI160">
        <v>3174.5349999999999</v>
      </c>
    </row>
    <row r="161" spans="1:61" x14ac:dyDescent="0.25">
      <c r="A161" t="s">
        <v>188</v>
      </c>
      <c r="B161">
        <v>1</v>
      </c>
      <c r="C161" t="s">
        <v>258</v>
      </c>
      <c r="D161">
        <v>29</v>
      </c>
      <c r="E161" s="1">
        <v>35403</v>
      </c>
      <c r="I161">
        <v>381.50700000000001</v>
      </c>
      <c r="L161">
        <v>10.382999999999999</v>
      </c>
      <c r="N161">
        <v>1.633</v>
      </c>
      <c r="P161">
        <v>2.2970000000000002</v>
      </c>
      <c r="X161">
        <v>2.6619999999999999</v>
      </c>
      <c r="Z161">
        <v>206.88</v>
      </c>
      <c r="AC161">
        <v>2.81</v>
      </c>
      <c r="AF161">
        <v>128.74</v>
      </c>
      <c r="BF161">
        <v>235.643</v>
      </c>
    </row>
    <row r="162" spans="1:61" x14ac:dyDescent="0.25">
      <c r="A162" t="s">
        <v>188</v>
      </c>
      <c r="B162">
        <v>1</v>
      </c>
      <c r="C162" t="s">
        <v>258</v>
      </c>
      <c r="D162">
        <v>29</v>
      </c>
      <c r="E162" s="1">
        <v>35409</v>
      </c>
      <c r="AG162">
        <v>15.867000000000001</v>
      </c>
      <c r="AY162">
        <v>5.0670000000000002</v>
      </c>
      <c r="BB162">
        <v>266.358</v>
      </c>
      <c r="BI162">
        <v>3357.9270000000001</v>
      </c>
    </row>
    <row r="163" spans="1:61" x14ac:dyDescent="0.25">
      <c r="A163" t="s">
        <v>188</v>
      </c>
      <c r="B163">
        <v>1</v>
      </c>
      <c r="C163" t="s">
        <v>258</v>
      </c>
      <c r="D163">
        <v>29</v>
      </c>
      <c r="E163" s="1">
        <v>35416</v>
      </c>
      <c r="AG163">
        <v>15.867000000000001</v>
      </c>
      <c r="AY163">
        <v>5.3330000000000002</v>
      </c>
      <c r="BB163">
        <v>316.92200000000003</v>
      </c>
      <c r="BC163">
        <v>7</v>
      </c>
      <c r="BI163">
        <v>3357.9270000000001</v>
      </c>
    </row>
    <row r="164" spans="1:61" x14ac:dyDescent="0.25">
      <c r="A164" t="s">
        <v>188</v>
      </c>
      <c r="B164">
        <v>1</v>
      </c>
      <c r="C164" t="s">
        <v>258</v>
      </c>
      <c r="D164">
        <v>29</v>
      </c>
      <c r="E164" s="1">
        <v>35417</v>
      </c>
      <c r="H164">
        <v>9.5850000000000009</v>
      </c>
      <c r="I164">
        <v>688.54</v>
      </c>
      <c r="L164">
        <v>77.662999999999997</v>
      </c>
      <c r="N164">
        <v>8.1300000000000008</v>
      </c>
      <c r="O164">
        <v>2.71</v>
      </c>
      <c r="P164">
        <v>20.2</v>
      </c>
      <c r="X164">
        <v>2.2370000000000001</v>
      </c>
      <c r="Z164">
        <v>162.92699999999999</v>
      </c>
      <c r="AB164">
        <v>3.9E-2</v>
      </c>
      <c r="AC164">
        <v>3.71</v>
      </c>
      <c r="AE164">
        <v>4.0220000000000002</v>
      </c>
      <c r="AF164">
        <v>137.19</v>
      </c>
      <c r="AW164">
        <v>1.397</v>
      </c>
      <c r="BE164">
        <v>4.1399999999999997</v>
      </c>
      <c r="BF164">
        <v>460.86700000000002</v>
      </c>
    </row>
    <row r="165" spans="1:61" x14ac:dyDescent="0.25">
      <c r="A165" t="s">
        <v>188</v>
      </c>
      <c r="B165">
        <v>1</v>
      </c>
      <c r="C165" t="s">
        <v>258</v>
      </c>
      <c r="D165">
        <v>29</v>
      </c>
      <c r="E165" s="1">
        <v>35423</v>
      </c>
      <c r="AG165">
        <v>15.867000000000001</v>
      </c>
      <c r="AY165">
        <v>6.0670000000000002</v>
      </c>
      <c r="BB165">
        <v>460.87599999999998</v>
      </c>
      <c r="BI165">
        <v>3357.9270000000001</v>
      </c>
    </row>
    <row r="166" spans="1:61" x14ac:dyDescent="0.25">
      <c r="A166" t="s">
        <v>188</v>
      </c>
      <c r="B166">
        <v>1</v>
      </c>
      <c r="C166" t="s">
        <v>258</v>
      </c>
      <c r="D166">
        <v>29</v>
      </c>
      <c r="E166" s="1">
        <v>35431</v>
      </c>
      <c r="AG166">
        <v>15.867000000000001</v>
      </c>
      <c r="AY166">
        <v>6.867</v>
      </c>
      <c r="BB166">
        <v>661.79600000000005</v>
      </c>
      <c r="BI166">
        <v>3357.9270000000001</v>
      </c>
    </row>
    <row r="167" spans="1:61" x14ac:dyDescent="0.25">
      <c r="A167" t="s">
        <v>188</v>
      </c>
      <c r="B167">
        <v>1</v>
      </c>
      <c r="C167" t="s">
        <v>258</v>
      </c>
      <c r="D167">
        <v>29</v>
      </c>
      <c r="E167" s="1">
        <v>35437</v>
      </c>
      <c r="AG167">
        <v>15.867000000000001</v>
      </c>
      <c r="AY167">
        <v>7.4</v>
      </c>
      <c r="BB167">
        <v>832.03099999999995</v>
      </c>
      <c r="BI167">
        <v>3357.9270000000001</v>
      </c>
    </row>
    <row r="168" spans="1:61" x14ac:dyDescent="0.25">
      <c r="A168" t="s">
        <v>188</v>
      </c>
      <c r="B168">
        <v>1</v>
      </c>
      <c r="C168" t="s">
        <v>258</v>
      </c>
      <c r="D168">
        <v>29</v>
      </c>
      <c r="E168" s="1">
        <v>35438</v>
      </c>
      <c r="I168">
        <v>969.64</v>
      </c>
      <c r="L168">
        <v>77.662999999999997</v>
      </c>
      <c r="U168">
        <v>167.45699999999999</v>
      </c>
      <c r="X168">
        <v>2.3220000000000001</v>
      </c>
      <c r="Z168">
        <v>168.44300000000001</v>
      </c>
      <c r="AC168">
        <v>41.953000000000003</v>
      </c>
      <c r="AF168">
        <v>137.833</v>
      </c>
      <c r="BF168">
        <v>544.73299999999995</v>
      </c>
    </row>
    <row r="169" spans="1:61" x14ac:dyDescent="0.25">
      <c r="A169" t="s">
        <v>188</v>
      </c>
      <c r="B169">
        <v>1</v>
      </c>
      <c r="C169" t="s">
        <v>258</v>
      </c>
      <c r="D169">
        <v>29</v>
      </c>
      <c r="E169" s="1">
        <v>35443</v>
      </c>
      <c r="AG169">
        <v>15.867000000000001</v>
      </c>
      <c r="AY169">
        <v>8.6669999999999998</v>
      </c>
      <c r="BB169">
        <v>1233.19</v>
      </c>
      <c r="BI169">
        <v>3357.9270000000001</v>
      </c>
    </row>
    <row r="170" spans="1:61" x14ac:dyDescent="0.25">
      <c r="A170" t="s">
        <v>188</v>
      </c>
      <c r="B170">
        <v>1</v>
      </c>
      <c r="C170" t="s">
        <v>258</v>
      </c>
      <c r="D170">
        <v>29</v>
      </c>
      <c r="E170" s="1">
        <v>35450</v>
      </c>
      <c r="AG170">
        <v>15.867000000000001</v>
      </c>
      <c r="AY170">
        <v>9.4</v>
      </c>
      <c r="BB170">
        <v>1500.6210000000001</v>
      </c>
      <c r="BI170">
        <v>3357.9270000000001</v>
      </c>
    </row>
    <row r="171" spans="1:61" x14ac:dyDescent="0.25">
      <c r="A171" t="s">
        <v>188</v>
      </c>
      <c r="B171">
        <v>1</v>
      </c>
      <c r="C171" t="s">
        <v>258</v>
      </c>
      <c r="D171">
        <v>29</v>
      </c>
      <c r="E171" s="1">
        <v>35452</v>
      </c>
      <c r="I171">
        <v>1240.8030000000001</v>
      </c>
      <c r="L171">
        <v>74.667000000000002</v>
      </c>
      <c r="N171">
        <v>11.45</v>
      </c>
      <c r="O171">
        <v>7.36</v>
      </c>
      <c r="P171">
        <v>42.7</v>
      </c>
      <c r="U171">
        <v>403.267</v>
      </c>
      <c r="X171">
        <v>2.0510000000000002</v>
      </c>
      <c r="Z171">
        <v>160.75700000000001</v>
      </c>
      <c r="AC171">
        <v>49.167000000000002</v>
      </c>
      <c r="AF171">
        <v>127.43300000000001</v>
      </c>
      <c r="BF171">
        <v>565.76700000000005</v>
      </c>
    </row>
    <row r="172" spans="1:61" x14ac:dyDescent="0.25">
      <c r="A172" t="s">
        <v>188</v>
      </c>
      <c r="B172">
        <v>1</v>
      </c>
      <c r="C172" t="s">
        <v>258</v>
      </c>
      <c r="D172">
        <v>29</v>
      </c>
      <c r="E172" s="1">
        <v>35457</v>
      </c>
      <c r="AG172">
        <v>15.867000000000001</v>
      </c>
      <c r="AY172">
        <v>10.199999999999999</v>
      </c>
      <c r="BB172">
        <v>1792.4190000000001</v>
      </c>
      <c r="BI172">
        <v>3357.9270000000001</v>
      </c>
    </row>
    <row r="173" spans="1:61" x14ac:dyDescent="0.25">
      <c r="A173" t="s">
        <v>188</v>
      </c>
      <c r="B173">
        <v>1</v>
      </c>
      <c r="C173" t="s">
        <v>258</v>
      </c>
      <c r="D173">
        <v>29</v>
      </c>
      <c r="E173" s="1">
        <v>35465</v>
      </c>
      <c r="AG173">
        <v>15.867000000000001</v>
      </c>
      <c r="AY173">
        <v>11.2</v>
      </c>
      <c r="BB173">
        <v>2169.85</v>
      </c>
      <c r="BI173">
        <v>3357.9270000000001</v>
      </c>
    </row>
    <row r="174" spans="1:61" x14ac:dyDescent="0.25">
      <c r="A174" t="s">
        <v>188</v>
      </c>
      <c r="B174">
        <v>1</v>
      </c>
      <c r="C174" t="s">
        <v>258</v>
      </c>
      <c r="D174">
        <v>29</v>
      </c>
      <c r="E174" s="1">
        <v>35468</v>
      </c>
      <c r="BC174">
        <v>10</v>
      </c>
    </row>
    <row r="175" spans="1:61" x14ac:dyDescent="0.25">
      <c r="A175" t="s">
        <v>188</v>
      </c>
      <c r="B175">
        <v>1</v>
      </c>
      <c r="C175" t="s">
        <v>258</v>
      </c>
      <c r="D175">
        <v>29</v>
      </c>
      <c r="E175" s="1">
        <v>35469</v>
      </c>
      <c r="BC175">
        <v>10</v>
      </c>
    </row>
    <row r="176" spans="1:61" x14ac:dyDescent="0.25">
      <c r="A176" t="s">
        <v>188</v>
      </c>
      <c r="B176">
        <v>1</v>
      </c>
      <c r="C176" t="s">
        <v>258</v>
      </c>
      <c r="D176">
        <v>29</v>
      </c>
      <c r="E176" s="1">
        <v>35471</v>
      </c>
      <c r="H176">
        <v>12.747</v>
      </c>
      <c r="I176">
        <v>1241.7</v>
      </c>
      <c r="L176">
        <v>74.5</v>
      </c>
      <c r="N176">
        <v>13.5</v>
      </c>
      <c r="O176">
        <v>5.4</v>
      </c>
      <c r="P176">
        <v>62.4</v>
      </c>
      <c r="S176">
        <v>6.46</v>
      </c>
      <c r="U176">
        <v>434.16699999999997</v>
      </c>
      <c r="X176">
        <v>0.47899999999999998</v>
      </c>
      <c r="Z176">
        <v>101.15</v>
      </c>
      <c r="AB176">
        <v>1.39</v>
      </c>
      <c r="AC176">
        <v>78.533000000000001</v>
      </c>
      <c r="AE176">
        <v>0.81599999999999995</v>
      </c>
      <c r="AF176">
        <v>45.067</v>
      </c>
      <c r="AW176">
        <v>1.575</v>
      </c>
      <c r="BE176">
        <v>2.5070000000000001</v>
      </c>
      <c r="BF176">
        <v>582.33299999999997</v>
      </c>
    </row>
    <row r="177" spans="1:61" x14ac:dyDescent="0.25">
      <c r="A177" t="s">
        <v>188</v>
      </c>
      <c r="B177">
        <v>1</v>
      </c>
      <c r="C177" t="s">
        <v>258</v>
      </c>
      <c r="D177">
        <v>29</v>
      </c>
      <c r="E177" s="1">
        <v>35475</v>
      </c>
      <c r="AG177">
        <v>15.867000000000001</v>
      </c>
      <c r="AY177">
        <v>12.266999999999999</v>
      </c>
      <c r="BB177">
        <v>2555.8679999999999</v>
      </c>
      <c r="BI177">
        <v>3357.9270000000001</v>
      </c>
    </row>
    <row r="178" spans="1:61" x14ac:dyDescent="0.25">
      <c r="A178" t="s">
        <v>188</v>
      </c>
      <c r="B178">
        <v>1</v>
      </c>
      <c r="C178" t="s">
        <v>260</v>
      </c>
      <c r="D178">
        <v>40</v>
      </c>
      <c r="E178" s="1">
        <v>35353</v>
      </c>
      <c r="BC178">
        <v>3</v>
      </c>
    </row>
    <row r="179" spans="1:61" x14ac:dyDescent="0.25">
      <c r="A179" t="s">
        <v>188</v>
      </c>
      <c r="B179">
        <v>1</v>
      </c>
      <c r="C179" t="s">
        <v>260</v>
      </c>
      <c r="D179">
        <v>40</v>
      </c>
      <c r="E179" s="1">
        <v>35374</v>
      </c>
      <c r="H179">
        <v>0.66900000000000004</v>
      </c>
      <c r="I179">
        <v>16.667000000000002</v>
      </c>
      <c r="X179">
        <v>0.34300000000000003</v>
      </c>
      <c r="Z179">
        <v>318.11</v>
      </c>
      <c r="AE179">
        <v>0.49</v>
      </c>
      <c r="AF179">
        <v>10.888999999999999</v>
      </c>
      <c r="BE179">
        <v>0.17899999999999999</v>
      </c>
      <c r="BF179">
        <v>5.7779999999999996</v>
      </c>
    </row>
    <row r="180" spans="1:61" x14ac:dyDescent="0.25">
      <c r="A180" t="s">
        <v>188</v>
      </c>
      <c r="B180">
        <v>1</v>
      </c>
      <c r="C180" t="s">
        <v>260</v>
      </c>
      <c r="D180">
        <v>40</v>
      </c>
      <c r="E180" s="1">
        <v>35380</v>
      </c>
      <c r="BC180">
        <v>5</v>
      </c>
    </row>
    <row r="181" spans="1:61" x14ac:dyDescent="0.25">
      <c r="A181" t="s">
        <v>188</v>
      </c>
      <c r="B181">
        <v>1</v>
      </c>
      <c r="C181" t="s">
        <v>260</v>
      </c>
      <c r="D181">
        <v>40</v>
      </c>
      <c r="E181" s="1">
        <v>35381</v>
      </c>
      <c r="AG181">
        <v>7.867</v>
      </c>
      <c r="AY181">
        <v>1.7330000000000001</v>
      </c>
      <c r="BB181">
        <v>12.369</v>
      </c>
      <c r="BC181">
        <v>5</v>
      </c>
      <c r="BI181">
        <v>778.21100000000001</v>
      </c>
    </row>
    <row r="182" spans="1:61" x14ac:dyDescent="0.25">
      <c r="A182" t="s">
        <v>188</v>
      </c>
      <c r="B182">
        <v>1</v>
      </c>
      <c r="C182" t="s">
        <v>260</v>
      </c>
      <c r="D182">
        <v>40</v>
      </c>
      <c r="E182" s="1">
        <v>35388</v>
      </c>
      <c r="AG182">
        <v>9.1329999999999991</v>
      </c>
      <c r="AY182">
        <v>4.0670000000000002</v>
      </c>
      <c r="BB182">
        <v>110.06699999999999</v>
      </c>
      <c r="BI182">
        <v>1196.145</v>
      </c>
    </row>
    <row r="183" spans="1:61" x14ac:dyDescent="0.25">
      <c r="A183" t="s">
        <v>188</v>
      </c>
      <c r="B183">
        <v>1</v>
      </c>
      <c r="C183" t="s">
        <v>260</v>
      </c>
      <c r="D183">
        <v>40</v>
      </c>
      <c r="E183" s="1">
        <v>35389</v>
      </c>
      <c r="I183">
        <v>134.70699999999999</v>
      </c>
      <c r="N183">
        <v>1.925</v>
      </c>
      <c r="P183">
        <v>1.1399999999999999</v>
      </c>
      <c r="X183">
        <v>1.881</v>
      </c>
      <c r="Z183">
        <v>267.50700000000001</v>
      </c>
      <c r="AF183">
        <v>70.400000000000006</v>
      </c>
      <c r="BF183">
        <v>61.883000000000003</v>
      </c>
    </row>
    <row r="184" spans="1:61" x14ac:dyDescent="0.25">
      <c r="A184" t="s">
        <v>188</v>
      </c>
      <c r="B184">
        <v>1</v>
      </c>
      <c r="C184" t="s">
        <v>260</v>
      </c>
      <c r="D184">
        <v>40</v>
      </c>
      <c r="E184" s="1">
        <v>35395</v>
      </c>
      <c r="AG184">
        <v>10.199999999999999</v>
      </c>
      <c r="AY184">
        <v>5</v>
      </c>
      <c r="BB184">
        <v>202.33699999999999</v>
      </c>
      <c r="BI184">
        <v>1587.43</v>
      </c>
    </row>
    <row r="185" spans="1:61" x14ac:dyDescent="0.25">
      <c r="A185" t="s">
        <v>188</v>
      </c>
      <c r="B185">
        <v>1</v>
      </c>
      <c r="C185" t="s">
        <v>260</v>
      </c>
      <c r="D185">
        <v>40</v>
      </c>
      <c r="E185" s="1">
        <v>35402</v>
      </c>
      <c r="AG185">
        <v>12.132999999999999</v>
      </c>
      <c r="AY185">
        <v>6</v>
      </c>
      <c r="BB185">
        <v>359.46</v>
      </c>
      <c r="BI185">
        <v>2186.9850000000001</v>
      </c>
    </row>
    <row r="186" spans="1:61" x14ac:dyDescent="0.25">
      <c r="A186" t="s">
        <v>188</v>
      </c>
      <c r="B186">
        <v>1</v>
      </c>
      <c r="C186" t="s">
        <v>260</v>
      </c>
      <c r="D186">
        <v>40</v>
      </c>
      <c r="E186" s="1">
        <v>35403</v>
      </c>
      <c r="I186">
        <v>300.137</v>
      </c>
      <c r="L186">
        <v>1.34</v>
      </c>
      <c r="N186">
        <v>3.82</v>
      </c>
      <c r="P186">
        <v>4.92</v>
      </c>
      <c r="X186">
        <v>2.1080000000000001</v>
      </c>
      <c r="Z186">
        <v>221.06700000000001</v>
      </c>
      <c r="AC186">
        <v>11.26</v>
      </c>
      <c r="AF186">
        <v>95.4</v>
      </c>
      <c r="BF186">
        <v>190.11699999999999</v>
      </c>
    </row>
    <row r="187" spans="1:61" x14ac:dyDescent="0.25">
      <c r="A187" t="s">
        <v>188</v>
      </c>
      <c r="B187">
        <v>1</v>
      </c>
      <c r="C187" t="s">
        <v>260</v>
      </c>
      <c r="D187">
        <v>40</v>
      </c>
      <c r="E187" s="1">
        <v>35409</v>
      </c>
      <c r="AG187">
        <v>15.467000000000001</v>
      </c>
      <c r="AY187">
        <v>7</v>
      </c>
      <c r="BB187">
        <v>577.09199999999998</v>
      </c>
      <c r="BI187">
        <v>2625.1819999999998</v>
      </c>
    </row>
    <row r="188" spans="1:61" x14ac:dyDescent="0.25">
      <c r="A188" t="s">
        <v>188</v>
      </c>
      <c r="B188">
        <v>1</v>
      </c>
      <c r="C188" t="s">
        <v>260</v>
      </c>
      <c r="D188">
        <v>40</v>
      </c>
      <c r="E188" s="1">
        <v>35416</v>
      </c>
      <c r="AG188">
        <v>15.8</v>
      </c>
      <c r="AY188">
        <v>7.6</v>
      </c>
      <c r="BB188">
        <v>745.05700000000002</v>
      </c>
      <c r="BI188">
        <v>2640.163</v>
      </c>
    </row>
    <row r="189" spans="1:61" x14ac:dyDescent="0.25">
      <c r="A189" t="s">
        <v>188</v>
      </c>
      <c r="B189">
        <v>1</v>
      </c>
      <c r="C189" t="s">
        <v>260</v>
      </c>
      <c r="D189">
        <v>40</v>
      </c>
      <c r="E189" s="1">
        <v>35417</v>
      </c>
      <c r="H189">
        <v>4.4660000000000002</v>
      </c>
      <c r="I189">
        <v>490.71300000000002</v>
      </c>
      <c r="L189">
        <v>46.317</v>
      </c>
      <c r="N189">
        <v>4.32</v>
      </c>
      <c r="P189">
        <v>8.2050000000000001</v>
      </c>
      <c r="X189">
        <v>1.786</v>
      </c>
      <c r="Z189">
        <v>178.01300000000001</v>
      </c>
      <c r="AB189">
        <v>0.13400000000000001</v>
      </c>
      <c r="AC189">
        <v>13.67</v>
      </c>
      <c r="AE189">
        <v>2.23</v>
      </c>
      <c r="AF189">
        <v>100.977</v>
      </c>
      <c r="AW189">
        <v>0.77700000000000002</v>
      </c>
      <c r="BE189">
        <v>1.3260000000000001</v>
      </c>
      <c r="BF189">
        <v>321.39999999999998</v>
      </c>
    </row>
    <row r="190" spans="1:61" x14ac:dyDescent="0.25">
      <c r="A190" t="s">
        <v>188</v>
      </c>
      <c r="B190">
        <v>1</v>
      </c>
      <c r="C190" t="s">
        <v>260</v>
      </c>
      <c r="D190">
        <v>40</v>
      </c>
      <c r="E190" s="1">
        <v>35418</v>
      </c>
      <c r="BC190">
        <v>7</v>
      </c>
    </row>
    <row r="191" spans="1:61" x14ac:dyDescent="0.25">
      <c r="A191" t="s">
        <v>188</v>
      </c>
      <c r="B191">
        <v>1</v>
      </c>
      <c r="C191" t="s">
        <v>260</v>
      </c>
      <c r="D191">
        <v>40</v>
      </c>
      <c r="E191" s="1">
        <v>35421</v>
      </c>
      <c r="BC191">
        <v>7</v>
      </c>
    </row>
    <row r="192" spans="1:61" x14ac:dyDescent="0.25">
      <c r="A192" t="s">
        <v>188</v>
      </c>
      <c r="B192">
        <v>1</v>
      </c>
      <c r="C192" t="s">
        <v>260</v>
      </c>
      <c r="D192">
        <v>40</v>
      </c>
      <c r="E192" s="1">
        <v>35423</v>
      </c>
      <c r="AG192">
        <v>15.8</v>
      </c>
      <c r="AY192">
        <v>8.1999999999999993</v>
      </c>
      <c r="BB192">
        <v>924.51</v>
      </c>
      <c r="BI192">
        <v>2640.163</v>
      </c>
    </row>
    <row r="193" spans="1:61" x14ac:dyDescent="0.25">
      <c r="A193" t="s">
        <v>188</v>
      </c>
      <c r="B193">
        <v>1</v>
      </c>
      <c r="C193" t="s">
        <v>260</v>
      </c>
      <c r="D193">
        <v>40</v>
      </c>
      <c r="E193" s="1">
        <v>35431</v>
      </c>
      <c r="AG193">
        <v>15.8</v>
      </c>
      <c r="AY193">
        <v>8.7330000000000005</v>
      </c>
      <c r="BB193">
        <v>1097.444</v>
      </c>
      <c r="BI193">
        <v>2640.163</v>
      </c>
    </row>
    <row r="194" spans="1:61" x14ac:dyDescent="0.25">
      <c r="A194" t="s">
        <v>188</v>
      </c>
      <c r="B194">
        <v>1</v>
      </c>
      <c r="C194" t="s">
        <v>260</v>
      </c>
      <c r="D194">
        <v>40</v>
      </c>
      <c r="E194" s="1">
        <v>35437</v>
      </c>
      <c r="AG194">
        <v>15.8</v>
      </c>
      <c r="AY194">
        <v>9.2669999999999995</v>
      </c>
      <c r="BB194">
        <v>1264.194</v>
      </c>
      <c r="BI194">
        <v>2640.163</v>
      </c>
    </row>
    <row r="195" spans="1:61" x14ac:dyDescent="0.25">
      <c r="A195" t="s">
        <v>188</v>
      </c>
      <c r="B195">
        <v>1</v>
      </c>
      <c r="C195" t="s">
        <v>260</v>
      </c>
      <c r="D195">
        <v>40</v>
      </c>
      <c r="E195" s="1">
        <v>35438</v>
      </c>
      <c r="I195">
        <v>827.61300000000006</v>
      </c>
      <c r="L195">
        <v>46.317</v>
      </c>
      <c r="N195">
        <v>3.13</v>
      </c>
      <c r="O195">
        <v>1.23</v>
      </c>
      <c r="P195">
        <v>9.15</v>
      </c>
      <c r="U195">
        <v>74.617000000000004</v>
      </c>
      <c r="X195">
        <v>1.554</v>
      </c>
      <c r="Z195">
        <v>194.01300000000001</v>
      </c>
      <c r="AC195">
        <v>40.173000000000002</v>
      </c>
      <c r="AF195">
        <v>82.11</v>
      </c>
      <c r="BF195">
        <v>575.79999999999995</v>
      </c>
    </row>
    <row r="196" spans="1:61" x14ac:dyDescent="0.25">
      <c r="A196" t="s">
        <v>188</v>
      </c>
      <c r="B196">
        <v>1</v>
      </c>
      <c r="C196" t="s">
        <v>260</v>
      </c>
      <c r="D196">
        <v>40</v>
      </c>
      <c r="E196" s="1">
        <v>35443</v>
      </c>
      <c r="AG196">
        <v>15.8</v>
      </c>
      <c r="AY196">
        <v>9.6669999999999998</v>
      </c>
      <c r="BB196">
        <v>1404.9770000000001</v>
      </c>
      <c r="BI196">
        <v>2640.163</v>
      </c>
    </row>
    <row r="197" spans="1:61" x14ac:dyDescent="0.25">
      <c r="A197" t="s">
        <v>188</v>
      </c>
      <c r="B197">
        <v>1</v>
      </c>
      <c r="C197" t="s">
        <v>260</v>
      </c>
      <c r="D197">
        <v>40</v>
      </c>
      <c r="E197" s="1">
        <v>35450</v>
      </c>
      <c r="AG197">
        <v>15.8</v>
      </c>
      <c r="AY197">
        <v>10.667</v>
      </c>
      <c r="BB197">
        <v>1736.934</v>
      </c>
      <c r="BI197">
        <v>2640.163</v>
      </c>
    </row>
    <row r="198" spans="1:61" x14ac:dyDescent="0.25">
      <c r="A198" t="s">
        <v>188</v>
      </c>
      <c r="B198">
        <v>1</v>
      </c>
      <c r="C198" t="s">
        <v>260</v>
      </c>
      <c r="D198">
        <v>40</v>
      </c>
      <c r="E198" s="1">
        <v>35452</v>
      </c>
      <c r="I198">
        <v>1073.3230000000001</v>
      </c>
      <c r="L198">
        <v>63.033000000000001</v>
      </c>
      <c r="U198">
        <v>257.66699999999997</v>
      </c>
      <c r="X198">
        <v>1.1200000000000001</v>
      </c>
      <c r="Z198">
        <v>152.09700000000001</v>
      </c>
      <c r="AC198">
        <v>48.4</v>
      </c>
      <c r="AF198">
        <v>73.599999999999994</v>
      </c>
      <c r="BF198">
        <v>630.63300000000004</v>
      </c>
    </row>
    <row r="199" spans="1:61" x14ac:dyDescent="0.25">
      <c r="A199" t="s">
        <v>188</v>
      </c>
      <c r="B199">
        <v>1</v>
      </c>
      <c r="C199" t="s">
        <v>260</v>
      </c>
      <c r="D199">
        <v>40</v>
      </c>
      <c r="E199" s="1">
        <v>35457</v>
      </c>
      <c r="AG199">
        <v>15.8</v>
      </c>
      <c r="AY199">
        <v>11.467000000000001</v>
      </c>
      <c r="BB199">
        <v>1984.557</v>
      </c>
      <c r="BI199">
        <v>2640.163</v>
      </c>
    </row>
    <row r="200" spans="1:61" x14ac:dyDescent="0.25">
      <c r="A200" t="s">
        <v>188</v>
      </c>
      <c r="B200">
        <v>1</v>
      </c>
      <c r="C200" t="s">
        <v>260</v>
      </c>
      <c r="D200">
        <v>40</v>
      </c>
      <c r="E200" s="1">
        <v>35464</v>
      </c>
      <c r="BC200">
        <v>10</v>
      </c>
    </row>
    <row r="201" spans="1:61" x14ac:dyDescent="0.25">
      <c r="A201" t="s">
        <v>188</v>
      </c>
      <c r="B201">
        <v>1</v>
      </c>
      <c r="C201" t="s">
        <v>260</v>
      </c>
      <c r="D201">
        <v>40</v>
      </c>
      <c r="E201" s="1">
        <v>35465</v>
      </c>
      <c r="AG201">
        <v>15.8</v>
      </c>
      <c r="AY201">
        <v>13.2</v>
      </c>
      <c r="BB201">
        <v>2379.6930000000002</v>
      </c>
      <c r="BC201">
        <v>10</v>
      </c>
      <c r="BI201">
        <v>2640.163</v>
      </c>
    </row>
    <row r="202" spans="1:61" x14ac:dyDescent="0.25">
      <c r="A202" t="s">
        <v>188</v>
      </c>
      <c r="B202">
        <v>1</v>
      </c>
      <c r="C202" t="s">
        <v>260</v>
      </c>
      <c r="D202">
        <v>40</v>
      </c>
      <c r="E202" s="1">
        <v>35466</v>
      </c>
      <c r="H202">
        <v>6.78</v>
      </c>
      <c r="I202">
        <v>1112.883</v>
      </c>
      <c r="L202">
        <v>63.433</v>
      </c>
      <c r="N202">
        <v>0.7</v>
      </c>
      <c r="O202">
        <v>1.8</v>
      </c>
      <c r="P202">
        <v>8</v>
      </c>
      <c r="S202">
        <v>2.8029999999999999</v>
      </c>
      <c r="U202">
        <v>395.9</v>
      </c>
      <c r="X202">
        <v>0.71199999999999997</v>
      </c>
      <c r="Z202">
        <v>161.68700000000001</v>
      </c>
      <c r="AB202">
        <v>0.57599999999999996</v>
      </c>
      <c r="AC202">
        <v>83.433000000000007</v>
      </c>
      <c r="AE202">
        <v>0.50900000000000001</v>
      </c>
      <c r="AF202">
        <v>41.616999999999997</v>
      </c>
      <c r="AW202">
        <v>1.9670000000000001</v>
      </c>
      <c r="BE202">
        <v>0.92400000000000004</v>
      </c>
      <c r="BF202">
        <v>525</v>
      </c>
    </row>
    <row r="203" spans="1:61" x14ac:dyDescent="0.25">
      <c r="A203" t="s">
        <v>188</v>
      </c>
      <c r="B203">
        <v>1</v>
      </c>
      <c r="C203" t="s">
        <v>260</v>
      </c>
      <c r="D203">
        <v>40</v>
      </c>
      <c r="E203" s="1">
        <v>35475</v>
      </c>
      <c r="AG203">
        <v>15.8</v>
      </c>
      <c r="AY203">
        <v>15.733000000000001</v>
      </c>
      <c r="BB203">
        <v>2640.163</v>
      </c>
      <c r="BI203">
        <v>2640.163</v>
      </c>
    </row>
    <row r="204" spans="1:61" x14ac:dyDescent="0.25">
      <c r="A204" t="s">
        <v>188</v>
      </c>
      <c r="B204">
        <v>1</v>
      </c>
      <c r="C204" t="s">
        <v>262</v>
      </c>
      <c r="D204">
        <v>36</v>
      </c>
      <c r="E204" s="1">
        <v>35353</v>
      </c>
      <c r="BC204">
        <v>3</v>
      </c>
    </row>
    <row r="205" spans="1:61" x14ac:dyDescent="0.25">
      <c r="A205" t="s">
        <v>188</v>
      </c>
      <c r="B205">
        <v>1</v>
      </c>
      <c r="C205" t="s">
        <v>262</v>
      </c>
      <c r="D205">
        <v>36</v>
      </c>
      <c r="E205" s="1">
        <v>35374</v>
      </c>
      <c r="H205">
        <v>1.044</v>
      </c>
      <c r="I205">
        <v>23.777999999999999</v>
      </c>
      <c r="X205">
        <v>0.48699999999999999</v>
      </c>
      <c r="Z205">
        <v>318.63</v>
      </c>
      <c r="AE205">
        <v>0.72</v>
      </c>
      <c r="AF205">
        <v>15.333</v>
      </c>
      <c r="BE205">
        <v>0.32</v>
      </c>
      <c r="BF205">
        <v>8.4440000000000008</v>
      </c>
    </row>
    <row r="206" spans="1:61" x14ac:dyDescent="0.25">
      <c r="A206" t="s">
        <v>188</v>
      </c>
      <c r="B206">
        <v>1</v>
      </c>
      <c r="C206" t="s">
        <v>262</v>
      </c>
      <c r="D206">
        <v>36</v>
      </c>
      <c r="E206" s="1">
        <v>35378</v>
      </c>
      <c r="BC206">
        <v>5</v>
      </c>
    </row>
    <row r="207" spans="1:61" x14ac:dyDescent="0.25">
      <c r="A207" t="s">
        <v>188</v>
      </c>
      <c r="B207">
        <v>1</v>
      </c>
      <c r="C207" t="s">
        <v>262</v>
      </c>
      <c r="D207">
        <v>36</v>
      </c>
      <c r="E207" s="1">
        <v>35380</v>
      </c>
      <c r="BC207">
        <v>5</v>
      </c>
    </row>
    <row r="208" spans="1:61" x14ac:dyDescent="0.25">
      <c r="A208" t="s">
        <v>188</v>
      </c>
      <c r="B208">
        <v>1</v>
      </c>
      <c r="C208" t="s">
        <v>262</v>
      </c>
      <c r="D208">
        <v>36</v>
      </c>
      <c r="E208" s="1">
        <v>35381</v>
      </c>
      <c r="AG208">
        <v>8.0670000000000002</v>
      </c>
      <c r="AY208">
        <v>1.4</v>
      </c>
      <c r="BB208">
        <v>7.81</v>
      </c>
      <c r="BI208">
        <v>1003.5309999999999</v>
      </c>
    </row>
    <row r="209" spans="1:61" x14ac:dyDescent="0.25">
      <c r="A209" t="s">
        <v>188</v>
      </c>
      <c r="B209">
        <v>1</v>
      </c>
      <c r="C209" t="s">
        <v>262</v>
      </c>
      <c r="D209">
        <v>36</v>
      </c>
      <c r="E209" s="1">
        <v>35388</v>
      </c>
      <c r="AG209">
        <v>9.4</v>
      </c>
      <c r="AY209">
        <v>3.4</v>
      </c>
      <c r="BB209">
        <v>70.418000000000006</v>
      </c>
      <c r="BI209">
        <v>1506.7729999999999</v>
      </c>
    </row>
    <row r="210" spans="1:61" x14ac:dyDescent="0.25">
      <c r="A210" t="s">
        <v>188</v>
      </c>
      <c r="B210">
        <v>1</v>
      </c>
      <c r="C210" t="s">
        <v>262</v>
      </c>
      <c r="D210">
        <v>36</v>
      </c>
      <c r="E210" s="1">
        <v>35389</v>
      </c>
      <c r="I210">
        <v>195.14</v>
      </c>
      <c r="N210">
        <v>2.637</v>
      </c>
      <c r="P210">
        <v>1.1000000000000001</v>
      </c>
      <c r="X210">
        <v>2.5219999999999998</v>
      </c>
      <c r="Z210">
        <v>256.29000000000002</v>
      </c>
      <c r="AF210">
        <v>97.602999999999994</v>
      </c>
      <c r="BF210">
        <v>93.8</v>
      </c>
    </row>
    <row r="211" spans="1:61" x14ac:dyDescent="0.25">
      <c r="A211" t="s">
        <v>188</v>
      </c>
      <c r="B211">
        <v>1</v>
      </c>
      <c r="C211" t="s">
        <v>262</v>
      </c>
      <c r="D211">
        <v>36</v>
      </c>
      <c r="E211" s="1">
        <v>35395</v>
      </c>
      <c r="AG211">
        <v>10.933</v>
      </c>
      <c r="AY211">
        <v>4.4669999999999996</v>
      </c>
      <c r="BB211">
        <v>149.19999999999999</v>
      </c>
      <c r="BI211">
        <v>2123.5680000000002</v>
      </c>
    </row>
    <row r="212" spans="1:61" x14ac:dyDescent="0.25">
      <c r="A212" t="s">
        <v>188</v>
      </c>
      <c r="B212">
        <v>1</v>
      </c>
      <c r="C212" t="s">
        <v>262</v>
      </c>
      <c r="D212">
        <v>36</v>
      </c>
      <c r="E212" s="1">
        <v>35402</v>
      </c>
      <c r="AG212">
        <v>14.067</v>
      </c>
      <c r="AY212">
        <v>5.3330000000000002</v>
      </c>
      <c r="BB212">
        <v>272.95400000000001</v>
      </c>
      <c r="BI212">
        <v>3104.0610000000001</v>
      </c>
    </row>
    <row r="213" spans="1:61" x14ac:dyDescent="0.25">
      <c r="A213" t="s">
        <v>188</v>
      </c>
      <c r="B213">
        <v>1</v>
      </c>
      <c r="C213" t="s">
        <v>262</v>
      </c>
      <c r="D213">
        <v>36</v>
      </c>
      <c r="E213" s="1">
        <v>35403</v>
      </c>
      <c r="I213">
        <v>415.33</v>
      </c>
      <c r="L213">
        <v>10.57</v>
      </c>
      <c r="N213">
        <v>8.8829999999999991</v>
      </c>
      <c r="P213">
        <v>12.15</v>
      </c>
      <c r="X213">
        <v>3.4460000000000002</v>
      </c>
      <c r="Z213">
        <v>282.63299999999998</v>
      </c>
      <c r="AC213">
        <v>6.21</v>
      </c>
      <c r="AF213">
        <v>126.017</v>
      </c>
      <c r="BF213">
        <v>251.5</v>
      </c>
    </row>
    <row r="214" spans="1:61" x14ac:dyDescent="0.25">
      <c r="A214" t="s">
        <v>188</v>
      </c>
      <c r="B214">
        <v>1</v>
      </c>
      <c r="C214" t="s">
        <v>262</v>
      </c>
      <c r="D214">
        <v>36</v>
      </c>
      <c r="E214" s="1">
        <v>35409</v>
      </c>
      <c r="AG214">
        <v>15.933</v>
      </c>
      <c r="AY214">
        <v>6.3330000000000002</v>
      </c>
      <c r="BB214">
        <v>491.56099999999998</v>
      </c>
      <c r="BI214">
        <v>3334.49</v>
      </c>
    </row>
    <row r="215" spans="1:61" x14ac:dyDescent="0.25">
      <c r="A215" t="s">
        <v>188</v>
      </c>
      <c r="B215">
        <v>1</v>
      </c>
      <c r="C215" t="s">
        <v>262</v>
      </c>
      <c r="D215">
        <v>36</v>
      </c>
      <c r="E215" s="1">
        <v>35410</v>
      </c>
      <c r="BC215">
        <v>7</v>
      </c>
    </row>
    <row r="216" spans="1:61" x14ac:dyDescent="0.25">
      <c r="A216" t="s">
        <v>188</v>
      </c>
      <c r="B216">
        <v>1</v>
      </c>
      <c r="C216" t="s">
        <v>262</v>
      </c>
      <c r="D216">
        <v>36</v>
      </c>
      <c r="E216" s="1">
        <v>35416</v>
      </c>
      <c r="AG216">
        <v>15.967000000000001</v>
      </c>
      <c r="AY216">
        <v>7.0830000000000002</v>
      </c>
      <c r="BB216">
        <v>685.99900000000002</v>
      </c>
      <c r="BC216">
        <v>7</v>
      </c>
      <c r="BI216">
        <v>3334.49</v>
      </c>
    </row>
    <row r="217" spans="1:61" x14ac:dyDescent="0.25">
      <c r="A217" t="s">
        <v>188</v>
      </c>
      <c r="B217">
        <v>1</v>
      </c>
      <c r="C217" t="s">
        <v>262</v>
      </c>
      <c r="D217">
        <v>36</v>
      </c>
      <c r="E217" s="1">
        <v>35417</v>
      </c>
      <c r="H217">
        <v>7.6609999999999996</v>
      </c>
      <c r="I217">
        <v>699.18700000000001</v>
      </c>
      <c r="L217">
        <v>69.183000000000007</v>
      </c>
      <c r="N217">
        <v>9.0500000000000007</v>
      </c>
      <c r="P217">
        <v>15.47</v>
      </c>
      <c r="X217">
        <v>2.4279999999999999</v>
      </c>
      <c r="Z217">
        <v>167.79</v>
      </c>
      <c r="AB217">
        <v>0.20300000000000001</v>
      </c>
      <c r="AC217">
        <v>16.71</v>
      </c>
      <c r="AE217">
        <v>3.7250000000000001</v>
      </c>
      <c r="AF217">
        <v>145.547</v>
      </c>
      <c r="AW217">
        <v>1.1200000000000001</v>
      </c>
      <c r="BE217">
        <v>2.613</v>
      </c>
      <c r="BF217">
        <v>451.4</v>
      </c>
    </row>
    <row r="218" spans="1:61" x14ac:dyDescent="0.25">
      <c r="A218" t="s">
        <v>188</v>
      </c>
      <c r="B218">
        <v>1</v>
      </c>
      <c r="C218" t="s">
        <v>262</v>
      </c>
      <c r="D218">
        <v>36</v>
      </c>
      <c r="E218" s="1">
        <v>35423</v>
      </c>
      <c r="AG218">
        <v>15.967000000000001</v>
      </c>
      <c r="AY218">
        <v>7.7830000000000004</v>
      </c>
      <c r="BB218">
        <v>918.76800000000003</v>
      </c>
      <c r="BI218">
        <v>3334.49</v>
      </c>
    </row>
    <row r="219" spans="1:61" x14ac:dyDescent="0.25">
      <c r="A219" t="s">
        <v>188</v>
      </c>
      <c r="B219">
        <v>1</v>
      </c>
      <c r="C219" t="s">
        <v>262</v>
      </c>
      <c r="D219">
        <v>36</v>
      </c>
      <c r="E219" s="1">
        <v>35431</v>
      </c>
      <c r="AG219">
        <v>15.967000000000001</v>
      </c>
      <c r="AY219">
        <v>8.8000000000000007</v>
      </c>
      <c r="BB219">
        <v>1272.6669999999999</v>
      </c>
      <c r="BI219">
        <v>3334.49</v>
      </c>
    </row>
    <row r="220" spans="1:61" x14ac:dyDescent="0.25">
      <c r="A220" t="s">
        <v>188</v>
      </c>
      <c r="B220">
        <v>1</v>
      </c>
      <c r="C220" t="s">
        <v>262</v>
      </c>
      <c r="D220">
        <v>36</v>
      </c>
      <c r="E220" s="1">
        <v>35437</v>
      </c>
      <c r="AG220">
        <v>15.967000000000001</v>
      </c>
      <c r="AY220">
        <v>9.2330000000000005</v>
      </c>
      <c r="BB220">
        <v>1437.931</v>
      </c>
      <c r="BI220">
        <v>3334.49</v>
      </c>
    </row>
    <row r="221" spans="1:61" x14ac:dyDescent="0.25">
      <c r="A221" t="s">
        <v>188</v>
      </c>
      <c r="B221">
        <v>1</v>
      </c>
      <c r="C221" t="s">
        <v>262</v>
      </c>
      <c r="D221">
        <v>36</v>
      </c>
      <c r="E221" s="1">
        <v>35438</v>
      </c>
      <c r="I221">
        <v>1063.04</v>
      </c>
      <c r="L221">
        <v>69.183000000000007</v>
      </c>
      <c r="N221">
        <v>5.9429999999999996</v>
      </c>
      <c r="O221">
        <v>3.133</v>
      </c>
      <c r="P221">
        <v>30.143000000000001</v>
      </c>
      <c r="U221">
        <v>167.57300000000001</v>
      </c>
      <c r="X221">
        <v>1.494</v>
      </c>
      <c r="Z221">
        <v>160.27000000000001</v>
      </c>
      <c r="AC221">
        <v>85.33</v>
      </c>
      <c r="AF221">
        <v>92.332999999999998</v>
      </c>
      <c r="BF221">
        <v>609.4</v>
      </c>
    </row>
    <row r="222" spans="1:61" x14ac:dyDescent="0.25">
      <c r="A222" t="s">
        <v>188</v>
      </c>
      <c r="B222">
        <v>1</v>
      </c>
      <c r="C222" t="s">
        <v>262</v>
      </c>
      <c r="D222">
        <v>36</v>
      </c>
      <c r="E222" s="1">
        <v>35443</v>
      </c>
      <c r="AG222">
        <v>15.967000000000001</v>
      </c>
      <c r="AY222">
        <v>10.15</v>
      </c>
      <c r="BB222">
        <v>1802.817</v>
      </c>
      <c r="BI222">
        <v>3334.49</v>
      </c>
    </row>
    <row r="223" spans="1:61" x14ac:dyDescent="0.25">
      <c r="A223" t="s">
        <v>188</v>
      </c>
      <c r="B223">
        <v>1</v>
      </c>
      <c r="C223" t="s">
        <v>262</v>
      </c>
      <c r="D223">
        <v>36</v>
      </c>
      <c r="E223" s="1">
        <v>35450</v>
      </c>
      <c r="AG223">
        <v>15.933</v>
      </c>
      <c r="AY223">
        <v>11.4</v>
      </c>
      <c r="BB223">
        <v>2298.9560000000001</v>
      </c>
      <c r="BI223">
        <v>3334.49</v>
      </c>
    </row>
    <row r="224" spans="1:61" x14ac:dyDescent="0.25">
      <c r="A224" t="s">
        <v>188</v>
      </c>
      <c r="B224">
        <v>1</v>
      </c>
      <c r="C224" t="s">
        <v>262</v>
      </c>
      <c r="D224">
        <v>36</v>
      </c>
      <c r="E224" s="1">
        <v>35452</v>
      </c>
      <c r="I224">
        <v>1138.037</v>
      </c>
      <c r="L224">
        <v>63.633000000000003</v>
      </c>
      <c r="N224">
        <v>5.5549999999999997</v>
      </c>
      <c r="O224">
        <v>11.45</v>
      </c>
      <c r="P224">
        <v>30.55</v>
      </c>
      <c r="U224">
        <v>339.233</v>
      </c>
      <c r="X224">
        <v>1.0860000000000001</v>
      </c>
      <c r="Z224">
        <v>153.41</v>
      </c>
      <c r="AC224">
        <v>70.7</v>
      </c>
      <c r="AF224">
        <v>70.8</v>
      </c>
      <c r="BF224">
        <v>561.96699999999998</v>
      </c>
    </row>
    <row r="225" spans="1:61" x14ac:dyDescent="0.25">
      <c r="A225" t="s">
        <v>188</v>
      </c>
      <c r="B225">
        <v>1</v>
      </c>
      <c r="C225" t="s">
        <v>262</v>
      </c>
      <c r="D225">
        <v>36</v>
      </c>
      <c r="E225" s="1">
        <v>35457</v>
      </c>
      <c r="AG225">
        <v>15.933</v>
      </c>
      <c r="AY225">
        <v>12.867000000000001</v>
      </c>
      <c r="BB225">
        <v>2817.922</v>
      </c>
      <c r="BI225">
        <v>3334.49</v>
      </c>
    </row>
    <row r="226" spans="1:61" x14ac:dyDescent="0.25">
      <c r="A226" t="s">
        <v>188</v>
      </c>
      <c r="B226">
        <v>1</v>
      </c>
      <c r="C226" t="s">
        <v>262</v>
      </c>
      <c r="D226">
        <v>36</v>
      </c>
      <c r="E226" s="1">
        <v>35465</v>
      </c>
      <c r="AG226">
        <v>15.933</v>
      </c>
      <c r="AY226">
        <v>14.4</v>
      </c>
      <c r="BB226">
        <v>3166.694</v>
      </c>
      <c r="BC226">
        <v>10</v>
      </c>
      <c r="BI226">
        <v>3334.49</v>
      </c>
    </row>
    <row r="227" spans="1:61" x14ac:dyDescent="0.25">
      <c r="A227" t="s">
        <v>188</v>
      </c>
      <c r="B227">
        <v>1</v>
      </c>
      <c r="C227" t="s">
        <v>262</v>
      </c>
      <c r="D227">
        <v>36</v>
      </c>
      <c r="E227" s="1">
        <v>35466</v>
      </c>
      <c r="H227">
        <v>9.1969999999999992</v>
      </c>
      <c r="I227">
        <v>1101</v>
      </c>
      <c r="L227">
        <v>73.632999999999996</v>
      </c>
      <c r="N227">
        <v>3.8</v>
      </c>
      <c r="O227">
        <v>10.6</v>
      </c>
      <c r="P227">
        <v>26.3</v>
      </c>
      <c r="S227">
        <v>4.2610000000000001</v>
      </c>
      <c r="U227">
        <v>404.66699999999997</v>
      </c>
      <c r="X227">
        <v>0.108</v>
      </c>
      <c r="Z227">
        <v>154.053</v>
      </c>
      <c r="AB227">
        <v>1.972</v>
      </c>
      <c r="AC227">
        <v>109.9</v>
      </c>
      <c r="AE227">
        <v>7.3999999999999996E-2</v>
      </c>
      <c r="AF227">
        <v>7.2329999999999997</v>
      </c>
      <c r="AW227">
        <v>1.2829999999999999</v>
      </c>
      <c r="BC227">
        <v>10</v>
      </c>
      <c r="BE227">
        <v>1.607</v>
      </c>
      <c r="BF227">
        <v>492</v>
      </c>
    </row>
    <row r="228" spans="1:61" x14ac:dyDescent="0.25">
      <c r="A228" t="s">
        <v>188</v>
      </c>
      <c r="B228">
        <v>1</v>
      </c>
      <c r="C228" t="s">
        <v>262</v>
      </c>
      <c r="D228">
        <v>36</v>
      </c>
      <c r="E228" s="1">
        <v>35475</v>
      </c>
      <c r="AG228">
        <v>15.933</v>
      </c>
      <c r="AY228">
        <v>15.867000000000001</v>
      </c>
      <c r="BB228">
        <v>3331.181</v>
      </c>
      <c r="BI228">
        <v>3334.49</v>
      </c>
    </row>
    <row r="229" spans="1:61" x14ac:dyDescent="0.25">
      <c r="A229" t="s">
        <v>188</v>
      </c>
      <c r="B229">
        <v>1</v>
      </c>
      <c r="C229" t="s">
        <v>264</v>
      </c>
      <c r="D229">
        <v>35</v>
      </c>
      <c r="E229" s="1">
        <v>35353</v>
      </c>
      <c r="BC229">
        <v>3</v>
      </c>
    </row>
    <row r="230" spans="1:61" x14ac:dyDescent="0.25">
      <c r="A230" t="s">
        <v>188</v>
      </c>
      <c r="B230">
        <v>1</v>
      </c>
      <c r="C230" t="s">
        <v>264</v>
      </c>
      <c r="D230">
        <v>35</v>
      </c>
      <c r="E230" s="1">
        <v>35373</v>
      </c>
      <c r="H230">
        <v>1.0820000000000001</v>
      </c>
      <c r="I230">
        <v>23.332999999999998</v>
      </c>
      <c r="X230">
        <v>0.46300000000000002</v>
      </c>
      <c r="Z230">
        <v>297.60300000000001</v>
      </c>
      <c r="AE230">
        <v>0.76700000000000002</v>
      </c>
      <c r="AF230">
        <v>15.555999999999999</v>
      </c>
      <c r="BE230">
        <v>0.316</v>
      </c>
      <c r="BF230">
        <v>7.7779999999999996</v>
      </c>
    </row>
    <row r="231" spans="1:61" x14ac:dyDescent="0.25">
      <c r="A231" t="s">
        <v>188</v>
      </c>
      <c r="B231">
        <v>1</v>
      </c>
      <c r="C231" t="s">
        <v>264</v>
      </c>
      <c r="D231">
        <v>35</v>
      </c>
      <c r="E231" s="1">
        <v>35374</v>
      </c>
      <c r="BC231">
        <v>5</v>
      </c>
    </row>
    <row r="232" spans="1:61" x14ac:dyDescent="0.25">
      <c r="A232" t="s">
        <v>188</v>
      </c>
      <c r="B232">
        <v>1</v>
      </c>
      <c r="C232" t="s">
        <v>264</v>
      </c>
      <c r="D232">
        <v>35</v>
      </c>
      <c r="E232" s="1">
        <v>35378</v>
      </c>
      <c r="BC232">
        <v>5</v>
      </c>
    </row>
    <row r="233" spans="1:61" x14ac:dyDescent="0.25">
      <c r="A233" t="s">
        <v>188</v>
      </c>
      <c r="B233">
        <v>1</v>
      </c>
      <c r="C233" t="s">
        <v>264</v>
      </c>
      <c r="D233">
        <v>35</v>
      </c>
      <c r="E233" s="1">
        <v>35381</v>
      </c>
      <c r="AG233">
        <v>8.6669999999999998</v>
      </c>
      <c r="AY233">
        <v>0.66700000000000004</v>
      </c>
      <c r="BB233">
        <v>4.4779999999999998</v>
      </c>
      <c r="BI233">
        <v>1149.096</v>
      </c>
    </row>
    <row r="234" spans="1:61" x14ac:dyDescent="0.25">
      <c r="A234" t="s">
        <v>188</v>
      </c>
      <c r="B234">
        <v>1</v>
      </c>
      <c r="C234" t="s">
        <v>264</v>
      </c>
      <c r="D234">
        <v>35</v>
      </c>
      <c r="E234" s="1">
        <v>35388</v>
      </c>
      <c r="I234">
        <v>146.96</v>
      </c>
      <c r="N234">
        <v>3</v>
      </c>
      <c r="P234">
        <v>1.44</v>
      </c>
      <c r="X234">
        <v>1.903</v>
      </c>
      <c r="Z234">
        <v>211.79300000000001</v>
      </c>
      <c r="AF234">
        <v>89.95</v>
      </c>
      <c r="AG234">
        <v>9.8670000000000009</v>
      </c>
      <c r="AY234">
        <v>1.0669999999999999</v>
      </c>
      <c r="BB234">
        <v>4.9290000000000003</v>
      </c>
      <c r="BF234">
        <v>54.05</v>
      </c>
      <c r="BI234">
        <v>1653.636</v>
      </c>
    </row>
    <row r="235" spans="1:61" x14ac:dyDescent="0.25">
      <c r="A235" t="s">
        <v>188</v>
      </c>
      <c r="B235">
        <v>1</v>
      </c>
      <c r="C235" t="s">
        <v>264</v>
      </c>
      <c r="D235">
        <v>35</v>
      </c>
      <c r="E235" s="1">
        <v>35395</v>
      </c>
      <c r="AG235">
        <v>13</v>
      </c>
      <c r="AY235">
        <v>2.6</v>
      </c>
      <c r="BB235">
        <v>31.212</v>
      </c>
      <c r="BI235">
        <v>2548.1480000000001</v>
      </c>
    </row>
    <row r="236" spans="1:61" x14ac:dyDescent="0.25">
      <c r="A236" t="s">
        <v>188</v>
      </c>
      <c r="B236">
        <v>1</v>
      </c>
      <c r="C236" t="s">
        <v>264</v>
      </c>
      <c r="D236">
        <v>35</v>
      </c>
      <c r="E236" s="1">
        <v>35402</v>
      </c>
      <c r="I236">
        <v>362.863</v>
      </c>
      <c r="L236">
        <v>87.11</v>
      </c>
      <c r="X236">
        <v>2.1760000000000002</v>
      </c>
      <c r="Z236">
        <v>213.047</v>
      </c>
      <c r="AC236">
        <v>0.72</v>
      </c>
      <c r="AF236">
        <v>103.84</v>
      </c>
      <c r="AG236">
        <v>13.333</v>
      </c>
      <c r="AY236">
        <v>3.4670000000000001</v>
      </c>
      <c r="BB236">
        <v>60.249000000000002</v>
      </c>
      <c r="BF236">
        <v>171.43299999999999</v>
      </c>
      <c r="BI236">
        <v>2589.63</v>
      </c>
    </row>
    <row r="237" spans="1:61" x14ac:dyDescent="0.25">
      <c r="A237" t="s">
        <v>188</v>
      </c>
      <c r="B237">
        <v>1</v>
      </c>
      <c r="C237" t="s">
        <v>264</v>
      </c>
      <c r="D237">
        <v>35</v>
      </c>
      <c r="E237" s="1">
        <v>35409</v>
      </c>
      <c r="AG237">
        <v>13.333</v>
      </c>
      <c r="AY237">
        <v>4.8</v>
      </c>
      <c r="BB237">
        <v>150.63399999999999</v>
      </c>
      <c r="BI237">
        <v>2589.63</v>
      </c>
    </row>
    <row r="238" spans="1:61" x14ac:dyDescent="0.25">
      <c r="A238" t="s">
        <v>188</v>
      </c>
      <c r="B238">
        <v>1</v>
      </c>
      <c r="C238" t="s">
        <v>264</v>
      </c>
      <c r="D238">
        <v>35</v>
      </c>
      <c r="E238" s="1">
        <v>35410</v>
      </c>
      <c r="BC238">
        <v>7</v>
      </c>
    </row>
    <row r="239" spans="1:61" x14ac:dyDescent="0.25">
      <c r="A239" t="s">
        <v>188</v>
      </c>
      <c r="B239">
        <v>1</v>
      </c>
      <c r="C239" t="s">
        <v>264</v>
      </c>
      <c r="D239">
        <v>35</v>
      </c>
      <c r="E239" s="1">
        <v>35416</v>
      </c>
      <c r="H239">
        <v>8.8279999999999994</v>
      </c>
      <c r="I239">
        <v>506.30700000000002</v>
      </c>
      <c r="L239">
        <v>124.2</v>
      </c>
      <c r="N239">
        <v>7.1449999999999996</v>
      </c>
      <c r="O239">
        <v>3.9350000000000001</v>
      </c>
      <c r="P239">
        <v>9.5050000000000008</v>
      </c>
      <c r="X239">
        <v>1.829</v>
      </c>
      <c r="Z239">
        <v>155.947</v>
      </c>
      <c r="AE239">
        <v>3.6280000000000001</v>
      </c>
      <c r="AF239">
        <v>117.35</v>
      </c>
      <c r="AG239">
        <v>13.333</v>
      </c>
      <c r="AW239">
        <v>2.2869999999999999</v>
      </c>
      <c r="AY239">
        <v>4.8</v>
      </c>
      <c r="BB239">
        <v>150.63399999999999</v>
      </c>
      <c r="BE239">
        <v>2.9140000000000001</v>
      </c>
      <c r="BF239">
        <v>251.03299999999999</v>
      </c>
      <c r="BI239">
        <v>2589.63</v>
      </c>
    </row>
    <row r="240" spans="1:61" x14ac:dyDescent="0.25">
      <c r="A240" t="s">
        <v>188</v>
      </c>
      <c r="B240">
        <v>1</v>
      </c>
      <c r="C240" t="s">
        <v>264</v>
      </c>
      <c r="D240">
        <v>35</v>
      </c>
      <c r="E240" s="1">
        <v>35423</v>
      </c>
      <c r="AG240">
        <v>13.333</v>
      </c>
      <c r="AY240">
        <v>4.9329999999999998</v>
      </c>
      <c r="BB240">
        <v>165.846</v>
      </c>
      <c r="BI240">
        <v>2589.63</v>
      </c>
    </row>
    <row r="241" spans="1:61" x14ac:dyDescent="0.25">
      <c r="A241" t="s">
        <v>188</v>
      </c>
      <c r="B241">
        <v>1</v>
      </c>
      <c r="C241" t="s">
        <v>264</v>
      </c>
      <c r="D241">
        <v>35</v>
      </c>
      <c r="E241" s="1">
        <v>35431</v>
      </c>
      <c r="AG241">
        <v>13.333</v>
      </c>
      <c r="AY241">
        <v>5.133</v>
      </c>
      <c r="BB241">
        <v>196.83199999999999</v>
      </c>
      <c r="BI241">
        <v>2589.63</v>
      </c>
    </row>
    <row r="242" spans="1:61" x14ac:dyDescent="0.25">
      <c r="A242" t="s">
        <v>188</v>
      </c>
      <c r="B242">
        <v>1</v>
      </c>
      <c r="C242" t="s">
        <v>264</v>
      </c>
      <c r="D242">
        <v>35</v>
      </c>
      <c r="E242" s="1">
        <v>35437</v>
      </c>
      <c r="I242">
        <v>764.01300000000003</v>
      </c>
      <c r="L242">
        <v>124.2</v>
      </c>
      <c r="N242">
        <v>8.9</v>
      </c>
      <c r="O242">
        <v>16.7</v>
      </c>
      <c r="P242">
        <v>13.34</v>
      </c>
      <c r="U242">
        <v>274.267</v>
      </c>
      <c r="X242">
        <v>1.77</v>
      </c>
      <c r="Z242">
        <v>136.92699999999999</v>
      </c>
      <c r="AC242">
        <v>18.54</v>
      </c>
      <c r="AF242">
        <v>129.327</v>
      </c>
      <c r="AG242">
        <v>13.333</v>
      </c>
      <c r="AY242">
        <v>5.4</v>
      </c>
      <c r="BB242">
        <v>242.18700000000001</v>
      </c>
      <c r="BF242">
        <v>204.7</v>
      </c>
      <c r="BI242">
        <v>2589.63</v>
      </c>
    </row>
    <row r="243" spans="1:61" x14ac:dyDescent="0.25">
      <c r="A243" t="s">
        <v>188</v>
      </c>
      <c r="B243">
        <v>1</v>
      </c>
      <c r="C243" t="s">
        <v>264</v>
      </c>
      <c r="D243">
        <v>35</v>
      </c>
      <c r="E243" s="1">
        <v>35443</v>
      </c>
      <c r="AG243">
        <v>13.333</v>
      </c>
      <c r="AY243">
        <v>6.4669999999999996</v>
      </c>
      <c r="BB243">
        <v>448.29300000000001</v>
      </c>
      <c r="BI243">
        <v>2589.63</v>
      </c>
    </row>
    <row r="244" spans="1:61" x14ac:dyDescent="0.25">
      <c r="A244" t="s">
        <v>188</v>
      </c>
      <c r="B244">
        <v>1</v>
      </c>
      <c r="C244" t="s">
        <v>264</v>
      </c>
      <c r="D244">
        <v>35</v>
      </c>
      <c r="E244" s="1">
        <v>35450</v>
      </c>
      <c r="AG244">
        <v>13.333</v>
      </c>
      <c r="AY244">
        <v>6.6669999999999998</v>
      </c>
      <c r="BB244">
        <v>487.96899999999999</v>
      </c>
      <c r="BI244">
        <v>2589.63</v>
      </c>
    </row>
    <row r="245" spans="1:61" x14ac:dyDescent="0.25">
      <c r="A245" t="s">
        <v>188</v>
      </c>
      <c r="B245">
        <v>1</v>
      </c>
      <c r="C245" t="s">
        <v>264</v>
      </c>
      <c r="D245">
        <v>35</v>
      </c>
      <c r="E245" s="1">
        <v>35451</v>
      </c>
      <c r="I245">
        <v>845.00699999999995</v>
      </c>
      <c r="L245">
        <v>114</v>
      </c>
      <c r="N245">
        <v>12.7</v>
      </c>
      <c r="O245">
        <v>14.09</v>
      </c>
      <c r="P245">
        <v>23.53</v>
      </c>
      <c r="U245">
        <v>399.5</v>
      </c>
      <c r="X245">
        <v>1.4239999999999999</v>
      </c>
      <c r="Z245">
        <v>161.20699999999999</v>
      </c>
      <c r="AC245">
        <v>39.21</v>
      </c>
      <c r="AF245">
        <v>88.722999999999999</v>
      </c>
      <c r="BF245">
        <v>186.8</v>
      </c>
    </row>
    <row r="246" spans="1:61" x14ac:dyDescent="0.25">
      <c r="A246" t="s">
        <v>188</v>
      </c>
      <c r="B246">
        <v>1</v>
      </c>
      <c r="C246" t="s">
        <v>264</v>
      </c>
      <c r="D246">
        <v>35</v>
      </c>
      <c r="E246" s="1">
        <v>35457</v>
      </c>
      <c r="AG246">
        <v>13.333</v>
      </c>
      <c r="AY246">
        <v>7</v>
      </c>
      <c r="BB246">
        <v>577.77</v>
      </c>
      <c r="BI246">
        <v>2589.63</v>
      </c>
    </row>
    <row r="247" spans="1:61" x14ac:dyDescent="0.25">
      <c r="A247" t="s">
        <v>188</v>
      </c>
      <c r="B247">
        <v>1</v>
      </c>
      <c r="C247" t="s">
        <v>264</v>
      </c>
      <c r="D247">
        <v>35</v>
      </c>
      <c r="E247" s="1">
        <v>35461</v>
      </c>
      <c r="H247">
        <v>13.211</v>
      </c>
      <c r="I247">
        <v>915.36699999999996</v>
      </c>
      <c r="L247">
        <v>115.5</v>
      </c>
      <c r="S247">
        <v>8.1039999999999992</v>
      </c>
      <c r="U247">
        <v>422.16699999999997</v>
      </c>
      <c r="X247">
        <v>0.93200000000000005</v>
      </c>
      <c r="Z247">
        <v>126.01300000000001</v>
      </c>
      <c r="AB247">
        <v>0.78200000000000003</v>
      </c>
      <c r="AC247">
        <v>47.4</v>
      </c>
      <c r="AE247">
        <v>1.7030000000000001</v>
      </c>
      <c r="AF247">
        <v>74.632999999999996</v>
      </c>
      <c r="AW247">
        <v>1.421</v>
      </c>
      <c r="BE247">
        <v>1.2430000000000001</v>
      </c>
      <c r="BF247">
        <v>255.667</v>
      </c>
    </row>
    <row r="248" spans="1:61" x14ac:dyDescent="0.25">
      <c r="A248" t="s">
        <v>188</v>
      </c>
      <c r="B248">
        <v>1</v>
      </c>
      <c r="C248" t="s">
        <v>264</v>
      </c>
      <c r="D248">
        <v>35</v>
      </c>
      <c r="E248" s="1">
        <v>35463</v>
      </c>
      <c r="BC248">
        <v>10</v>
      </c>
    </row>
    <row r="249" spans="1:61" x14ac:dyDescent="0.25">
      <c r="A249" t="s">
        <v>188</v>
      </c>
      <c r="B249">
        <v>1</v>
      </c>
      <c r="C249" t="s">
        <v>264</v>
      </c>
      <c r="D249">
        <v>35</v>
      </c>
      <c r="E249" s="1">
        <v>35464</v>
      </c>
      <c r="BC249">
        <v>10</v>
      </c>
    </row>
    <row r="250" spans="1:61" x14ac:dyDescent="0.25">
      <c r="A250" t="s">
        <v>188</v>
      </c>
      <c r="B250">
        <v>1</v>
      </c>
      <c r="C250" t="s">
        <v>264</v>
      </c>
      <c r="D250">
        <v>35</v>
      </c>
      <c r="E250" s="1">
        <v>35465</v>
      </c>
      <c r="AG250">
        <v>13.333</v>
      </c>
      <c r="AY250">
        <v>7.2670000000000003</v>
      </c>
      <c r="BB250">
        <v>653.67899999999997</v>
      </c>
      <c r="BI250">
        <v>2589.63</v>
      </c>
    </row>
    <row r="251" spans="1:61" x14ac:dyDescent="0.25">
      <c r="A251" t="s">
        <v>188</v>
      </c>
      <c r="B251">
        <v>1</v>
      </c>
      <c r="C251" t="s">
        <v>264</v>
      </c>
      <c r="D251">
        <v>35</v>
      </c>
      <c r="E251" s="1">
        <v>35475</v>
      </c>
      <c r="AG251">
        <v>13.333</v>
      </c>
      <c r="AY251">
        <v>8.4670000000000005</v>
      </c>
      <c r="BB251">
        <v>1070.3430000000001</v>
      </c>
      <c r="BI251">
        <v>2589.63</v>
      </c>
    </row>
    <row r="252" spans="1:61" x14ac:dyDescent="0.25">
      <c r="A252" t="s">
        <v>188</v>
      </c>
      <c r="B252">
        <v>1</v>
      </c>
      <c r="C252" t="s">
        <v>266</v>
      </c>
      <c r="D252">
        <v>32</v>
      </c>
      <c r="E252" s="1">
        <v>35353</v>
      </c>
      <c r="BC252">
        <v>3</v>
      </c>
    </row>
    <row r="253" spans="1:61" x14ac:dyDescent="0.25">
      <c r="A253" t="s">
        <v>188</v>
      </c>
      <c r="B253">
        <v>1</v>
      </c>
      <c r="C253" t="s">
        <v>266</v>
      </c>
      <c r="D253">
        <v>32</v>
      </c>
      <c r="E253" s="1">
        <v>35373</v>
      </c>
      <c r="H253">
        <v>0.63700000000000001</v>
      </c>
      <c r="I253">
        <v>16.888999999999999</v>
      </c>
      <c r="X253">
        <v>0.377</v>
      </c>
      <c r="Z253">
        <v>350.74299999999999</v>
      </c>
      <c r="AE253">
        <v>0.46</v>
      </c>
      <c r="AF253">
        <v>11.111000000000001</v>
      </c>
      <c r="BC253">
        <v>5</v>
      </c>
      <c r="BE253">
        <v>0.17699999999999999</v>
      </c>
      <c r="BF253">
        <v>5.7779999999999996</v>
      </c>
    </row>
    <row r="254" spans="1:61" x14ac:dyDescent="0.25">
      <c r="A254" t="s">
        <v>188</v>
      </c>
      <c r="B254">
        <v>1</v>
      </c>
      <c r="C254" t="s">
        <v>266</v>
      </c>
      <c r="D254">
        <v>32</v>
      </c>
      <c r="E254" s="1">
        <v>35375</v>
      </c>
      <c r="BC254">
        <v>5</v>
      </c>
    </row>
    <row r="255" spans="1:61" x14ac:dyDescent="0.25">
      <c r="A255" t="s">
        <v>188</v>
      </c>
      <c r="B255">
        <v>1</v>
      </c>
      <c r="C255" t="s">
        <v>266</v>
      </c>
      <c r="D255">
        <v>32</v>
      </c>
      <c r="E255" s="1">
        <v>35381</v>
      </c>
      <c r="AG255">
        <v>7.6669999999999998</v>
      </c>
      <c r="AY255">
        <v>0.8</v>
      </c>
      <c r="BB255">
        <v>4.9969999999999999</v>
      </c>
      <c r="BI255">
        <v>657.89499999999998</v>
      </c>
    </row>
    <row r="256" spans="1:61" x14ac:dyDescent="0.25">
      <c r="A256" t="s">
        <v>188</v>
      </c>
      <c r="B256">
        <v>1</v>
      </c>
      <c r="C256" t="s">
        <v>266</v>
      </c>
      <c r="D256">
        <v>32</v>
      </c>
      <c r="E256" s="1">
        <v>35388</v>
      </c>
      <c r="I256">
        <v>94.59</v>
      </c>
      <c r="N256">
        <v>1.56</v>
      </c>
      <c r="P256">
        <v>0.75</v>
      </c>
      <c r="X256">
        <v>1.514</v>
      </c>
      <c r="Z256">
        <v>253.20699999999999</v>
      </c>
      <c r="AF256">
        <v>60.517000000000003</v>
      </c>
      <c r="AG256">
        <v>8.6669999999999998</v>
      </c>
      <c r="AY256">
        <v>2.4</v>
      </c>
      <c r="BB256">
        <v>25.655999999999999</v>
      </c>
      <c r="BF256">
        <v>33.302999999999997</v>
      </c>
      <c r="BI256">
        <v>958.904</v>
      </c>
    </row>
    <row r="257" spans="1:61" x14ac:dyDescent="0.25">
      <c r="A257" t="s">
        <v>188</v>
      </c>
      <c r="B257">
        <v>1</v>
      </c>
      <c r="C257" t="s">
        <v>266</v>
      </c>
      <c r="D257">
        <v>32</v>
      </c>
      <c r="E257" s="1">
        <v>35395</v>
      </c>
      <c r="AG257">
        <v>9.7330000000000005</v>
      </c>
      <c r="AY257">
        <v>4.6669999999999998</v>
      </c>
      <c r="BB257">
        <v>139.25399999999999</v>
      </c>
      <c r="BI257">
        <v>1291.28</v>
      </c>
    </row>
    <row r="258" spans="1:61" x14ac:dyDescent="0.25">
      <c r="A258" t="s">
        <v>188</v>
      </c>
      <c r="B258">
        <v>1</v>
      </c>
      <c r="C258" t="s">
        <v>266</v>
      </c>
      <c r="D258">
        <v>32</v>
      </c>
      <c r="E258" s="1">
        <v>35402</v>
      </c>
      <c r="I258">
        <v>200.43</v>
      </c>
      <c r="L258">
        <v>17.22</v>
      </c>
      <c r="X258">
        <v>1.6919999999999999</v>
      </c>
      <c r="Z258">
        <v>218.583</v>
      </c>
      <c r="AC258">
        <v>4.0999999999999996</v>
      </c>
      <c r="AF258">
        <v>77.41</v>
      </c>
      <c r="AG258">
        <v>11.467000000000001</v>
      </c>
      <c r="AY258">
        <v>5.8</v>
      </c>
      <c r="BB258">
        <v>283.96800000000002</v>
      </c>
      <c r="BF258">
        <v>101.7</v>
      </c>
      <c r="BI258">
        <v>1609.8240000000001</v>
      </c>
    </row>
    <row r="259" spans="1:61" x14ac:dyDescent="0.25">
      <c r="A259" t="s">
        <v>188</v>
      </c>
      <c r="B259">
        <v>1</v>
      </c>
      <c r="C259" t="s">
        <v>266</v>
      </c>
      <c r="D259">
        <v>32</v>
      </c>
      <c r="E259" s="1">
        <v>35409</v>
      </c>
      <c r="AG259">
        <v>13.532999999999999</v>
      </c>
      <c r="AY259">
        <v>6.4669999999999996</v>
      </c>
      <c r="BB259">
        <v>403.71300000000002</v>
      </c>
      <c r="BI259">
        <v>1743.2550000000001</v>
      </c>
    </row>
    <row r="260" spans="1:61" x14ac:dyDescent="0.25">
      <c r="A260" t="s">
        <v>188</v>
      </c>
      <c r="B260">
        <v>1</v>
      </c>
      <c r="C260" t="s">
        <v>266</v>
      </c>
      <c r="D260">
        <v>32</v>
      </c>
      <c r="E260" s="1">
        <v>35412</v>
      </c>
      <c r="BC260">
        <v>7</v>
      </c>
    </row>
    <row r="261" spans="1:61" x14ac:dyDescent="0.25">
      <c r="A261" t="s">
        <v>188</v>
      </c>
      <c r="B261">
        <v>1</v>
      </c>
      <c r="C261" t="s">
        <v>266</v>
      </c>
      <c r="D261">
        <v>32</v>
      </c>
      <c r="E261" s="1">
        <v>35416</v>
      </c>
      <c r="H261">
        <v>2.97</v>
      </c>
      <c r="I261">
        <v>302.89</v>
      </c>
      <c r="L261">
        <v>53.72</v>
      </c>
      <c r="X261">
        <v>1.4730000000000001</v>
      </c>
      <c r="Z261">
        <v>197.49299999999999</v>
      </c>
      <c r="AB261">
        <v>6.5000000000000002E-2</v>
      </c>
      <c r="AC261">
        <v>8.5869999999999997</v>
      </c>
      <c r="AE261">
        <v>1.4430000000000001</v>
      </c>
      <c r="AF261">
        <v>74.733000000000004</v>
      </c>
      <c r="AG261">
        <v>13.532999999999999</v>
      </c>
      <c r="AW261">
        <v>0.68799999999999994</v>
      </c>
      <c r="AY261">
        <v>6.8330000000000002</v>
      </c>
      <c r="BB261">
        <v>483.827</v>
      </c>
      <c r="BE261">
        <v>0.77400000000000002</v>
      </c>
      <c r="BF261">
        <v>165.85</v>
      </c>
      <c r="BI261">
        <v>1743.2550000000001</v>
      </c>
    </row>
    <row r="262" spans="1:61" x14ac:dyDescent="0.25">
      <c r="A262" t="s">
        <v>188</v>
      </c>
      <c r="B262">
        <v>1</v>
      </c>
      <c r="C262" t="s">
        <v>266</v>
      </c>
      <c r="D262">
        <v>32</v>
      </c>
      <c r="E262" s="1">
        <v>35423</v>
      </c>
      <c r="AG262">
        <v>13.532999999999999</v>
      </c>
      <c r="AY262">
        <v>7.1</v>
      </c>
      <c r="BB262">
        <v>569.69500000000005</v>
      </c>
      <c r="BI262">
        <v>1743.2550000000001</v>
      </c>
    </row>
    <row r="263" spans="1:61" x14ac:dyDescent="0.25">
      <c r="A263" t="s">
        <v>188</v>
      </c>
      <c r="B263">
        <v>1</v>
      </c>
      <c r="C263" t="s">
        <v>266</v>
      </c>
      <c r="D263">
        <v>32</v>
      </c>
      <c r="E263" s="1">
        <v>35431</v>
      </c>
      <c r="AG263">
        <v>13.532999999999999</v>
      </c>
      <c r="AY263">
        <v>7.5670000000000002</v>
      </c>
      <c r="BB263">
        <v>685.00300000000004</v>
      </c>
      <c r="BI263">
        <v>1743.2550000000001</v>
      </c>
    </row>
    <row r="264" spans="1:61" x14ac:dyDescent="0.25">
      <c r="A264" t="s">
        <v>188</v>
      </c>
      <c r="B264">
        <v>1</v>
      </c>
      <c r="C264" t="s">
        <v>266</v>
      </c>
      <c r="D264">
        <v>32</v>
      </c>
      <c r="E264" s="1">
        <v>35437</v>
      </c>
      <c r="I264">
        <v>477.56</v>
      </c>
      <c r="L264">
        <v>53.72</v>
      </c>
      <c r="N264">
        <v>3.95</v>
      </c>
      <c r="O264">
        <v>2.0499999999999998</v>
      </c>
      <c r="P264">
        <v>7.78</v>
      </c>
      <c r="U264">
        <v>164.49</v>
      </c>
      <c r="X264">
        <v>1.3560000000000001</v>
      </c>
      <c r="Z264">
        <v>202.047</v>
      </c>
      <c r="AC264">
        <v>15.94</v>
      </c>
      <c r="AF264">
        <v>67.19</v>
      </c>
      <c r="AG264">
        <v>13.532999999999999</v>
      </c>
      <c r="AY264">
        <v>7.867</v>
      </c>
      <c r="BB264">
        <v>757.60199999999998</v>
      </c>
      <c r="BF264">
        <v>167.03299999999999</v>
      </c>
      <c r="BI264">
        <v>1743.2550000000001</v>
      </c>
    </row>
    <row r="265" spans="1:61" x14ac:dyDescent="0.25">
      <c r="A265" t="s">
        <v>188</v>
      </c>
      <c r="B265">
        <v>1</v>
      </c>
      <c r="C265" t="s">
        <v>266</v>
      </c>
      <c r="D265">
        <v>32</v>
      </c>
      <c r="E265" s="1">
        <v>35443</v>
      </c>
      <c r="AG265">
        <v>13.532999999999999</v>
      </c>
      <c r="AY265">
        <v>7.95</v>
      </c>
      <c r="BB265">
        <v>782.19600000000003</v>
      </c>
      <c r="BI265">
        <v>1743.2550000000001</v>
      </c>
    </row>
    <row r="266" spans="1:61" x14ac:dyDescent="0.25">
      <c r="A266" t="s">
        <v>188</v>
      </c>
      <c r="B266">
        <v>1</v>
      </c>
      <c r="C266" t="s">
        <v>266</v>
      </c>
      <c r="D266">
        <v>32</v>
      </c>
      <c r="E266" s="1">
        <v>35450</v>
      </c>
      <c r="AG266">
        <v>13.532999999999999</v>
      </c>
      <c r="AY266">
        <v>8.2829999999999995</v>
      </c>
      <c r="BB266">
        <v>853.78499999999997</v>
      </c>
      <c r="BI266">
        <v>1743.2550000000001</v>
      </c>
    </row>
    <row r="267" spans="1:61" x14ac:dyDescent="0.25">
      <c r="A267" t="s">
        <v>188</v>
      </c>
      <c r="B267">
        <v>1</v>
      </c>
      <c r="C267" t="s">
        <v>266</v>
      </c>
      <c r="D267">
        <v>32</v>
      </c>
      <c r="E267" s="1">
        <v>35451</v>
      </c>
      <c r="I267">
        <v>492.71699999999998</v>
      </c>
      <c r="L267">
        <v>50.267000000000003</v>
      </c>
      <c r="U267">
        <v>240.8</v>
      </c>
      <c r="X267">
        <v>0.91300000000000003</v>
      </c>
      <c r="Z267">
        <v>187.303</v>
      </c>
      <c r="AC267">
        <v>24.887</v>
      </c>
      <c r="AF267">
        <v>49.063000000000002</v>
      </c>
      <c r="BF267">
        <v>127.7</v>
      </c>
    </row>
    <row r="268" spans="1:61" x14ac:dyDescent="0.25">
      <c r="A268" t="s">
        <v>188</v>
      </c>
      <c r="B268">
        <v>1</v>
      </c>
      <c r="C268" t="s">
        <v>266</v>
      </c>
      <c r="D268">
        <v>32</v>
      </c>
      <c r="E268" s="1">
        <v>35457</v>
      </c>
      <c r="AG268">
        <v>13.532999999999999</v>
      </c>
      <c r="AY268">
        <v>8.8330000000000002</v>
      </c>
      <c r="BB268">
        <v>1009.023</v>
      </c>
      <c r="BI268">
        <v>1743.2550000000001</v>
      </c>
    </row>
    <row r="269" spans="1:61" x14ac:dyDescent="0.25">
      <c r="A269" t="s">
        <v>188</v>
      </c>
      <c r="B269">
        <v>1</v>
      </c>
      <c r="C269" t="s">
        <v>266</v>
      </c>
      <c r="D269">
        <v>32</v>
      </c>
      <c r="E269" s="1">
        <v>35458</v>
      </c>
      <c r="H269">
        <v>4.5220000000000002</v>
      </c>
      <c r="I269">
        <v>596.04300000000001</v>
      </c>
      <c r="L269">
        <v>49</v>
      </c>
      <c r="S269">
        <v>2.78</v>
      </c>
      <c r="U269">
        <v>320.8</v>
      </c>
      <c r="X269">
        <v>0.84899999999999998</v>
      </c>
      <c r="Z269">
        <v>178.93299999999999</v>
      </c>
      <c r="AB269">
        <v>0.224</v>
      </c>
      <c r="AC269">
        <v>36.5</v>
      </c>
      <c r="AE269">
        <v>0.65200000000000002</v>
      </c>
      <c r="AF269">
        <v>47.743000000000002</v>
      </c>
      <c r="AW269">
        <v>0.59599999999999997</v>
      </c>
      <c r="BE269">
        <v>0.26900000000000002</v>
      </c>
      <c r="BF269">
        <v>142</v>
      </c>
    </row>
    <row r="270" spans="1:61" x14ac:dyDescent="0.25">
      <c r="A270" t="s">
        <v>188</v>
      </c>
      <c r="B270">
        <v>1</v>
      </c>
      <c r="C270" t="s">
        <v>266</v>
      </c>
      <c r="D270">
        <v>32</v>
      </c>
      <c r="E270" s="1">
        <v>35463</v>
      </c>
      <c r="BC270">
        <v>10</v>
      </c>
    </row>
    <row r="271" spans="1:61" x14ac:dyDescent="0.25">
      <c r="A271" t="s">
        <v>188</v>
      </c>
      <c r="B271">
        <v>1</v>
      </c>
      <c r="C271" t="s">
        <v>266</v>
      </c>
      <c r="D271">
        <v>32</v>
      </c>
      <c r="E271" s="1">
        <v>35465</v>
      </c>
      <c r="AG271">
        <v>13.532999999999999</v>
      </c>
      <c r="AY271">
        <v>9.4830000000000005</v>
      </c>
      <c r="BB271">
        <v>1211.942</v>
      </c>
      <c r="BI271">
        <v>1743.2550000000001</v>
      </c>
    </row>
    <row r="272" spans="1:61" x14ac:dyDescent="0.25">
      <c r="A272" t="s">
        <v>188</v>
      </c>
      <c r="B272">
        <v>1</v>
      </c>
      <c r="C272" t="s">
        <v>266</v>
      </c>
      <c r="D272">
        <v>32</v>
      </c>
      <c r="E272" s="1">
        <v>35475</v>
      </c>
      <c r="AG272">
        <v>13.532999999999999</v>
      </c>
      <c r="AY272">
        <v>10.8</v>
      </c>
      <c r="BB272">
        <v>1506.9860000000001</v>
      </c>
      <c r="BI272">
        <v>1743.2550000000001</v>
      </c>
    </row>
    <row r="273" spans="1:61" x14ac:dyDescent="0.25">
      <c r="A273" t="s">
        <v>188</v>
      </c>
      <c r="B273">
        <v>1</v>
      </c>
      <c r="C273" t="s">
        <v>268</v>
      </c>
      <c r="D273">
        <v>39</v>
      </c>
      <c r="E273" s="1">
        <v>35353</v>
      </c>
      <c r="BC273">
        <v>3</v>
      </c>
    </row>
    <row r="274" spans="1:61" x14ac:dyDescent="0.25">
      <c r="A274" t="s">
        <v>188</v>
      </c>
      <c r="B274">
        <v>1</v>
      </c>
      <c r="C274" t="s">
        <v>268</v>
      </c>
      <c r="D274">
        <v>39</v>
      </c>
      <c r="E274" s="1">
        <v>35373</v>
      </c>
      <c r="H274">
        <v>0.93300000000000005</v>
      </c>
      <c r="I274">
        <v>20.443999999999999</v>
      </c>
      <c r="X274">
        <v>0.39900000000000002</v>
      </c>
      <c r="Z274">
        <v>286.52699999999999</v>
      </c>
      <c r="AE274">
        <v>0.67300000000000004</v>
      </c>
      <c r="AF274">
        <v>14</v>
      </c>
      <c r="BC274">
        <v>5</v>
      </c>
      <c r="BE274">
        <v>0.26100000000000001</v>
      </c>
      <c r="BF274">
        <v>6.444</v>
      </c>
    </row>
    <row r="275" spans="1:61" x14ac:dyDescent="0.25">
      <c r="A275" t="s">
        <v>188</v>
      </c>
      <c r="B275">
        <v>1</v>
      </c>
      <c r="C275" t="s">
        <v>268</v>
      </c>
      <c r="D275">
        <v>39</v>
      </c>
      <c r="E275" s="1">
        <v>35374</v>
      </c>
      <c r="BC275">
        <v>5</v>
      </c>
    </row>
    <row r="276" spans="1:61" x14ac:dyDescent="0.25">
      <c r="A276" t="s">
        <v>188</v>
      </c>
      <c r="B276">
        <v>1</v>
      </c>
      <c r="C276" t="s">
        <v>268</v>
      </c>
      <c r="D276">
        <v>39</v>
      </c>
      <c r="E276" s="1">
        <v>35381</v>
      </c>
      <c r="AG276">
        <v>8.2669999999999995</v>
      </c>
      <c r="AY276">
        <v>0.93300000000000005</v>
      </c>
      <c r="BB276">
        <v>13.971</v>
      </c>
      <c r="BI276">
        <v>969.53399999999999</v>
      </c>
    </row>
    <row r="277" spans="1:61" x14ac:dyDescent="0.25">
      <c r="A277" t="s">
        <v>188</v>
      </c>
      <c r="B277">
        <v>1</v>
      </c>
      <c r="C277" t="s">
        <v>268</v>
      </c>
      <c r="D277">
        <v>39</v>
      </c>
      <c r="E277" s="1">
        <v>35388</v>
      </c>
      <c r="I277">
        <v>146.21</v>
      </c>
      <c r="N277">
        <v>5.79</v>
      </c>
      <c r="P277">
        <v>4.093</v>
      </c>
      <c r="X277">
        <v>1.9059999999999999</v>
      </c>
      <c r="Z277">
        <v>217.78</v>
      </c>
      <c r="AF277">
        <v>87.45</v>
      </c>
      <c r="AG277">
        <v>9.5329999999999995</v>
      </c>
      <c r="AY277">
        <v>1.4670000000000001</v>
      </c>
      <c r="BB277">
        <v>12.333</v>
      </c>
      <c r="BF277">
        <v>48.877000000000002</v>
      </c>
      <c r="BI277">
        <v>1497.711</v>
      </c>
    </row>
    <row r="278" spans="1:61" x14ac:dyDescent="0.25">
      <c r="A278" t="s">
        <v>188</v>
      </c>
      <c r="B278">
        <v>1</v>
      </c>
      <c r="C278" t="s">
        <v>268</v>
      </c>
      <c r="D278">
        <v>39</v>
      </c>
      <c r="E278" s="1">
        <v>35395</v>
      </c>
      <c r="AG278">
        <v>12.8</v>
      </c>
      <c r="AY278">
        <v>3.5329999999999999</v>
      </c>
      <c r="BB278">
        <v>80.820999999999998</v>
      </c>
      <c r="BI278">
        <v>2233.5720000000001</v>
      </c>
    </row>
    <row r="279" spans="1:61" x14ac:dyDescent="0.25">
      <c r="A279" t="s">
        <v>188</v>
      </c>
      <c r="B279">
        <v>1</v>
      </c>
      <c r="C279" t="s">
        <v>268</v>
      </c>
      <c r="D279">
        <v>39</v>
      </c>
      <c r="E279" s="1">
        <v>35402</v>
      </c>
      <c r="I279">
        <v>353.82299999999998</v>
      </c>
      <c r="L279">
        <v>71.843000000000004</v>
      </c>
      <c r="X279">
        <v>2.355</v>
      </c>
      <c r="Z279">
        <v>200.13300000000001</v>
      </c>
      <c r="AC279">
        <v>1.1000000000000001</v>
      </c>
      <c r="AF279">
        <v>117.9</v>
      </c>
      <c r="AG279">
        <v>13.532999999999999</v>
      </c>
      <c r="AY279">
        <v>4.867</v>
      </c>
      <c r="BB279">
        <v>160.26499999999999</v>
      </c>
      <c r="BF279">
        <v>163.34700000000001</v>
      </c>
      <c r="BI279">
        <v>2272.9830000000002</v>
      </c>
    </row>
    <row r="280" spans="1:61" x14ac:dyDescent="0.25">
      <c r="A280" t="s">
        <v>188</v>
      </c>
      <c r="B280">
        <v>1</v>
      </c>
      <c r="C280" t="s">
        <v>268</v>
      </c>
      <c r="D280">
        <v>39</v>
      </c>
      <c r="E280" s="1">
        <v>35408</v>
      </c>
      <c r="BC280">
        <v>7</v>
      </c>
    </row>
    <row r="281" spans="1:61" x14ac:dyDescent="0.25">
      <c r="A281" t="s">
        <v>188</v>
      </c>
      <c r="B281">
        <v>1</v>
      </c>
      <c r="C281" t="s">
        <v>268</v>
      </c>
      <c r="D281">
        <v>39</v>
      </c>
      <c r="E281" s="1">
        <v>35409</v>
      </c>
      <c r="AG281">
        <v>13.532999999999999</v>
      </c>
      <c r="AY281">
        <v>5</v>
      </c>
      <c r="BB281">
        <v>173.28200000000001</v>
      </c>
      <c r="BI281">
        <v>2272.9830000000002</v>
      </c>
    </row>
    <row r="282" spans="1:61" x14ac:dyDescent="0.25">
      <c r="A282" t="s">
        <v>188</v>
      </c>
      <c r="B282">
        <v>1</v>
      </c>
      <c r="C282" t="s">
        <v>268</v>
      </c>
      <c r="D282">
        <v>39</v>
      </c>
      <c r="E282" s="1">
        <v>35410</v>
      </c>
      <c r="BC282">
        <v>7</v>
      </c>
    </row>
    <row r="283" spans="1:61" x14ac:dyDescent="0.25">
      <c r="A283" t="s">
        <v>188</v>
      </c>
      <c r="B283">
        <v>1</v>
      </c>
      <c r="C283" t="s">
        <v>268</v>
      </c>
      <c r="D283">
        <v>39</v>
      </c>
      <c r="E283" s="1">
        <v>35414</v>
      </c>
      <c r="BC283">
        <v>7</v>
      </c>
    </row>
    <row r="284" spans="1:61" x14ac:dyDescent="0.25">
      <c r="A284" t="s">
        <v>188</v>
      </c>
      <c r="B284">
        <v>1</v>
      </c>
      <c r="C284" t="s">
        <v>268</v>
      </c>
      <c r="D284">
        <v>39</v>
      </c>
      <c r="E284" s="1">
        <v>35416</v>
      </c>
      <c r="H284">
        <v>7.4349999999999996</v>
      </c>
      <c r="I284">
        <v>482.00299999999999</v>
      </c>
      <c r="L284">
        <v>115.563</v>
      </c>
      <c r="N284">
        <v>2.6970000000000001</v>
      </c>
      <c r="O284">
        <v>2.14</v>
      </c>
      <c r="P284">
        <v>4.04</v>
      </c>
      <c r="X284">
        <v>1.9610000000000001</v>
      </c>
      <c r="Z284">
        <v>165.21</v>
      </c>
      <c r="AB284">
        <v>4.4999999999999998E-2</v>
      </c>
      <c r="AC284">
        <v>4.5549999999999997</v>
      </c>
      <c r="AE284">
        <v>3.7480000000000002</v>
      </c>
      <c r="AF284">
        <v>118.72</v>
      </c>
      <c r="AG284">
        <v>13.532999999999999</v>
      </c>
      <c r="AW284">
        <v>1.849</v>
      </c>
      <c r="AY284">
        <v>5.4</v>
      </c>
      <c r="BB284">
        <v>233.38499999999999</v>
      </c>
      <c r="BE284">
        <v>1.8080000000000001</v>
      </c>
      <c r="BF284">
        <v>237.233</v>
      </c>
      <c r="BI284">
        <v>2272.9830000000002</v>
      </c>
    </row>
    <row r="285" spans="1:61" x14ac:dyDescent="0.25">
      <c r="A285" t="s">
        <v>188</v>
      </c>
      <c r="B285">
        <v>1</v>
      </c>
      <c r="C285" t="s">
        <v>268</v>
      </c>
      <c r="D285">
        <v>39</v>
      </c>
      <c r="E285" s="1">
        <v>35423</v>
      </c>
      <c r="AG285">
        <v>13.532999999999999</v>
      </c>
      <c r="AY285">
        <v>5.4669999999999996</v>
      </c>
      <c r="BB285">
        <v>242.613</v>
      </c>
      <c r="BI285">
        <v>2272.9830000000002</v>
      </c>
    </row>
    <row r="286" spans="1:61" x14ac:dyDescent="0.25">
      <c r="A286" t="s">
        <v>188</v>
      </c>
      <c r="B286">
        <v>1</v>
      </c>
      <c r="C286" t="s">
        <v>268</v>
      </c>
      <c r="D286">
        <v>39</v>
      </c>
      <c r="E286" s="1">
        <v>35431</v>
      </c>
      <c r="AG286">
        <v>13.532999999999999</v>
      </c>
      <c r="AY286">
        <v>5.9329999999999998</v>
      </c>
      <c r="BB286">
        <v>319.45999999999998</v>
      </c>
      <c r="BI286">
        <v>2272.9830000000002</v>
      </c>
    </row>
    <row r="287" spans="1:61" x14ac:dyDescent="0.25">
      <c r="A287" t="s">
        <v>188</v>
      </c>
      <c r="B287">
        <v>1</v>
      </c>
      <c r="C287" t="s">
        <v>268</v>
      </c>
      <c r="D287">
        <v>39</v>
      </c>
      <c r="E287" s="1">
        <v>35437</v>
      </c>
      <c r="I287">
        <v>745.08299999999997</v>
      </c>
      <c r="L287">
        <v>115.563</v>
      </c>
      <c r="N287">
        <v>5.2949999999999999</v>
      </c>
      <c r="O287">
        <v>9.59</v>
      </c>
      <c r="P287">
        <v>13.29</v>
      </c>
      <c r="U287">
        <v>278.637</v>
      </c>
      <c r="X287">
        <v>1.669</v>
      </c>
      <c r="Z287">
        <v>185.583</v>
      </c>
      <c r="AC287">
        <v>26.873000000000001</v>
      </c>
      <c r="AF287">
        <v>90.733000000000004</v>
      </c>
      <c r="AG287">
        <v>13.532999999999999</v>
      </c>
      <c r="AY287">
        <v>6.7329999999999997</v>
      </c>
      <c r="BB287">
        <v>514.654</v>
      </c>
      <c r="BF287">
        <v>214.49299999999999</v>
      </c>
      <c r="BI287">
        <v>2272.9830000000002</v>
      </c>
    </row>
    <row r="288" spans="1:61" x14ac:dyDescent="0.25">
      <c r="A288" t="s">
        <v>188</v>
      </c>
      <c r="B288">
        <v>1</v>
      </c>
      <c r="C288" t="s">
        <v>268</v>
      </c>
      <c r="D288">
        <v>39</v>
      </c>
      <c r="E288" s="1">
        <v>35443</v>
      </c>
      <c r="AG288">
        <v>13.532999999999999</v>
      </c>
      <c r="AY288">
        <v>7.867</v>
      </c>
      <c r="BB288">
        <v>847.51099999999997</v>
      </c>
      <c r="BI288">
        <v>2272.9830000000002</v>
      </c>
    </row>
    <row r="289" spans="1:61" x14ac:dyDescent="0.25">
      <c r="A289" t="s">
        <v>188</v>
      </c>
      <c r="B289">
        <v>1</v>
      </c>
      <c r="C289" t="s">
        <v>268</v>
      </c>
      <c r="D289">
        <v>39</v>
      </c>
      <c r="E289" s="1">
        <v>35450</v>
      </c>
      <c r="AG289">
        <v>13.532999999999999</v>
      </c>
      <c r="AY289">
        <v>8.7330000000000005</v>
      </c>
      <c r="BB289">
        <v>1161.355</v>
      </c>
      <c r="BI289">
        <v>2272.9830000000002</v>
      </c>
    </row>
    <row r="290" spans="1:61" x14ac:dyDescent="0.25">
      <c r="A290" t="s">
        <v>188</v>
      </c>
      <c r="B290">
        <v>1</v>
      </c>
      <c r="C290" t="s">
        <v>268</v>
      </c>
      <c r="D290">
        <v>39</v>
      </c>
      <c r="E290" s="1">
        <v>35451</v>
      </c>
      <c r="I290">
        <v>814.37300000000005</v>
      </c>
      <c r="L290">
        <v>103.733</v>
      </c>
      <c r="N290">
        <v>3.6</v>
      </c>
      <c r="O290">
        <v>10.86</v>
      </c>
      <c r="P290">
        <v>9.5500000000000007</v>
      </c>
      <c r="U290">
        <v>429.1</v>
      </c>
      <c r="X290">
        <v>1.0529999999999999</v>
      </c>
      <c r="Z290">
        <v>175.12299999999999</v>
      </c>
      <c r="AC290">
        <v>42.402999999999999</v>
      </c>
      <c r="AF290">
        <v>59.26</v>
      </c>
      <c r="BF290">
        <v>171.87299999999999</v>
      </c>
    </row>
    <row r="291" spans="1:61" x14ac:dyDescent="0.25">
      <c r="A291" t="s">
        <v>188</v>
      </c>
      <c r="B291">
        <v>1</v>
      </c>
      <c r="C291" t="s">
        <v>268</v>
      </c>
      <c r="D291">
        <v>39</v>
      </c>
      <c r="E291" s="1">
        <v>35457</v>
      </c>
      <c r="AG291">
        <v>13.532999999999999</v>
      </c>
      <c r="AY291">
        <v>9.7330000000000005</v>
      </c>
      <c r="BB291">
        <v>1553.327</v>
      </c>
      <c r="BI291">
        <v>2272.9830000000002</v>
      </c>
    </row>
    <row r="292" spans="1:61" x14ac:dyDescent="0.25">
      <c r="A292" t="s">
        <v>188</v>
      </c>
      <c r="B292">
        <v>1</v>
      </c>
      <c r="C292" t="s">
        <v>268</v>
      </c>
      <c r="D292">
        <v>39</v>
      </c>
      <c r="E292" s="1">
        <v>35458</v>
      </c>
      <c r="H292">
        <v>9.0879999999999992</v>
      </c>
      <c r="I292">
        <v>911.79</v>
      </c>
      <c r="L292">
        <v>96.6</v>
      </c>
      <c r="S292">
        <v>6.3650000000000002</v>
      </c>
      <c r="U292">
        <v>543.5</v>
      </c>
      <c r="X292">
        <v>0.66900000000000004</v>
      </c>
      <c r="Z292">
        <v>155.62</v>
      </c>
      <c r="AB292">
        <v>0.52200000000000002</v>
      </c>
      <c r="AC292">
        <v>59.9</v>
      </c>
      <c r="AE292">
        <v>0.49399999999999999</v>
      </c>
      <c r="AF292">
        <v>42.79</v>
      </c>
      <c r="AW292">
        <v>1.145</v>
      </c>
      <c r="BE292">
        <v>0.56299999999999994</v>
      </c>
      <c r="BF292">
        <v>169</v>
      </c>
    </row>
    <row r="293" spans="1:61" x14ac:dyDescent="0.25">
      <c r="A293" t="s">
        <v>188</v>
      </c>
      <c r="B293">
        <v>1</v>
      </c>
      <c r="C293" t="s">
        <v>268</v>
      </c>
      <c r="D293">
        <v>39</v>
      </c>
      <c r="E293" s="1">
        <v>35463</v>
      </c>
      <c r="BC293">
        <v>10</v>
      </c>
    </row>
    <row r="294" spans="1:61" x14ac:dyDescent="0.25">
      <c r="A294" t="s">
        <v>188</v>
      </c>
      <c r="B294">
        <v>1</v>
      </c>
      <c r="C294" t="s">
        <v>268</v>
      </c>
      <c r="D294">
        <v>39</v>
      </c>
      <c r="E294" s="1">
        <v>35464</v>
      </c>
      <c r="BC294">
        <v>10</v>
      </c>
    </row>
    <row r="295" spans="1:61" x14ac:dyDescent="0.25">
      <c r="A295" t="s">
        <v>188</v>
      </c>
      <c r="B295">
        <v>1</v>
      </c>
      <c r="C295" t="s">
        <v>268</v>
      </c>
      <c r="D295">
        <v>39</v>
      </c>
      <c r="E295" s="1">
        <v>35465</v>
      </c>
      <c r="AG295">
        <v>13.532999999999999</v>
      </c>
      <c r="AY295">
        <v>10.532999999999999</v>
      </c>
      <c r="BB295">
        <v>1812.9929999999999</v>
      </c>
      <c r="BI295">
        <v>2272.9830000000002</v>
      </c>
    </row>
    <row r="296" spans="1:61" x14ac:dyDescent="0.25">
      <c r="A296" t="s">
        <v>188</v>
      </c>
      <c r="B296">
        <v>1</v>
      </c>
      <c r="C296" t="s">
        <v>268</v>
      </c>
      <c r="D296">
        <v>39</v>
      </c>
      <c r="E296" s="1">
        <v>35466</v>
      </c>
      <c r="BC296">
        <v>10</v>
      </c>
    </row>
    <row r="297" spans="1:61" x14ac:dyDescent="0.25">
      <c r="A297" t="s">
        <v>188</v>
      </c>
      <c r="B297">
        <v>1</v>
      </c>
      <c r="C297" t="s">
        <v>268</v>
      </c>
      <c r="D297">
        <v>39</v>
      </c>
      <c r="E297" s="1">
        <v>35475</v>
      </c>
      <c r="AG297">
        <v>13.532999999999999</v>
      </c>
      <c r="AY297">
        <v>11.2</v>
      </c>
      <c r="BB297">
        <v>2020.9069999999999</v>
      </c>
      <c r="BI297">
        <v>2272.9830000000002</v>
      </c>
    </row>
    <row r="298" spans="1:61" x14ac:dyDescent="0.25">
      <c r="A298" t="s">
        <v>188</v>
      </c>
      <c r="B298">
        <v>1</v>
      </c>
      <c r="C298" t="s">
        <v>270</v>
      </c>
      <c r="D298">
        <v>46</v>
      </c>
      <c r="E298" s="1">
        <v>35349</v>
      </c>
      <c r="BC298">
        <v>3</v>
      </c>
    </row>
    <row r="299" spans="1:61" x14ac:dyDescent="0.25">
      <c r="A299" t="s">
        <v>188</v>
      </c>
      <c r="B299">
        <v>1</v>
      </c>
      <c r="C299" t="s">
        <v>270</v>
      </c>
      <c r="D299">
        <v>46</v>
      </c>
      <c r="E299" s="1">
        <v>35370</v>
      </c>
      <c r="BC299">
        <v>5</v>
      </c>
    </row>
    <row r="300" spans="1:61" x14ac:dyDescent="0.25">
      <c r="A300" t="s">
        <v>188</v>
      </c>
      <c r="B300">
        <v>1</v>
      </c>
      <c r="C300" t="s">
        <v>270</v>
      </c>
      <c r="D300">
        <v>46</v>
      </c>
      <c r="E300" s="1">
        <v>35371</v>
      </c>
      <c r="H300">
        <v>0.93300000000000005</v>
      </c>
      <c r="I300">
        <v>21.777999999999999</v>
      </c>
      <c r="X300">
        <v>0.48</v>
      </c>
      <c r="Z300">
        <v>328.9</v>
      </c>
      <c r="AE300">
        <v>0.65</v>
      </c>
      <c r="AF300">
        <v>14.667</v>
      </c>
      <c r="BE300">
        <v>0.28100000000000003</v>
      </c>
      <c r="BF300">
        <v>7.1109999999999998</v>
      </c>
    </row>
    <row r="301" spans="1:61" x14ac:dyDescent="0.25">
      <c r="A301" t="s">
        <v>188</v>
      </c>
      <c r="B301">
        <v>1</v>
      </c>
      <c r="C301" t="s">
        <v>270</v>
      </c>
      <c r="D301">
        <v>46</v>
      </c>
      <c r="E301" s="1">
        <v>35372</v>
      </c>
      <c r="AG301">
        <v>6.867</v>
      </c>
      <c r="AY301">
        <v>0.4</v>
      </c>
      <c r="BB301">
        <v>13.926</v>
      </c>
      <c r="BI301">
        <v>542.04499999999996</v>
      </c>
    </row>
    <row r="302" spans="1:61" x14ac:dyDescent="0.25">
      <c r="A302" t="s">
        <v>188</v>
      </c>
      <c r="B302">
        <v>1</v>
      </c>
      <c r="C302" t="s">
        <v>270</v>
      </c>
      <c r="D302">
        <v>46</v>
      </c>
      <c r="E302" s="1">
        <v>35375</v>
      </c>
      <c r="BC302">
        <v>5</v>
      </c>
    </row>
    <row r="303" spans="1:61" x14ac:dyDescent="0.25">
      <c r="A303" t="s">
        <v>188</v>
      </c>
      <c r="B303">
        <v>1</v>
      </c>
      <c r="C303" t="s">
        <v>270</v>
      </c>
      <c r="D303">
        <v>46</v>
      </c>
      <c r="E303" s="1">
        <v>35376</v>
      </c>
      <c r="BC303">
        <v>5</v>
      </c>
    </row>
    <row r="304" spans="1:61" x14ac:dyDescent="0.25">
      <c r="A304" t="s">
        <v>188</v>
      </c>
      <c r="B304">
        <v>1</v>
      </c>
      <c r="C304" t="s">
        <v>270</v>
      </c>
      <c r="D304">
        <v>46</v>
      </c>
      <c r="E304" s="1">
        <v>35380</v>
      </c>
      <c r="AG304">
        <v>9.5329999999999995</v>
      </c>
      <c r="AY304">
        <v>1.4</v>
      </c>
      <c r="BB304">
        <v>20.513000000000002</v>
      </c>
      <c r="BI304">
        <v>1290.6110000000001</v>
      </c>
    </row>
    <row r="305" spans="1:61" x14ac:dyDescent="0.25">
      <c r="A305" t="s">
        <v>188</v>
      </c>
      <c r="B305">
        <v>1</v>
      </c>
      <c r="C305" t="s">
        <v>270</v>
      </c>
      <c r="D305">
        <v>46</v>
      </c>
      <c r="E305" s="1">
        <v>35387</v>
      </c>
      <c r="I305">
        <v>126.9</v>
      </c>
      <c r="N305">
        <v>2.08</v>
      </c>
      <c r="P305">
        <v>1.66</v>
      </c>
      <c r="X305">
        <v>1.661</v>
      </c>
      <c r="Z305">
        <v>230.15299999999999</v>
      </c>
      <c r="AF305">
        <v>72.319999999999993</v>
      </c>
      <c r="AG305">
        <v>11</v>
      </c>
      <c r="AY305">
        <v>2.0670000000000002</v>
      </c>
      <c r="BB305">
        <v>36.119999999999997</v>
      </c>
      <c r="BF305">
        <v>53.332999999999998</v>
      </c>
      <c r="BI305">
        <v>1706.0250000000001</v>
      </c>
    </row>
    <row r="306" spans="1:61" x14ac:dyDescent="0.25">
      <c r="A306" t="s">
        <v>188</v>
      </c>
      <c r="B306">
        <v>1</v>
      </c>
      <c r="C306" t="s">
        <v>270</v>
      </c>
      <c r="D306">
        <v>46</v>
      </c>
      <c r="E306" s="1">
        <v>35394</v>
      </c>
      <c r="AG306">
        <v>13.867000000000001</v>
      </c>
      <c r="AY306">
        <v>2.9329999999999998</v>
      </c>
      <c r="BB306">
        <v>76.305999999999997</v>
      </c>
      <c r="BI306">
        <v>2124.0149999999999</v>
      </c>
    </row>
    <row r="307" spans="1:61" x14ac:dyDescent="0.25">
      <c r="A307" t="s">
        <v>188</v>
      </c>
      <c r="B307">
        <v>1</v>
      </c>
      <c r="C307" t="s">
        <v>270</v>
      </c>
      <c r="D307">
        <v>46</v>
      </c>
      <c r="E307" s="1">
        <v>35401</v>
      </c>
      <c r="I307">
        <v>329.87299999999999</v>
      </c>
      <c r="L307">
        <v>51.707000000000001</v>
      </c>
      <c r="X307">
        <v>2.2519999999999998</v>
      </c>
      <c r="Z307">
        <v>200.17699999999999</v>
      </c>
      <c r="AC307">
        <v>0.8</v>
      </c>
      <c r="AF307">
        <v>112.367</v>
      </c>
      <c r="AG307">
        <v>14.333</v>
      </c>
      <c r="AY307">
        <v>4.5330000000000004</v>
      </c>
      <c r="BB307">
        <v>196.39500000000001</v>
      </c>
      <c r="BF307">
        <v>165.53299999999999</v>
      </c>
      <c r="BI307">
        <v>2139.0889999999999</v>
      </c>
    </row>
    <row r="308" spans="1:61" x14ac:dyDescent="0.25">
      <c r="A308" t="s">
        <v>188</v>
      </c>
      <c r="B308">
        <v>1</v>
      </c>
      <c r="C308" t="s">
        <v>270</v>
      </c>
      <c r="D308">
        <v>46</v>
      </c>
      <c r="E308" s="1">
        <v>35408</v>
      </c>
      <c r="AG308">
        <v>14.65</v>
      </c>
      <c r="AY308">
        <v>4.883</v>
      </c>
      <c r="BB308">
        <v>228.864</v>
      </c>
      <c r="BC308">
        <v>7</v>
      </c>
      <c r="BI308">
        <v>2197.9540000000002</v>
      </c>
    </row>
    <row r="309" spans="1:61" x14ac:dyDescent="0.25">
      <c r="A309" t="s">
        <v>188</v>
      </c>
      <c r="B309">
        <v>1</v>
      </c>
      <c r="C309" t="s">
        <v>270</v>
      </c>
      <c r="D309">
        <v>46</v>
      </c>
      <c r="E309" s="1">
        <v>35415</v>
      </c>
      <c r="H309">
        <v>8.6739999999999995</v>
      </c>
      <c r="I309">
        <v>527.65</v>
      </c>
      <c r="L309">
        <v>125.093</v>
      </c>
      <c r="X309">
        <v>2.3380000000000001</v>
      </c>
      <c r="Z309">
        <v>207.29</v>
      </c>
      <c r="AB309">
        <v>5.8999999999999997E-2</v>
      </c>
      <c r="AC309">
        <v>3.335</v>
      </c>
      <c r="AE309">
        <v>3.65</v>
      </c>
      <c r="AF309">
        <v>113.06699999999999</v>
      </c>
      <c r="AG309">
        <v>14.65</v>
      </c>
      <c r="AW309">
        <v>2.2639999999999998</v>
      </c>
      <c r="AY309">
        <v>5.1669999999999998</v>
      </c>
      <c r="BB309">
        <v>257.839</v>
      </c>
      <c r="BE309">
        <v>2.722</v>
      </c>
      <c r="BF309">
        <v>287.267</v>
      </c>
      <c r="BI309">
        <v>2197.9540000000002</v>
      </c>
    </row>
    <row r="310" spans="1:61" x14ac:dyDescent="0.25">
      <c r="A310" t="s">
        <v>188</v>
      </c>
      <c r="B310">
        <v>1</v>
      </c>
      <c r="C310" t="s">
        <v>270</v>
      </c>
      <c r="D310">
        <v>46</v>
      </c>
      <c r="E310" s="1">
        <v>35422</v>
      </c>
      <c r="AG310">
        <v>14.65</v>
      </c>
      <c r="AY310">
        <v>5.15</v>
      </c>
      <c r="BB310">
        <v>251.28700000000001</v>
      </c>
      <c r="BI310">
        <v>2197.9540000000002</v>
      </c>
    </row>
    <row r="311" spans="1:61" x14ac:dyDescent="0.25">
      <c r="A311" t="s">
        <v>188</v>
      </c>
      <c r="B311">
        <v>1</v>
      </c>
      <c r="C311" t="s">
        <v>270</v>
      </c>
      <c r="D311">
        <v>46</v>
      </c>
      <c r="E311" s="1">
        <v>35429</v>
      </c>
      <c r="AG311">
        <v>14.65</v>
      </c>
      <c r="AY311">
        <v>5.383</v>
      </c>
      <c r="BB311">
        <v>284.88200000000001</v>
      </c>
      <c r="BI311">
        <v>2197.9540000000002</v>
      </c>
    </row>
    <row r="312" spans="1:61" x14ac:dyDescent="0.25">
      <c r="A312" t="s">
        <v>188</v>
      </c>
      <c r="B312">
        <v>1</v>
      </c>
      <c r="C312" t="s">
        <v>270</v>
      </c>
      <c r="D312">
        <v>46</v>
      </c>
      <c r="E312" s="1">
        <v>35436</v>
      </c>
      <c r="I312">
        <v>735.51700000000005</v>
      </c>
      <c r="L312">
        <v>125.093</v>
      </c>
      <c r="N312">
        <v>3.45</v>
      </c>
      <c r="O312">
        <v>2.78</v>
      </c>
      <c r="P312">
        <v>7.4</v>
      </c>
      <c r="U312">
        <v>291.54000000000002</v>
      </c>
      <c r="X312">
        <v>1.736</v>
      </c>
      <c r="Z312">
        <v>175.37</v>
      </c>
      <c r="AC312">
        <v>4.46</v>
      </c>
      <c r="AF312">
        <v>98.9</v>
      </c>
      <c r="AG312">
        <v>14.65</v>
      </c>
      <c r="AY312">
        <v>5.867</v>
      </c>
      <c r="BB312">
        <v>347.529</v>
      </c>
      <c r="BF312">
        <v>212.46700000000001</v>
      </c>
      <c r="BI312">
        <v>2197.9540000000002</v>
      </c>
    </row>
    <row r="313" spans="1:61" x14ac:dyDescent="0.25">
      <c r="A313" t="s">
        <v>188</v>
      </c>
      <c r="B313">
        <v>1</v>
      </c>
      <c r="C313" t="s">
        <v>270</v>
      </c>
      <c r="D313">
        <v>46</v>
      </c>
      <c r="E313" s="1">
        <v>35443</v>
      </c>
      <c r="AG313">
        <v>14.65</v>
      </c>
      <c r="AY313">
        <v>6.3</v>
      </c>
      <c r="BB313">
        <v>426.90899999999999</v>
      </c>
      <c r="BI313">
        <v>2197.9540000000002</v>
      </c>
    </row>
    <row r="314" spans="1:61" x14ac:dyDescent="0.25">
      <c r="A314" t="s">
        <v>188</v>
      </c>
      <c r="B314">
        <v>1</v>
      </c>
      <c r="C314" t="s">
        <v>270</v>
      </c>
      <c r="D314">
        <v>46</v>
      </c>
      <c r="E314" s="1">
        <v>35450</v>
      </c>
      <c r="I314">
        <v>940.13300000000004</v>
      </c>
      <c r="L314">
        <v>92.033000000000001</v>
      </c>
      <c r="N314">
        <v>4.03</v>
      </c>
      <c r="O314">
        <v>1.02</v>
      </c>
      <c r="P314">
        <v>7.13</v>
      </c>
      <c r="U314">
        <v>517.20000000000005</v>
      </c>
      <c r="X314">
        <v>1.6379999999999999</v>
      </c>
      <c r="Z314">
        <v>163.733</v>
      </c>
      <c r="AC314">
        <v>8.44</v>
      </c>
      <c r="AF314">
        <v>100</v>
      </c>
      <c r="AG314">
        <v>14.65</v>
      </c>
      <c r="AY314">
        <v>6.7670000000000003</v>
      </c>
      <c r="BB314">
        <v>531.13699999999994</v>
      </c>
      <c r="BF314">
        <v>218.4</v>
      </c>
      <c r="BI314">
        <v>2197.9540000000002</v>
      </c>
    </row>
    <row r="315" spans="1:61" x14ac:dyDescent="0.25">
      <c r="A315" t="s">
        <v>188</v>
      </c>
      <c r="B315">
        <v>1</v>
      </c>
      <c r="C315" t="s">
        <v>270</v>
      </c>
      <c r="D315">
        <v>46</v>
      </c>
      <c r="E315" s="1">
        <v>35457</v>
      </c>
      <c r="AG315">
        <v>14.65</v>
      </c>
      <c r="AY315">
        <v>7.133</v>
      </c>
      <c r="BB315">
        <v>627.77</v>
      </c>
      <c r="BI315">
        <v>2197.9540000000002</v>
      </c>
    </row>
    <row r="316" spans="1:61" x14ac:dyDescent="0.25">
      <c r="A316" t="s">
        <v>188</v>
      </c>
      <c r="B316">
        <v>1</v>
      </c>
      <c r="C316" t="s">
        <v>270</v>
      </c>
      <c r="D316">
        <v>46</v>
      </c>
      <c r="E316" s="1">
        <v>35462</v>
      </c>
      <c r="BC316">
        <v>10</v>
      </c>
    </row>
    <row r="317" spans="1:61" x14ac:dyDescent="0.25">
      <c r="A317" t="s">
        <v>188</v>
      </c>
      <c r="B317">
        <v>1</v>
      </c>
      <c r="C317" t="s">
        <v>270</v>
      </c>
      <c r="D317">
        <v>46</v>
      </c>
      <c r="E317" s="1">
        <v>35464</v>
      </c>
      <c r="H317">
        <v>13.871</v>
      </c>
      <c r="I317">
        <v>1035.8130000000001</v>
      </c>
      <c r="L317">
        <v>92.3</v>
      </c>
      <c r="S317">
        <v>9.1150000000000002</v>
      </c>
      <c r="U317">
        <v>555.73299999999995</v>
      </c>
      <c r="X317">
        <v>1.65</v>
      </c>
      <c r="Z317">
        <v>170.75299999999999</v>
      </c>
      <c r="AB317">
        <v>0.3</v>
      </c>
      <c r="AC317">
        <v>23.55</v>
      </c>
      <c r="AE317">
        <v>2.11</v>
      </c>
      <c r="AF317">
        <v>96.563000000000002</v>
      </c>
      <c r="AW317">
        <v>1.159</v>
      </c>
      <c r="BC317">
        <v>10</v>
      </c>
      <c r="BE317">
        <v>1.1870000000000001</v>
      </c>
      <c r="BF317">
        <v>267.66699999999997</v>
      </c>
    </row>
    <row r="318" spans="1:61" x14ac:dyDescent="0.25">
      <c r="A318" t="s">
        <v>188</v>
      </c>
      <c r="B318">
        <v>1</v>
      </c>
      <c r="C318" t="s">
        <v>270</v>
      </c>
      <c r="D318">
        <v>46</v>
      </c>
      <c r="E318" s="1">
        <v>35465</v>
      </c>
      <c r="AG318">
        <v>14.65</v>
      </c>
      <c r="AY318">
        <v>7.617</v>
      </c>
      <c r="BB318">
        <v>747.75900000000001</v>
      </c>
      <c r="BI318">
        <v>2197.9540000000002</v>
      </c>
    </row>
    <row r="319" spans="1:61" x14ac:dyDescent="0.25">
      <c r="A319" t="s">
        <v>188</v>
      </c>
      <c r="B319">
        <v>1</v>
      </c>
      <c r="C319" t="s">
        <v>270</v>
      </c>
      <c r="D319">
        <v>46</v>
      </c>
      <c r="E319" s="1">
        <v>35475</v>
      </c>
      <c r="AG319">
        <v>14.65</v>
      </c>
      <c r="AY319">
        <v>8.8829999999999991</v>
      </c>
      <c r="BB319">
        <v>1098.3409999999999</v>
      </c>
      <c r="BI319">
        <v>2197.9540000000002</v>
      </c>
    </row>
    <row r="320" spans="1:61" x14ac:dyDescent="0.25">
      <c r="A320" t="s">
        <v>188</v>
      </c>
      <c r="B320">
        <v>1</v>
      </c>
      <c r="C320" t="s">
        <v>272</v>
      </c>
      <c r="D320">
        <v>43</v>
      </c>
      <c r="E320" s="1">
        <v>35349</v>
      </c>
      <c r="BC320">
        <v>3</v>
      </c>
    </row>
    <row r="321" spans="1:61" x14ac:dyDescent="0.25">
      <c r="A321" t="s">
        <v>188</v>
      </c>
      <c r="B321">
        <v>1</v>
      </c>
      <c r="C321" t="s">
        <v>272</v>
      </c>
      <c r="D321">
        <v>43</v>
      </c>
      <c r="E321" s="1">
        <v>35368</v>
      </c>
      <c r="BC321">
        <v>5</v>
      </c>
    </row>
    <row r="322" spans="1:61" x14ac:dyDescent="0.25">
      <c r="A322" t="s">
        <v>188</v>
      </c>
      <c r="B322">
        <v>1</v>
      </c>
      <c r="C322" t="s">
        <v>272</v>
      </c>
      <c r="D322">
        <v>43</v>
      </c>
      <c r="E322" s="1">
        <v>35369</v>
      </c>
      <c r="BC322">
        <v>5</v>
      </c>
    </row>
    <row r="323" spans="1:61" x14ac:dyDescent="0.25">
      <c r="A323" t="s">
        <v>188</v>
      </c>
      <c r="B323">
        <v>1</v>
      </c>
      <c r="C323" t="s">
        <v>272</v>
      </c>
      <c r="D323">
        <v>43</v>
      </c>
      <c r="E323" s="1">
        <v>35371</v>
      </c>
      <c r="H323">
        <v>0.504</v>
      </c>
      <c r="I323">
        <v>10.222</v>
      </c>
      <c r="X323">
        <v>0.27</v>
      </c>
      <c r="Z323">
        <v>386.16</v>
      </c>
      <c r="AE323">
        <v>0.377</v>
      </c>
      <c r="AF323">
        <v>7.1109999999999998</v>
      </c>
      <c r="BE323">
        <v>0.129</v>
      </c>
      <c r="BF323">
        <v>3.1110000000000002</v>
      </c>
    </row>
    <row r="324" spans="1:61" x14ac:dyDescent="0.25">
      <c r="A324" t="s">
        <v>188</v>
      </c>
      <c r="B324">
        <v>1</v>
      </c>
      <c r="C324" t="s">
        <v>272</v>
      </c>
      <c r="D324">
        <v>43</v>
      </c>
      <c r="E324" s="1">
        <v>35372</v>
      </c>
      <c r="AG324">
        <v>6.6</v>
      </c>
      <c r="AY324">
        <v>0.2</v>
      </c>
      <c r="BB324">
        <v>6.556</v>
      </c>
      <c r="BC324">
        <v>5</v>
      </c>
      <c r="BI324">
        <v>464.40600000000001</v>
      </c>
    </row>
    <row r="325" spans="1:61" x14ac:dyDescent="0.25">
      <c r="A325" t="s">
        <v>188</v>
      </c>
      <c r="B325">
        <v>1</v>
      </c>
      <c r="C325" t="s">
        <v>272</v>
      </c>
      <c r="D325">
        <v>43</v>
      </c>
      <c r="E325" s="1">
        <v>35380</v>
      </c>
      <c r="AG325">
        <v>9</v>
      </c>
      <c r="AY325">
        <v>0.6</v>
      </c>
      <c r="BB325">
        <v>6.2729999999999997</v>
      </c>
      <c r="BI325">
        <v>1098.7239999999999</v>
      </c>
    </row>
    <row r="326" spans="1:61" x14ac:dyDescent="0.25">
      <c r="A326" t="s">
        <v>188</v>
      </c>
      <c r="B326">
        <v>1</v>
      </c>
      <c r="C326" t="s">
        <v>272</v>
      </c>
      <c r="D326">
        <v>43</v>
      </c>
      <c r="E326" s="1">
        <v>35387</v>
      </c>
      <c r="I326">
        <v>62.51</v>
      </c>
      <c r="N326">
        <v>1.77</v>
      </c>
      <c r="P326">
        <v>0.92500000000000004</v>
      </c>
      <c r="X326">
        <v>0.85599999999999998</v>
      </c>
      <c r="Z326">
        <v>251.29300000000001</v>
      </c>
      <c r="AF326">
        <v>34.167000000000002</v>
      </c>
      <c r="AG326">
        <v>10.467000000000001</v>
      </c>
      <c r="AY326">
        <v>2.2000000000000002</v>
      </c>
      <c r="BB326">
        <v>28.867999999999999</v>
      </c>
      <c r="BF326">
        <v>27.18</v>
      </c>
      <c r="BI326">
        <v>1573.777</v>
      </c>
    </row>
    <row r="327" spans="1:61" x14ac:dyDescent="0.25">
      <c r="A327" t="s">
        <v>188</v>
      </c>
      <c r="B327">
        <v>1</v>
      </c>
      <c r="C327" t="s">
        <v>272</v>
      </c>
      <c r="D327">
        <v>43</v>
      </c>
      <c r="E327" s="1">
        <v>35394</v>
      </c>
      <c r="AG327">
        <v>12.333</v>
      </c>
      <c r="AY327">
        <v>4.9329999999999998</v>
      </c>
      <c r="BB327">
        <v>208.375</v>
      </c>
      <c r="BI327">
        <v>1911.0129999999999</v>
      </c>
    </row>
    <row r="328" spans="1:61" x14ac:dyDescent="0.25">
      <c r="A328" t="s">
        <v>188</v>
      </c>
      <c r="B328">
        <v>1</v>
      </c>
      <c r="C328" t="s">
        <v>272</v>
      </c>
      <c r="D328">
        <v>43</v>
      </c>
      <c r="E328" s="1">
        <v>35401</v>
      </c>
      <c r="I328">
        <v>230.167</v>
      </c>
      <c r="L328">
        <v>18.407</v>
      </c>
      <c r="X328">
        <v>1.8759999999999999</v>
      </c>
      <c r="Z328">
        <v>211.893</v>
      </c>
      <c r="AC328">
        <v>2.09</v>
      </c>
      <c r="AF328">
        <v>88.736999999999995</v>
      </c>
      <c r="AG328">
        <v>13.867000000000001</v>
      </c>
      <c r="AY328">
        <v>6.3330000000000002</v>
      </c>
      <c r="BB328">
        <v>408.26600000000002</v>
      </c>
      <c r="BF328">
        <v>120.93300000000001</v>
      </c>
      <c r="BI328">
        <v>2090.625</v>
      </c>
    </row>
    <row r="329" spans="1:61" x14ac:dyDescent="0.25">
      <c r="A329" t="s">
        <v>188</v>
      </c>
      <c r="B329">
        <v>1</v>
      </c>
      <c r="C329" t="s">
        <v>272</v>
      </c>
      <c r="D329">
        <v>43</v>
      </c>
      <c r="E329" s="1">
        <v>35408</v>
      </c>
      <c r="AG329">
        <v>14.333</v>
      </c>
      <c r="AY329">
        <v>6.867</v>
      </c>
      <c r="BB329">
        <v>535.10299999999995</v>
      </c>
      <c r="BC329">
        <v>7</v>
      </c>
      <c r="BI329">
        <v>2095.7739999999999</v>
      </c>
    </row>
    <row r="330" spans="1:61" x14ac:dyDescent="0.25">
      <c r="A330" t="s">
        <v>188</v>
      </c>
      <c r="B330">
        <v>1</v>
      </c>
      <c r="C330" t="s">
        <v>272</v>
      </c>
      <c r="D330">
        <v>43</v>
      </c>
      <c r="E330" s="1">
        <v>35411</v>
      </c>
      <c r="BC330">
        <v>7</v>
      </c>
    </row>
    <row r="331" spans="1:61" x14ac:dyDescent="0.25">
      <c r="A331" t="s">
        <v>188</v>
      </c>
      <c r="B331">
        <v>1</v>
      </c>
      <c r="C331" t="s">
        <v>272</v>
      </c>
      <c r="D331">
        <v>43</v>
      </c>
      <c r="E331" s="1">
        <v>35415</v>
      </c>
      <c r="H331">
        <v>5.3769999999999998</v>
      </c>
      <c r="I331">
        <v>383.99700000000001</v>
      </c>
      <c r="L331">
        <v>73.533000000000001</v>
      </c>
      <c r="X331">
        <v>1.8</v>
      </c>
      <c r="Z331">
        <v>211.47300000000001</v>
      </c>
      <c r="AB331">
        <v>8.6999999999999994E-2</v>
      </c>
      <c r="AC331">
        <v>9.5169999999999995</v>
      </c>
      <c r="AE331">
        <v>2.6019999999999999</v>
      </c>
      <c r="AF331">
        <v>85.986999999999995</v>
      </c>
      <c r="AG331">
        <v>14.333</v>
      </c>
      <c r="AW331">
        <v>1.125</v>
      </c>
      <c r="AY331">
        <v>7.7329999999999997</v>
      </c>
      <c r="BB331">
        <v>747.27800000000002</v>
      </c>
      <c r="BE331">
        <v>1.5629999999999999</v>
      </c>
      <c r="BF331">
        <v>214.96</v>
      </c>
      <c r="BI331">
        <v>2095.7739999999999</v>
      </c>
    </row>
    <row r="332" spans="1:61" x14ac:dyDescent="0.25">
      <c r="A332" t="s">
        <v>188</v>
      </c>
      <c r="B332">
        <v>1</v>
      </c>
      <c r="C332" t="s">
        <v>272</v>
      </c>
      <c r="D332">
        <v>43</v>
      </c>
      <c r="E332" s="1">
        <v>35422</v>
      </c>
      <c r="AG332">
        <v>14.333</v>
      </c>
      <c r="AY332">
        <v>8.2669999999999995</v>
      </c>
      <c r="BB332">
        <v>893.98800000000006</v>
      </c>
      <c r="BI332">
        <v>2095.7739999999999</v>
      </c>
    </row>
    <row r="333" spans="1:61" x14ac:dyDescent="0.25">
      <c r="A333" t="s">
        <v>188</v>
      </c>
      <c r="B333">
        <v>1</v>
      </c>
      <c r="C333" t="s">
        <v>272</v>
      </c>
      <c r="D333">
        <v>43</v>
      </c>
      <c r="E333" s="1">
        <v>35429</v>
      </c>
      <c r="AG333">
        <v>14.333</v>
      </c>
      <c r="AY333">
        <v>9.3330000000000002</v>
      </c>
      <c r="BB333">
        <v>1214.9290000000001</v>
      </c>
      <c r="BI333">
        <v>2095.7739999999999</v>
      </c>
    </row>
    <row r="334" spans="1:61" x14ac:dyDescent="0.25">
      <c r="A334" t="s">
        <v>188</v>
      </c>
      <c r="B334">
        <v>1</v>
      </c>
      <c r="C334" t="s">
        <v>272</v>
      </c>
      <c r="D334">
        <v>43</v>
      </c>
      <c r="E334" s="1">
        <v>35436</v>
      </c>
      <c r="I334">
        <v>521.447</v>
      </c>
      <c r="L334">
        <v>73.533000000000001</v>
      </c>
      <c r="U334">
        <v>178.983</v>
      </c>
      <c r="X334">
        <v>1.119</v>
      </c>
      <c r="Z334">
        <v>216.273</v>
      </c>
      <c r="AC334">
        <v>30.516999999999999</v>
      </c>
      <c r="AF334">
        <v>54.613</v>
      </c>
      <c r="AG334">
        <v>14.333</v>
      </c>
      <c r="AY334">
        <v>10</v>
      </c>
      <c r="BB334">
        <v>1435.328</v>
      </c>
      <c r="BF334">
        <v>183.8</v>
      </c>
      <c r="BI334">
        <v>2095.7739999999999</v>
      </c>
    </row>
    <row r="335" spans="1:61" x14ac:dyDescent="0.25">
      <c r="A335" t="s">
        <v>188</v>
      </c>
      <c r="B335">
        <v>1</v>
      </c>
      <c r="C335" t="s">
        <v>272</v>
      </c>
      <c r="D335">
        <v>43</v>
      </c>
      <c r="E335" s="1">
        <v>35443</v>
      </c>
      <c r="AG335">
        <v>14.333</v>
      </c>
      <c r="AY335">
        <v>10.467000000000001</v>
      </c>
      <c r="BB335">
        <v>1575.3330000000001</v>
      </c>
      <c r="BI335">
        <v>2095.7739999999999</v>
      </c>
    </row>
    <row r="336" spans="1:61" x14ac:dyDescent="0.25">
      <c r="A336" t="s">
        <v>188</v>
      </c>
      <c r="B336">
        <v>1</v>
      </c>
      <c r="C336" t="s">
        <v>272</v>
      </c>
      <c r="D336">
        <v>43</v>
      </c>
      <c r="E336" s="1">
        <v>35450</v>
      </c>
      <c r="I336">
        <v>636.97699999999998</v>
      </c>
      <c r="L336">
        <v>92.7</v>
      </c>
      <c r="U336">
        <v>288.63299999999998</v>
      </c>
      <c r="X336">
        <v>0.76100000000000001</v>
      </c>
      <c r="Z336">
        <v>178.697</v>
      </c>
      <c r="AC336">
        <v>36.366999999999997</v>
      </c>
      <c r="AF336">
        <v>42.453000000000003</v>
      </c>
      <c r="AG336">
        <v>14.333</v>
      </c>
      <c r="AY336">
        <v>11.467000000000001</v>
      </c>
      <c r="BB336">
        <v>1711.547</v>
      </c>
      <c r="BF336">
        <v>176.82300000000001</v>
      </c>
      <c r="BI336">
        <v>2095.7739999999999</v>
      </c>
    </row>
    <row r="337" spans="1:61" x14ac:dyDescent="0.25">
      <c r="A337" t="s">
        <v>188</v>
      </c>
      <c r="B337">
        <v>1</v>
      </c>
      <c r="C337" t="s">
        <v>272</v>
      </c>
      <c r="D337">
        <v>43</v>
      </c>
      <c r="E337" s="1">
        <v>35454</v>
      </c>
      <c r="BC337">
        <v>10</v>
      </c>
    </row>
    <row r="338" spans="1:61" x14ac:dyDescent="0.25">
      <c r="A338" t="s">
        <v>188</v>
      </c>
      <c r="B338">
        <v>1</v>
      </c>
      <c r="C338" t="s">
        <v>272</v>
      </c>
      <c r="D338">
        <v>43</v>
      </c>
      <c r="E338" s="1">
        <v>35455</v>
      </c>
      <c r="BC338">
        <v>10</v>
      </c>
    </row>
    <row r="339" spans="1:61" x14ac:dyDescent="0.25">
      <c r="A339" t="s">
        <v>188</v>
      </c>
      <c r="B339">
        <v>1</v>
      </c>
      <c r="C339" t="s">
        <v>272</v>
      </c>
      <c r="D339">
        <v>43</v>
      </c>
      <c r="E339" s="1">
        <v>35457</v>
      </c>
      <c r="AG339">
        <v>14.333</v>
      </c>
      <c r="AY339">
        <v>12.2</v>
      </c>
      <c r="BB339">
        <v>1876.405</v>
      </c>
      <c r="BI339">
        <v>2095.7739999999999</v>
      </c>
    </row>
    <row r="340" spans="1:61" x14ac:dyDescent="0.25">
      <c r="A340" t="s">
        <v>188</v>
      </c>
      <c r="B340">
        <v>1</v>
      </c>
      <c r="C340" t="s">
        <v>272</v>
      </c>
      <c r="D340">
        <v>43</v>
      </c>
      <c r="E340" s="1">
        <v>35459</v>
      </c>
      <c r="H340">
        <v>6.7990000000000004</v>
      </c>
      <c r="I340">
        <v>688.91</v>
      </c>
      <c r="L340">
        <v>74.033000000000001</v>
      </c>
      <c r="S340">
        <v>3.9750000000000001</v>
      </c>
      <c r="U340">
        <v>343.03300000000002</v>
      </c>
      <c r="X340">
        <v>0.64600000000000002</v>
      </c>
      <c r="Z340">
        <v>179.167</v>
      </c>
      <c r="AB340">
        <v>0.46</v>
      </c>
      <c r="AC340">
        <v>52.8</v>
      </c>
      <c r="AE340">
        <v>0.46600000000000003</v>
      </c>
      <c r="AF340">
        <v>35.976999999999997</v>
      </c>
      <c r="AW340">
        <v>1.26</v>
      </c>
      <c r="BE340">
        <v>0.64</v>
      </c>
      <c r="BF340">
        <v>183.06700000000001</v>
      </c>
    </row>
    <row r="341" spans="1:61" x14ac:dyDescent="0.25">
      <c r="A341" t="s">
        <v>188</v>
      </c>
      <c r="B341">
        <v>1</v>
      </c>
      <c r="C341" t="s">
        <v>272</v>
      </c>
      <c r="D341">
        <v>43</v>
      </c>
      <c r="E341" s="1">
        <v>35465</v>
      </c>
      <c r="AG341">
        <v>14.333</v>
      </c>
      <c r="AY341">
        <v>12.733000000000001</v>
      </c>
      <c r="BB341">
        <v>1997.8230000000001</v>
      </c>
      <c r="BI341">
        <v>2095.7739999999999</v>
      </c>
    </row>
    <row r="342" spans="1:61" x14ac:dyDescent="0.25">
      <c r="A342" t="s">
        <v>188</v>
      </c>
      <c r="B342">
        <v>1</v>
      </c>
      <c r="C342" t="s">
        <v>272</v>
      </c>
      <c r="D342">
        <v>43</v>
      </c>
      <c r="E342" s="1">
        <v>35475</v>
      </c>
      <c r="AG342">
        <v>14.333</v>
      </c>
      <c r="AY342">
        <v>13</v>
      </c>
      <c r="BB342">
        <v>1993.92</v>
      </c>
      <c r="BI342">
        <v>2095.7739999999999</v>
      </c>
    </row>
    <row r="343" spans="1:61" x14ac:dyDescent="0.25">
      <c r="A343" t="s">
        <v>188</v>
      </c>
      <c r="B343">
        <v>1</v>
      </c>
      <c r="C343" t="s">
        <v>273</v>
      </c>
      <c r="D343">
        <v>50</v>
      </c>
      <c r="E343" s="1">
        <v>35349</v>
      </c>
      <c r="BC343">
        <v>3</v>
      </c>
    </row>
    <row r="344" spans="1:61" x14ac:dyDescent="0.25">
      <c r="A344" t="s">
        <v>188</v>
      </c>
      <c r="B344">
        <v>1</v>
      </c>
      <c r="C344" t="s">
        <v>273</v>
      </c>
      <c r="D344">
        <v>50</v>
      </c>
      <c r="E344" s="1">
        <v>35371</v>
      </c>
      <c r="H344">
        <v>0.77500000000000002</v>
      </c>
      <c r="I344">
        <v>18.222000000000001</v>
      </c>
      <c r="X344">
        <v>0.42799999999999999</v>
      </c>
      <c r="Z344">
        <v>387.9</v>
      </c>
      <c r="AE344">
        <v>0.497</v>
      </c>
      <c r="AF344">
        <v>11.333</v>
      </c>
      <c r="BC344">
        <v>5</v>
      </c>
      <c r="BE344">
        <v>0.27700000000000002</v>
      </c>
      <c r="BF344">
        <v>6.8890000000000002</v>
      </c>
    </row>
    <row r="345" spans="1:61" x14ac:dyDescent="0.25">
      <c r="A345" t="s">
        <v>188</v>
      </c>
      <c r="B345">
        <v>1</v>
      </c>
      <c r="C345" t="s">
        <v>273</v>
      </c>
      <c r="D345">
        <v>50</v>
      </c>
      <c r="E345" s="1">
        <v>35372</v>
      </c>
      <c r="AG345">
        <v>6.867</v>
      </c>
      <c r="AY345">
        <v>0.13300000000000001</v>
      </c>
      <c r="BB345">
        <v>5.4279999999999999</v>
      </c>
      <c r="BC345">
        <v>5</v>
      </c>
      <c r="BI345">
        <v>418.25099999999998</v>
      </c>
    </row>
    <row r="346" spans="1:61" x14ac:dyDescent="0.25">
      <c r="A346" t="s">
        <v>188</v>
      </c>
      <c r="B346">
        <v>1</v>
      </c>
      <c r="C346" t="s">
        <v>273</v>
      </c>
      <c r="D346">
        <v>50</v>
      </c>
      <c r="E346" s="1">
        <v>35375</v>
      </c>
      <c r="BC346">
        <v>5</v>
      </c>
    </row>
    <row r="347" spans="1:61" x14ac:dyDescent="0.25">
      <c r="A347" t="s">
        <v>188</v>
      </c>
      <c r="B347">
        <v>1</v>
      </c>
      <c r="C347" t="s">
        <v>273</v>
      </c>
      <c r="D347">
        <v>50</v>
      </c>
      <c r="E347" s="1">
        <v>35380</v>
      </c>
      <c r="AG347">
        <v>9.7330000000000005</v>
      </c>
      <c r="AY347">
        <v>1</v>
      </c>
      <c r="BB347">
        <v>6.0019999999999998</v>
      </c>
      <c r="BI347">
        <v>1190.173</v>
      </c>
    </row>
    <row r="348" spans="1:61" x14ac:dyDescent="0.25">
      <c r="A348" t="s">
        <v>188</v>
      </c>
      <c r="B348">
        <v>1</v>
      </c>
      <c r="C348" t="s">
        <v>273</v>
      </c>
      <c r="D348">
        <v>50</v>
      </c>
      <c r="E348" s="1">
        <v>35387</v>
      </c>
      <c r="I348">
        <v>129.41</v>
      </c>
      <c r="X348">
        <v>2.2229999999999999</v>
      </c>
      <c r="Z348">
        <v>276.56</v>
      </c>
      <c r="AF348">
        <v>80.8</v>
      </c>
      <c r="AG348">
        <v>10.933</v>
      </c>
      <c r="AY348">
        <v>1.9330000000000001</v>
      </c>
      <c r="BB348">
        <v>15.692</v>
      </c>
      <c r="BF348">
        <v>48.61</v>
      </c>
      <c r="BI348">
        <v>1584.7460000000001</v>
      </c>
    </row>
    <row r="349" spans="1:61" x14ac:dyDescent="0.25">
      <c r="A349" t="s">
        <v>188</v>
      </c>
      <c r="B349">
        <v>1</v>
      </c>
      <c r="C349" t="s">
        <v>273</v>
      </c>
      <c r="D349">
        <v>50</v>
      </c>
      <c r="E349" s="1">
        <v>35394</v>
      </c>
      <c r="AG349">
        <v>13.4</v>
      </c>
      <c r="AY349">
        <v>3.7330000000000001</v>
      </c>
      <c r="BB349">
        <v>74.253</v>
      </c>
      <c r="BI349">
        <v>2070.779</v>
      </c>
    </row>
    <row r="350" spans="1:61" x14ac:dyDescent="0.25">
      <c r="A350" t="s">
        <v>188</v>
      </c>
      <c r="B350">
        <v>1</v>
      </c>
      <c r="C350" t="s">
        <v>273</v>
      </c>
      <c r="D350">
        <v>50</v>
      </c>
      <c r="E350" s="1">
        <v>35401</v>
      </c>
      <c r="I350">
        <v>280.29300000000001</v>
      </c>
      <c r="L350">
        <v>48.24</v>
      </c>
      <c r="X350">
        <v>2.165</v>
      </c>
      <c r="Z350">
        <v>198.203</v>
      </c>
      <c r="AC350">
        <v>2.2869999999999999</v>
      </c>
      <c r="AF350">
        <v>109.233</v>
      </c>
      <c r="AG350">
        <v>14.9</v>
      </c>
      <c r="AY350">
        <v>5.9829999999999997</v>
      </c>
      <c r="BB350">
        <v>268.51900000000001</v>
      </c>
      <c r="BF350">
        <v>120.533</v>
      </c>
      <c r="BI350">
        <v>2259.4580000000001</v>
      </c>
    </row>
    <row r="351" spans="1:61" x14ac:dyDescent="0.25">
      <c r="A351" t="s">
        <v>188</v>
      </c>
      <c r="B351">
        <v>1</v>
      </c>
      <c r="C351" t="s">
        <v>273</v>
      </c>
      <c r="D351">
        <v>50</v>
      </c>
      <c r="E351" s="1">
        <v>35408</v>
      </c>
      <c r="AG351">
        <v>15.067</v>
      </c>
      <c r="AY351">
        <v>6.3330000000000002</v>
      </c>
      <c r="BB351">
        <v>323.21699999999998</v>
      </c>
      <c r="BC351">
        <v>7</v>
      </c>
      <c r="BI351">
        <v>2267.7570000000001</v>
      </c>
    </row>
    <row r="352" spans="1:61" x14ac:dyDescent="0.25">
      <c r="A352" t="s">
        <v>188</v>
      </c>
      <c r="B352">
        <v>1</v>
      </c>
      <c r="C352" t="s">
        <v>273</v>
      </c>
      <c r="D352">
        <v>50</v>
      </c>
      <c r="E352" s="1">
        <v>35415</v>
      </c>
      <c r="H352">
        <v>6.3410000000000002</v>
      </c>
      <c r="I352">
        <v>432.33</v>
      </c>
      <c r="L352">
        <v>84.013000000000005</v>
      </c>
      <c r="X352">
        <v>1.9550000000000001</v>
      </c>
      <c r="Z352">
        <v>202.21700000000001</v>
      </c>
      <c r="AB352">
        <v>0.115</v>
      </c>
      <c r="AC352">
        <v>10.717000000000001</v>
      </c>
      <c r="AE352">
        <v>2.762</v>
      </c>
      <c r="AF352">
        <v>96.667000000000002</v>
      </c>
      <c r="AG352">
        <v>15.067</v>
      </c>
      <c r="AW352">
        <v>1.4159999999999999</v>
      </c>
      <c r="AY352">
        <v>7.1109999999999998</v>
      </c>
      <c r="BB352">
        <v>479.4</v>
      </c>
      <c r="BE352">
        <v>2.048</v>
      </c>
      <c r="BF352">
        <v>240.93299999999999</v>
      </c>
      <c r="BI352">
        <v>2267.7570000000001</v>
      </c>
    </row>
    <row r="353" spans="1:61" x14ac:dyDescent="0.25">
      <c r="A353" t="s">
        <v>188</v>
      </c>
      <c r="B353">
        <v>1</v>
      </c>
      <c r="C353" t="s">
        <v>273</v>
      </c>
      <c r="D353">
        <v>50</v>
      </c>
      <c r="E353" s="1">
        <v>35422</v>
      </c>
      <c r="AG353">
        <v>15.067</v>
      </c>
      <c r="AY353">
        <v>7.4219999999999997</v>
      </c>
      <c r="BB353">
        <v>543.66499999999996</v>
      </c>
      <c r="BI353">
        <v>2267.7570000000001</v>
      </c>
    </row>
    <row r="354" spans="1:61" x14ac:dyDescent="0.25">
      <c r="A354" t="s">
        <v>188</v>
      </c>
      <c r="B354">
        <v>1</v>
      </c>
      <c r="C354" t="s">
        <v>273</v>
      </c>
      <c r="D354">
        <v>50</v>
      </c>
      <c r="E354" s="1">
        <v>35429</v>
      </c>
      <c r="AG354">
        <v>15.067</v>
      </c>
      <c r="AY354">
        <v>8.4670000000000005</v>
      </c>
      <c r="BB354">
        <v>798.51800000000003</v>
      </c>
      <c r="BI354">
        <v>2267.7570000000001</v>
      </c>
    </row>
    <row r="355" spans="1:61" x14ac:dyDescent="0.25">
      <c r="A355" t="s">
        <v>188</v>
      </c>
      <c r="B355">
        <v>1</v>
      </c>
      <c r="C355" t="s">
        <v>273</v>
      </c>
      <c r="D355">
        <v>50</v>
      </c>
      <c r="E355" s="1">
        <v>35436</v>
      </c>
      <c r="I355">
        <v>638.56299999999999</v>
      </c>
      <c r="L355">
        <v>84.013000000000005</v>
      </c>
      <c r="N355">
        <v>4.33</v>
      </c>
      <c r="O355">
        <v>8.3000000000000007</v>
      </c>
      <c r="P355">
        <v>10.98</v>
      </c>
      <c r="U355">
        <v>239.727</v>
      </c>
      <c r="X355">
        <v>1.22</v>
      </c>
      <c r="Z355">
        <v>190.1</v>
      </c>
      <c r="AC355">
        <v>34.42</v>
      </c>
      <c r="AF355">
        <v>64.132999999999996</v>
      </c>
      <c r="AG355">
        <v>15.067</v>
      </c>
      <c r="AY355">
        <v>9.5779999999999994</v>
      </c>
      <c r="BB355">
        <v>1144.6089999999999</v>
      </c>
      <c r="BF355">
        <v>208.4</v>
      </c>
      <c r="BI355">
        <v>2267.7570000000001</v>
      </c>
    </row>
    <row r="356" spans="1:61" x14ac:dyDescent="0.25">
      <c r="A356" t="s">
        <v>188</v>
      </c>
      <c r="B356">
        <v>1</v>
      </c>
      <c r="C356" t="s">
        <v>273</v>
      </c>
      <c r="D356">
        <v>50</v>
      </c>
      <c r="E356" s="1">
        <v>35443</v>
      </c>
      <c r="AG356">
        <v>15.067</v>
      </c>
      <c r="AY356">
        <v>10.467000000000001</v>
      </c>
      <c r="BB356">
        <v>1427.797</v>
      </c>
      <c r="BI356">
        <v>2267.7570000000001</v>
      </c>
    </row>
    <row r="357" spans="1:61" x14ac:dyDescent="0.25">
      <c r="A357" t="s">
        <v>188</v>
      </c>
      <c r="B357">
        <v>1</v>
      </c>
      <c r="C357" t="s">
        <v>273</v>
      </c>
      <c r="D357">
        <v>50</v>
      </c>
      <c r="E357" s="1">
        <v>35450</v>
      </c>
      <c r="I357">
        <v>542.67999999999995</v>
      </c>
      <c r="L357">
        <v>74.766999999999996</v>
      </c>
      <c r="U357">
        <v>254.56700000000001</v>
      </c>
      <c r="X357">
        <v>0.44800000000000001</v>
      </c>
      <c r="Z357">
        <v>186.98</v>
      </c>
      <c r="AC357">
        <v>53.68</v>
      </c>
      <c r="AF357">
        <v>23.766999999999999</v>
      </c>
      <c r="AG357">
        <v>15.067</v>
      </c>
      <c r="AY357">
        <v>10.978</v>
      </c>
      <c r="BB357">
        <v>1573.712</v>
      </c>
      <c r="BF357">
        <v>135.9</v>
      </c>
      <c r="BI357">
        <v>2267.7570000000001</v>
      </c>
    </row>
    <row r="358" spans="1:61" x14ac:dyDescent="0.25">
      <c r="A358" t="s">
        <v>188</v>
      </c>
      <c r="B358">
        <v>1</v>
      </c>
      <c r="C358" t="s">
        <v>273</v>
      </c>
      <c r="D358">
        <v>50</v>
      </c>
      <c r="E358" s="1">
        <v>35455</v>
      </c>
      <c r="BC358">
        <v>10</v>
      </c>
    </row>
    <row r="359" spans="1:61" x14ac:dyDescent="0.25">
      <c r="A359" t="s">
        <v>188</v>
      </c>
      <c r="B359">
        <v>1</v>
      </c>
      <c r="C359" t="s">
        <v>273</v>
      </c>
      <c r="D359">
        <v>50</v>
      </c>
      <c r="E359" s="1">
        <v>35456</v>
      </c>
      <c r="BC359">
        <v>10</v>
      </c>
    </row>
    <row r="360" spans="1:61" x14ac:dyDescent="0.25">
      <c r="A360" t="s">
        <v>188</v>
      </c>
      <c r="B360">
        <v>1</v>
      </c>
      <c r="C360" t="s">
        <v>273</v>
      </c>
      <c r="D360">
        <v>50</v>
      </c>
      <c r="E360" s="1">
        <v>35457</v>
      </c>
      <c r="AG360">
        <v>15.067</v>
      </c>
      <c r="AY360">
        <v>11.289</v>
      </c>
      <c r="BB360">
        <v>1653.711</v>
      </c>
      <c r="BI360">
        <v>2267.7570000000001</v>
      </c>
    </row>
    <row r="361" spans="1:61" x14ac:dyDescent="0.25">
      <c r="A361" t="s">
        <v>188</v>
      </c>
      <c r="B361">
        <v>1</v>
      </c>
      <c r="C361" t="s">
        <v>273</v>
      </c>
      <c r="D361">
        <v>50</v>
      </c>
      <c r="E361" s="1">
        <v>35459</v>
      </c>
      <c r="H361">
        <v>7.4980000000000002</v>
      </c>
      <c r="I361">
        <v>639.16999999999996</v>
      </c>
      <c r="L361">
        <v>75.233000000000004</v>
      </c>
      <c r="S361">
        <v>4.9349999999999996</v>
      </c>
      <c r="U361">
        <v>300.89999999999998</v>
      </c>
      <c r="X361">
        <v>0.53900000000000003</v>
      </c>
      <c r="Z361">
        <v>170.84299999999999</v>
      </c>
      <c r="AB361">
        <v>0.41799999999999998</v>
      </c>
      <c r="AC361">
        <v>51.267000000000003</v>
      </c>
      <c r="AE361">
        <v>0.54</v>
      </c>
      <c r="AF361">
        <v>31.312999999999999</v>
      </c>
      <c r="AW361">
        <v>0.91200000000000003</v>
      </c>
      <c r="BE361">
        <v>0.69299999999999995</v>
      </c>
      <c r="BF361">
        <v>180.45699999999999</v>
      </c>
    </row>
    <row r="362" spans="1:61" x14ac:dyDescent="0.25">
      <c r="A362" t="s">
        <v>188</v>
      </c>
      <c r="B362">
        <v>1</v>
      </c>
      <c r="C362" t="s">
        <v>273</v>
      </c>
      <c r="D362">
        <v>50</v>
      </c>
      <c r="E362" s="1">
        <v>35465</v>
      </c>
      <c r="AG362">
        <v>15.067</v>
      </c>
      <c r="AY362">
        <v>11.555999999999999</v>
      </c>
      <c r="BB362">
        <v>1700.5809999999999</v>
      </c>
      <c r="BI362">
        <v>2267.7570000000001</v>
      </c>
    </row>
    <row r="363" spans="1:61" x14ac:dyDescent="0.25">
      <c r="A363" t="s">
        <v>188</v>
      </c>
      <c r="B363">
        <v>1</v>
      </c>
      <c r="C363" t="s">
        <v>273</v>
      </c>
      <c r="D363">
        <v>50</v>
      </c>
      <c r="E363" s="1">
        <v>35475</v>
      </c>
      <c r="AG363">
        <v>15.067</v>
      </c>
      <c r="AY363">
        <v>12</v>
      </c>
      <c r="BB363">
        <v>1818.9159999999999</v>
      </c>
      <c r="BI363">
        <v>2267.7570000000001</v>
      </c>
    </row>
    <row r="364" spans="1:61" x14ac:dyDescent="0.25">
      <c r="A364" t="s">
        <v>188</v>
      </c>
      <c r="B364">
        <v>1</v>
      </c>
      <c r="C364" t="s">
        <v>274</v>
      </c>
      <c r="D364">
        <v>45</v>
      </c>
      <c r="E364" s="1">
        <v>35071</v>
      </c>
      <c r="I364">
        <v>1093.183</v>
      </c>
      <c r="L364">
        <v>127.277</v>
      </c>
      <c r="U364">
        <v>274.55700000000002</v>
      </c>
      <c r="X364">
        <v>3.2679999999999998</v>
      </c>
      <c r="Z364">
        <v>267.21300000000002</v>
      </c>
      <c r="AC364">
        <v>14.973000000000001</v>
      </c>
      <c r="AF364">
        <v>129.84299999999999</v>
      </c>
      <c r="BF364">
        <v>546.53300000000002</v>
      </c>
    </row>
    <row r="365" spans="1:61" x14ac:dyDescent="0.25">
      <c r="A365" t="s">
        <v>188</v>
      </c>
      <c r="B365">
        <v>1</v>
      </c>
      <c r="C365" t="s">
        <v>274</v>
      </c>
      <c r="D365">
        <v>45</v>
      </c>
      <c r="E365" s="1">
        <v>35349</v>
      </c>
      <c r="BC365">
        <v>3</v>
      </c>
    </row>
    <row r="366" spans="1:61" x14ac:dyDescent="0.25">
      <c r="A366" t="s">
        <v>188</v>
      </c>
      <c r="B366">
        <v>1</v>
      </c>
      <c r="C366" t="s">
        <v>274</v>
      </c>
      <c r="D366">
        <v>45</v>
      </c>
      <c r="E366" s="1">
        <v>35372</v>
      </c>
      <c r="AG366">
        <v>6.6669999999999998</v>
      </c>
      <c r="AY366">
        <v>0.2</v>
      </c>
      <c r="BB366">
        <v>5.1470000000000002</v>
      </c>
      <c r="BI366">
        <v>616.97299999999996</v>
      </c>
    </row>
    <row r="367" spans="1:61" x14ac:dyDescent="0.25">
      <c r="A367" t="s">
        <v>188</v>
      </c>
      <c r="B367">
        <v>1</v>
      </c>
      <c r="C367" t="s">
        <v>274</v>
      </c>
      <c r="D367">
        <v>45</v>
      </c>
      <c r="E367" s="1">
        <v>35373</v>
      </c>
      <c r="H367">
        <v>1.556</v>
      </c>
      <c r="I367">
        <v>42.222000000000001</v>
      </c>
      <c r="X367">
        <v>0.85399999999999998</v>
      </c>
      <c r="Z367">
        <v>317.21300000000002</v>
      </c>
      <c r="AE367">
        <v>1.0229999999999999</v>
      </c>
      <c r="AF367">
        <v>27.111000000000001</v>
      </c>
      <c r="BE367">
        <v>0.53300000000000003</v>
      </c>
      <c r="BF367">
        <v>15.111000000000001</v>
      </c>
    </row>
    <row r="368" spans="1:61" x14ac:dyDescent="0.25">
      <c r="A368" t="s">
        <v>188</v>
      </c>
      <c r="B368">
        <v>1</v>
      </c>
      <c r="C368" t="s">
        <v>274</v>
      </c>
      <c r="D368">
        <v>45</v>
      </c>
      <c r="E368" s="1">
        <v>35374</v>
      </c>
      <c r="BC368">
        <v>5</v>
      </c>
    </row>
    <row r="369" spans="1:61" x14ac:dyDescent="0.25">
      <c r="A369" t="s">
        <v>188</v>
      </c>
      <c r="B369">
        <v>1</v>
      </c>
      <c r="C369" t="s">
        <v>274</v>
      </c>
      <c r="D369">
        <v>45</v>
      </c>
      <c r="E369" s="1">
        <v>35376</v>
      </c>
      <c r="BC369">
        <v>5</v>
      </c>
    </row>
    <row r="370" spans="1:61" x14ac:dyDescent="0.25">
      <c r="A370" t="s">
        <v>188</v>
      </c>
      <c r="B370">
        <v>1</v>
      </c>
      <c r="C370" t="s">
        <v>274</v>
      </c>
      <c r="D370">
        <v>45</v>
      </c>
      <c r="E370" s="1">
        <v>35377</v>
      </c>
      <c r="BC370">
        <v>5</v>
      </c>
    </row>
    <row r="371" spans="1:61" x14ac:dyDescent="0.25">
      <c r="A371" t="s">
        <v>188</v>
      </c>
      <c r="B371">
        <v>1</v>
      </c>
      <c r="C371" t="s">
        <v>274</v>
      </c>
      <c r="D371">
        <v>45</v>
      </c>
      <c r="E371" s="1">
        <v>35380</v>
      </c>
      <c r="AG371">
        <v>9.0670000000000002</v>
      </c>
      <c r="AY371">
        <v>1.867</v>
      </c>
      <c r="BB371">
        <v>19.350999999999999</v>
      </c>
      <c r="BI371">
        <v>1502.77</v>
      </c>
    </row>
    <row r="372" spans="1:61" x14ac:dyDescent="0.25">
      <c r="A372" t="s">
        <v>188</v>
      </c>
      <c r="B372">
        <v>1</v>
      </c>
      <c r="C372" t="s">
        <v>274</v>
      </c>
      <c r="D372">
        <v>45</v>
      </c>
      <c r="E372" s="1">
        <v>35387</v>
      </c>
      <c r="AG372">
        <v>10.132999999999999</v>
      </c>
      <c r="AY372">
        <v>4.5330000000000004</v>
      </c>
      <c r="BB372">
        <v>182.846</v>
      </c>
      <c r="BI372">
        <v>1999.9269999999999</v>
      </c>
    </row>
    <row r="373" spans="1:61" x14ac:dyDescent="0.25">
      <c r="A373" t="s">
        <v>188</v>
      </c>
      <c r="B373">
        <v>1</v>
      </c>
      <c r="C373" t="s">
        <v>274</v>
      </c>
      <c r="D373">
        <v>45</v>
      </c>
      <c r="E373" s="1">
        <v>35388</v>
      </c>
      <c r="I373">
        <v>190.95</v>
      </c>
      <c r="X373">
        <v>2.7290000000000001</v>
      </c>
      <c r="Z373">
        <v>268.29000000000002</v>
      </c>
      <c r="AF373">
        <v>102.64</v>
      </c>
      <c r="BF373">
        <v>88.31</v>
      </c>
    </row>
    <row r="374" spans="1:61" x14ac:dyDescent="0.25">
      <c r="A374" t="s">
        <v>188</v>
      </c>
      <c r="B374">
        <v>1</v>
      </c>
      <c r="C374" t="s">
        <v>274</v>
      </c>
      <c r="D374">
        <v>45</v>
      </c>
      <c r="E374" s="1">
        <v>35394</v>
      </c>
      <c r="AG374">
        <v>11.867000000000001</v>
      </c>
      <c r="AY374">
        <v>5.3330000000000002</v>
      </c>
      <c r="BB374">
        <v>304.45100000000002</v>
      </c>
      <c r="BI374">
        <v>2757.0610000000001</v>
      </c>
    </row>
    <row r="375" spans="1:61" x14ac:dyDescent="0.25">
      <c r="A375" t="s">
        <v>188</v>
      </c>
      <c r="B375">
        <v>1</v>
      </c>
      <c r="C375" t="s">
        <v>274</v>
      </c>
      <c r="D375">
        <v>45</v>
      </c>
      <c r="E375" s="1">
        <v>35401</v>
      </c>
      <c r="AG375">
        <v>14.6</v>
      </c>
      <c r="AY375">
        <v>6.0670000000000002</v>
      </c>
      <c r="BB375">
        <v>449.39800000000002</v>
      </c>
      <c r="BI375">
        <v>3406.0819999999999</v>
      </c>
    </row>
    <row r="376" spans="1:61" x14ac:dyDescent="0.25">
      <c r="A376" t="s">
        <v>188</v>
      </c>
      <c r="B376">
        <v>1</v>
      </c>
      <c r="C376" t="s">
        <v>274</v>
      </c>
      <c r="D376">
        <v>45</v>
      </c>
      <c r="E376" s="1">
        <v>35402</v>
      </c>
      <c r="I376">
        <v>383.13299999999998</v>
      </c>
      <c r="L376">
        <v>48.216999999999999</v>
      </c>
      <c r="X376">
        <v>2.9380000000000002</v>
      </c>
      <c r="Z376">
        <v>214.25299999999999</v>
      </c>
      <c r="AC376">
        <v>6.1029999999999998</v>
      </c>
      <c r="AF376">
        <v>136.26300000000001</v>
      </c>
      <c r="BF376">
        <v>192.55</v>
      </c>
    </row>
    <row r="377" spans="1:61" x14ac:dyDescent="0.25">
      <c r="A377" t="s">
        <v>188</v>
      </c>
      <c r="B377">
        <v>1</v>
      </c>
      <c r="C377" t="s">
        <v>274</v>
      </c>
      <c r="D377">
        <v>45</v>
      </c>
      <c r="E377" s="1">
        <v>35408</v>
      </c>
      <c r="AG377">
        <v>15.333</v>
      </c>
      <c r="AY377">
        <v>6.4669999999999996</v>
      </c>
      <c r="BB377">
        <v>567.50199999999995</v>
      </c>
      <c r="BI377">
        <v>3470.5430000000001</v>
      </c>
    </row>
    <row r="378" spans="1:61" x14ac:dyDescent="0.25">
      <c r="A378" t="s">
        <v>188</v>
      </c>
      <c r="B378">
        <v>1</v>
      </c>
      <c r="C378" t="s">
        <v>274</v>
      </c>
      <c r="D378">
        <v>45</v>
      </c>
      <c r="E378" s="1">
        <v>35413</v>
      </c>
      <c r="BC378">
        <v>7</v>
      </c>
    </row>
    <row r="379" spans="1:61" x14ac:dyDescent="0.25">
      <c r="A379" t="s">
        <v>188</v>
      </c>
      <c r="B379">
        <v>1</v>
      </c>
      <c r="C379" t="s">
        <v>274</v>
      </c>
      <c r="D379">
        <v>45</v>
      </c>
      <c r="E379" s="1">
        <v>35415</v>
      </c>
      <c r="AG379">
        <v>15.333</v>
      </c>
      <c r="AY379">
        <v>6.6669999999999998</v>
      </c>
      <c r="BB379">
        <v>622.30200000000002</v>
      </c>
      <c r="BC379">
        <v>7</v>
      </c>
      <c r="BI379">
        <v>3470.5430000000001</v>
      </c>
    </row>
    <row r="380" spans="1:61" x14ac:dyDescent="0.25">
      <c r="A380" t="s">
        <v>188</v>
      </c>
      <c r="B380">
        <v>1</v>
      </c>
      <c r="C380" t="s">
        <v>274</v>
      </c>
      <c r="D380">
        <v>45</v>
      </c>
      <c r="E380" s="1">
        <v>35416</v>
      </c>
      <c r="H380">
        <v>9.2789999999999999</v>
      </c>
      <c r="I380">
        <v>652.38</v>
      </c>
      <c r="L380">
        <v>127.277</v>
      </c>
      <c r="X380">
        <v>2.77</v>
      </c>
      <c r="Z380">
        <v>217.923</v>
      </c>
      <c r="AB380">
        <v>0.10199999999999999</v>
      </c>
      <c r="AC380">
        <v>6.8330000000000002</v>
      </c>
      <c r="AE380">
        <v>3.528</v>
      </c>
      <c r="AF380">
        <v>127.003</v>
      </c>
      <c r="AW380">
        <v>2.3370000000000002</v>
      </c>
      <c r="BE380">
        <v>3.3130000000000002</v>
      </c>
      <c r="BF380">
        <v>391.267</v>
      </c>
    </row>
    <row r="381" spans="1:61" x14ac:dyDescent="0.25">
      <c r="A381" t="s">
        <v>188</v>
      </c>
      <c r="B381">
        <v>1</v>
      </c>
      <c r="C381" t="s">
        <v>274</v>
      </c>
      <c r="D381">
        <v>45</v>
      </c>
      <c r="E381" s="1">
        <v>35422</v>
      </c>
      <c r="AG381">
        <v>15.333</v>
      </c>
      <c r="AY381">
        <v>6.7329999999999997</v>
      </c>
      <c r="BB381">
        <v>639.95399999999995</v>
      </c>
      <c r="BI381">
        <v>3470.5430000000001</v>
      </c>
    </row>
    <row r="382" spans="1:61" x14ac:dyDescent="0.25">
      <c r="A382" t="s">
        <v>188</v>
      </c>
      <c r="B382">
        <v>1</v>
      </c>
      <c r="C382" t="s">
        <v>274</v>
      </c>
      <c r="D382">
        <v>45</v>
      </c>
      <c r="E382" s="1">
        <v>35429</v>
      </c>
      <c r="AG382">
        <v>15.333</v>
      </c>
      <c r="AY382">
        <v>7.133</v>
      </c>
      <c r="BB382">
        <v>770.67600000000004</v>
      </c>
      <c r="BI382">
        <v>3470.5430000000001</v>
      </c>
    </row>
    <row r="383" spans="1:61" x14ac:dyDescent="0.25">
      <c r="A383" t="s">
        <v>188</v>
      </c>
      <c r="B383">
        <v>1</v>
      </c>
      <c r="C383" t="s">
        <v>274</v>
      </c>
      <c r="D383">
        <v>45</v>
      </c>
      <c r="E383" s="1">
        <v>35436</v>
      </c>
      <c r="AG383">
        <v>15.333</v>
      </c>
      <c r="AY383">
        <v>7.5330000000000004</v>
      </c>
      <c r="BB383">
        <v>900.37699999999995</v>
      </c>
      <c r="BI383">
        <v>3470.5430000000001</v>
      </c>
    </row>
    <row r="384" spans="1:61" x14ac:dyDescent="0.25">
      <c r="A384" t="s">
        <v>188</v>
      </c>
      <c r="B384">
        <v>1</v>
      </c>
      <c r="C384" t="s">
        <v>274</v>
      </c>
      <c r="D384">
        <v>45</v>
      </c>
      <c r="E384" s="1">
        <v>35443</v>
      </c>
      <c r="AG384">
        <v>15.333</v>
      </c>
      <c r="AY384">
        <v>7.9329999999999998</v>
      </c>
      <c r="BB384">
        <v>1050.8699999999999</v>
      </c>
      <c r="BI384">
        <v>3470.5430000000001</v>
      </c>
    </row>
    <row r="385" spans="1:61" x14ac:dyDescent="0.25">
      <c r="A385" t="s">
        <v>188</v>
      </c>
      <c r="B385">
        <v>1</v>
      </c>
      <c r="C385" t="s">
        <v>274</v>
      </c>
      <c r="D385">
        <v>45</v>
      </c>
      <c r="E385" s="1">
        <v>35450</v>
      </c>
      <c r="AG385">
        <v>15.333</v>
      </c>
      <c r="AY385">
        <v>8.8000000000000007</v>
      </c>
      <c r="BB385">
        <v>1393.6189999999999</v>
      </c>
      <c r="BI385">
        <v>3470.5430000000001</v>
      </c>
    </row>
    <row r="386" spans="1:61" x14ac:dyDescent="0.25">
      <c r="A386" t="s">
        <v>188</v>
      </c>
      <c r="B386">
        <v>1</v>
      </c>
      <c r="C386" t="s">
        <v>274</v>
      </c>
      <c r="D386">
        <v>45</v>
      </c>
      <c r="E386" s="1">
        <v>35451</v>
      </c>
      <c r="I386">
        <v>1280.713</v>
      </c>
      <c r="L386">
        <v>129.9</v>
      </c>
      <c r="U386">
        <v>542.9</v>
      </c>
      <c r="X386">
        <v>2.0990000000000002</v>
      </c>
      <c r="Z386">
        <v>187.8</v>
      </c>
      <c r="AC386">
        <v>24.023</v>
      </c>
      <c r="AF386">
        <v>112.357</v>
      </c>
      <c r="BF386">
        <v>471.53300000000002</v>
      </c>
    </row>
    <row r="387" spans="1:61" x14ac:dyDescent="0.25">
      <c r="A387" t="s">
        <v>188</v>
      </c>
      <c r="B387">
        <v>1</v>
      </c>
      <c r="C387" t="s">
        <v>274</v>
      </c>
      <c r="D387">
        <v>45</v>
      </c>
      <c r="E387" s="1">
        <v>35457</v>
      </c>
      <c r="AG387">
        <v>15.333</v>
      </c>
      <c r="AY387">
        <v>9.4670000000000005</v>
      </c>
      <c r="BB387">
        <v>1693.463</v>
      </c>
      <c r="BI387">
        <v>3470.5430000000001</v>
      </c>
    </row>
    <row r="388" spans="1:61" x14ac:dyDescent="0.25">
      <c r="A388" t="s">
        <v>188</v>
      </c>
      <c r="B388">
        <v>1</v>
      </c>
      <c r="C388" t="s">
        <v>274</v>
      </c>
      <c r="D388">
        <v>45</v>
      </c>
      <c r="E388" s="1">
        <v>35465</v>
      </c>
      <c r="AG388">
        <v>15.333</v>
      </c>
      <c r="AY388">
        <v>10.667</v>
      </c>
      <c r="BB388">
        <v>2188.0909999999999</v>
      </c>
      <c r="BI388">
        <v>3470.5430000000001</v>
      </c>
    </row>
    <row r="389" spans="1:61" x14ac:dyDescent="0.25">
      <c r="A389" t="s">
        <v>188</v>
      </c>
      <c r="B389">
        <v>1</v>
      </c>
      <c r="C389" t="s">
        <v>274</v>
      </c>
      <c r="D389">
        <v>45</v>
      </c>
      <c r="E389" s="1">
        <v>35469</v>
      </c>
      <c r="BC389">
        <v>10</v>
      </c>
    </row>
    <row r="390" spans="1:61" x14ac:dyDescent="0.25">
      <c r="A390" t="s">
        <v>188</v>
      </c>
      <c r="B390">
        <v>1</v>
      </c>
      <c r="C390" t="s">
        <v>274</v>
      </c>
      <c r="D390">
        <v>45</v>
      </c>
      <c r="E390" s="1">
        <v>35470</v>
      </c>
      <c r="BC390">
        <v>10</v>
      </c>
    </row>
    <row r="391" spans="1:61" x14ac:dyDescent="0.25">
      <c r="A391" t="s">
        <v>188</v>
      </c>
      <c r="B391">
        <v>1</v>
      </c>
      <c r="C391" t="s">
        <v>274</v>
      </c>
      <c r="D391">
        <v>45</v>
      </c>
      <c r="E391" s="1">
        <v>35472</v>
      </c>
      <c r="H391">
        <v>13.669</v>
      </c>
      <c r="I391">
        <v>1332.8330000000001</v>
      </c>
      <c r="L391">
        <v>103.43300000000001</v>
      </c>
      <c r="N391">
        <v>3.2</v>
      </c>
      <c r="O391">
        <v>23.4</v>
      </c>
      <c r="P391">
        <v>25.2</v>
      </c>
      <c r="S391">
        <v>9.5020000000000007</v>
      </c>
      <c r="U391">
        <v>561.23299999999995</v>
      </c>
      <c r="X391">
        <v>0.58299999999999996</v>
      </c>
      <c r="Z391">
        <v>137.78700000000001</v>
      </c>
      <c r="AB391">
        <v>0.57399999999999995</v>
      </c>
      <c r="AC391">
        <v>65.766999999999996</v>
      </c>
      <c r="AE391">
        <v>0.78100000000000003</v>
      </c>
      <c r="AF391">
        <v>42.133000000000003</v>
      </c>
      <c r="AW391">
        <v>0.85199999999999998</v>
      </c>
      <c r="BE391">
        <v>1.96</v>
      </c>
      <c r="BF391">
        <v>543</v>
      </c>
    </row>
    <row r="392" spans="1:61" x14ac:dyDescent="0.25">
      <c r="A392" t="s">
        <v>188</v>
      </c>
      <c r="B392">
        <v>1</v>
      </c>
      <c r="C392" t="s">
        <v>274</v>
      </c>
      <c r="D392">
        <v>45</v>
      </c>
      <c r="E392" s="1">
        <v>35475</v>
      </c>
      <c r="AG392">
        <v>15.333</v>
      </c>
      <c r="AY392">
        <v>12.2</v>
      </c>
      <c r="BB392">
        <v>2719.3780000000002</v>
      </c>
      <c r="BI392">
        <v>3470.5430000000001</v>
      </c>
    </row>
    <row r="393" spans="1:61" x14ac:dyDescent="0.25">
      <c r="A393" t="s">
        <v>188</v>
      </c>
      <c r="B393">
        <v>1</v>
      </c>
      <c r="C393" t="s">
        <v>275</v>
      </c>
      <c r="D393">
        <v>42</v>
      </c>
      <c r="E393" s="1">
        <v>35349</v>
      </c>
      <c r="BC393">
        <v>3</v>
      </c>
    </row>
    <row r="394" spans="1:61" x14ac:dyDescent="0.25">
      <c r="A394" t="s">
        <v>188</v>
      </c>
      <c r="B394">
        <v>1</v>
      </c>
      <c r="C394" t="s">
        <v>275</v>
      </c>
      <c r="D394">
        <v>42</v>
      </c>
      <c r="E394" s="1">
        <v>35372</v>
      </c>
      <c r="AG394">
        <v>5.867</v>
      </c>
      <c r="AY394">
        <v>0.8</v>
      </c>
      <c r="BB394">
        <v>7.3380000000000001</v>
      </c>
      <c r="BI394">
        <v>375.96300000000002</v>
      </c>
    </row>
    <row r="395" spans="1:61" x14ac:dyDescent="0.25">
      <c r="A395" t="s">
        <v>188</v>
      </c>
      <c r="B395">
        <v>1</v>
      </c>
      <c r="C395" t="s">
        <v>275</v>
      </c>
      <c r="D395">
        <v>42</v>
      </c>
      <c r="E395" s="1">
        <v>35373</v>
      </c>
      <c r="H395">
        <v>1.0249999999999999</v>
      </c>
      <c r="I395">
        <v>25.556000000000001</v>
      </c>
      <c r="X395">
        <v>0.52700000000000002</v>
      </c>
      <c r="Z395">
        <v>306.47699999999998</v>
      </c>
      <c r="AE395">
        <v>0.72299999999999998</v>
      </c>
      <c r="AF395">
        <v>17.332999999999998</v>
      </c>
      <c r="BE395">
        <v>0.30099999999999999</v>
      </c>
      <c r="BF395">
        <v>8.2219999999999995</v>
      </c>
    </row>
    <row r="396" spans="1:61" x14ac:dyDescent="0.25">
      <c r="A396" t="s">
        <v>188</v>
      </c>
      <c r="B396">
        <v>1</v>
      </c>
      <c r="C396" t="s">
        <v>275</v>
      </c>
      <c r="D396">
        <v>42</v>
      </c>
      <c r="E396" s="1">
        <v>35377</v>
      </c>
      <c r="BC396">
        <v>5</v>
      </c>
    </row>
    <row r="397" spans="1:61" x14ac:dyDescent="0.25">
      <c r="A397" t="s">
        <v>188</v>
      </c>
      <c r="B397">
        <v>1</v>
      </c>
      <c r="C397" t="s">
        <v>275</v>
      </c>
      <c r="D397">
        <v>42</v>
      </c>
      <c r="E397" s="1">
        <v>35378</v>
      </c>
      <c r="BC397">
        <v>5</v>
      </c>
    </row>
    <row r="398" spans="1:61" x14ac:dyDescent="0.25">
      <c r="A398" t="s">
        <v>188</v>
      </c>
      <c r="B398">
        <v>1</v>
      </c>
      <c r="C398" t="s">
        <v>275</v>
      </c>
      <c r="D398">
        <v>42</v>
      </c>
      <c r="E398" s="1">
        <v>35380</v>
      </c>
      <c r="AG398">
        <v>8.7330000000000005</v>
      </c>
      <c r="AY398">
        <v>2.0670000000000002</v>
      </c>
      <c r="BB398">
        <v>24.738</v>
      </c>
      <c r="BI398">
        <v>1193.9069999999999</v>
      </c>
    </row>
    <row r="399" spans="1:61" x14ac:dyDescent="0.25">
      <c r="A399" t="s">
        <v>188</v>
      </c>
      <c r="B399">
        <v>1</v>
      </c>
      <c r="C399" t="s">
        <v>275</v>
      </c>
      <c r="D399">
        <v>42</v>
      </c>
      <c r="E399" s="1">
        <v>35387</v>
      </c>
      <c r="AG399">
        <v>9.8670000000000009</v>
      </c>
      <c r="AY399">
        <v>4.8</v>
      </c>
      <c r="BB399">
        <v>192.286</v>
      </c>
      <c r="BI399">
        <v>1710.9369999999999</v>
      </c>
    </row>
    <row r="400" spans="1:61" x14ac:dyDescent="0.25">
      <c r="A400" t="s">
        <v>188</v>
      </c>
      <c r="B400">
        <v>1</v>
      </c>
      <c r="C400" t="s">
        <v>275</v>
      </c>
      <c r="D400">
        <v>42</v>
      </c>
      <c r="E400" s="1">
        <v>35388</v>
      </c>
      <c r="I400">
        <v>117.047</v>
      </c>
      <c r="N400">
        <v>3.85</v>
      </c>
      <c r="P400">
        <v>3.12</v>
      </c>
      <c r="X400">
        <v>1.6879999999999999</v>
      </c>
      <c r="Z400">
        <v>262.20699999999999</v>
      </c>
      <c r="AF400">
        <v>65.216999999999999</v>
      </c>
      <c r="BF400">
        <v>49.506999999999998</v>
      </c>
    </row>
    <row r="401" spans="1:61" x14ac:dyDescent="0.25">
      <c r="A401" t="s">
        <v>188</v>
      </c>
      <c r="B401">
        <v>1</v>
      </c>
      <c r="C401" t="s">
        <v>275</v>
      </c>
      <c r="D401">
        <v>42</v>
      </c>
      <c r="E401" s="1">
        <v>35394</v>
      </c>
      <c r="AG401">
        <v>11.067</v>
      </c>
      <c r="AY401">
        <v>5.8</v>
      </c>
      <c r="BB401">
        <v>351.16699999999997</v>
      </c>
      <c r="BI401">
        <v>2245.2809999999999</v>
      </c>
    </row>
    <row r="402" spans="1:61" x14ac:dyDescent="0.25">
      <c r="A402" t="s">
        <v>188</v>
      </c>
      <c r="B402">
        <v>1</v>
      </c>
      <c r="C402" t="s">
        <v>275</v>
      </c>
      <c r="D402">
        <v>42</v>
      </c>
      <c r="E402" s="1">
        <v>35401</v>
      </c>
      <c r="AG402">
        <v>13.532999999999999</v>
      </c>
      <c r="AY402">
        <v>7.2</v>
      </c>
      <c r="BB402">
        <v>670.60400000000004</v>
      </c>
      <c r="BI402">
        <v>2849.768</v>
      </c>
    </row>
    <row r="403" spans="1:61" x14ac:dyDescent="0.25">
      <c r="A403" t="s">
        <v>188</v>
      </c>
      <c r="B403">
        <v>1</v>
      </c>
      <c r="C403" t="s">
        <v>275</v>
      </c>
      <c r="D403">
        <v>42</v>
      </c>
      <c r="E403" s="1">
        <v>35402</v>
      </c>
      <c r="I403">
        <v>296.517</v>
      </c>
      <c r="L403">
        <v>23.975000000000001</v>
      </c>
      <c r="X403">
        <v>2.34</v>
      </c>
      <c r="Z403">
        <v>223.40299999999999</v>
      </c>
      <c r="AC403">
        <v>6.4569999999999999</v>
      </c>
      <c r="AF403">
        <v>104.14700000000001</v>
      </c>
      <c r="BF403">
        <v>169.93</v>
      </c>
    </row>
    <row r="404" spans="1:61" x14ac:dyDescent="0.25">
      <c r="A404" t="s">
        <v>188</v>
      </c>
      <c r="B404">
        <v>1</v>
      </c>
      <c r="C404" t="s">
        <v>275</v>
      </c>
      <c r="D404">
        <v>42</v>
      </c>
      <c r="E404" s="1">
        <v>35408</v>
      </c>
      <c r="AG404">
        <v>15.132999999999999</v>
      </c>
      <c r="AY404">
        <v>7.7329999999999997</v>
      </c>
      <c r="BB404">
        <v>815.178</v>
      </c>
      <c r="BI404">
        <v>2971.9870000000001</v>
      </c>
    </row>
    <row r="405" spans="1:61" x14ac:dyDescent="0.25">
      <c r="A405" t="s">
        <v>188</v>
      </c>
      <c r="B405">
        <v>1</v>
      </c>
      <c r="C405" t="s">
        <v>275</v>
      </c>
      <c r="D405">
        <v>42</v>
      </c>
      <c r="E405" s="1">
        <v>35415</v>
      </c>
      <c r="AG405">
        <v>15.132999999999999</v>
      </c>
      <c r="AY405">
        <v>8.8670000000000009</v>
      </c>
      <c r="BB405">
        <v>1243.9190000000001</v>
      </c>
      <c r="BI405">
        <v>2971.9870000000001</v>
      </c>
    </row>
    <row r="406" spans="1:61" x14ac:dyDescent="0.25">
      <c r="A406" t="s">
        <v>188</v>
      </c>
      <c r="B406">
        <v>1</v>
      </c>
      <c r="C406" t="s">
        <v>275</v>
      </c>
      <c r="D406">
        <v>42</v>
      </c>
      <c r="E406" s="1">
        <v>35416</v>
      </c>
      <c r="H406">
        <v>6.6680000000000001</v>
      </c>
      <c r="I406">
        <v>575.87699999999995</v>
      </c>
      <c r="L406">
        <v>100.96299999999999</v>
      </c>
      <c r="X406">
        <v>2.1930000000000001</v>
      </c>
      <c r="Z406">
        <v>230.98</v>
      </c>
      <c r="AB406">
        <v>0.26800000000000002</v>
      </c>
      <c r="AC406">
        <v>29.9</v>
      </c>
      <c r="AE406">
        <v>2.262</v>
      </c>
      <c r="AF406">
        <v>97.313000000000002</v>
      </c>
      <c r="AW406">
        <v>1.6719999999999999</v>
      </c>
      <c r="BE406">
        <v>2.4660000000000002</v>
      </c>
      <c r="BF406">
        <v>347.7</v>
      </c>
    </row>
    <row r="407" spans="1:61" x14ac:dyDescent="0.25">
      <c r="A407" t="s">
        <v>188</v>
      </c>
      <c r="B407">
        <v>1</v>
      </c>
      <c r="C407" t="s">
        <v>275</v>
      </c>
      <c r="D407">
        <v>42</v>
      </c>
      <c r="E407" s="1">
        <v>35417</v>
      </c>
      <c r="BC407">
        <v>7</v>
      </c>
    </row>
    <row r="408" spans="1:61" x14ac:dyDescent="0.25">
      <c r="A408" t="s">
        <v>188</v>
      </c>
      <c r="B408">
        <v>1</v>
      </c>
      <c r="C408" t="s">
        <v>275</v>
      </c>
      <c r="D408">
        <v>42</v>
      </c>
      <c r="E408" s="1">
        <v>35422</v>
      </c>
      <c r="AG408">
        <v>15.132999999999999</v>
      </c>
      <c r="AY408">
        <v>9.5329999999999995</v>
      </c>
      <c r="BB408">
        <v>1552.2349999999999</v>
      </c>
      <c r="BI408">
        <v>2971.9870000000001</v>
      </c>
    </row>
    <row r="409" spans="1:61" x14ac:dyDescent="0.25">
      <c r="A409" t="s">
        <v>188</v>
      </c>
      <c r="B409">
        <v>1</v>
      </c>
      <c r="C409" t="s">
        <v>275</v>
      </c>
      <c r="D409">
        <v>42</v>
      </c>
      <c r="E409" s="1">
        <v>35429</v>
      </c>
      <c r="AG409">
        <v>15.132999999999999</v>
      </c>
      <c r="AY409">
        <v>10.266999999999999</v>
      </c>
      <c r="BB409">
        <v>1907.4069999999999</v>
      </c>
      <c r="BI409">
        <v>2971.9870000000001</v>
      </c>
    </row>
    <row r="410" spans="1:61" x14ac:dyDescent="0.25">
      <c r="A410" t="s">
        <v>188</v>
      </c>
      <c r="B410">
        <v>1</v>
      </c>
      <c r="C410" t="s">
        <v>275</v>
      </c>
      <c r="D410">
        <v>42</v>
      </c>
      <c r="E410" s="1">
        <v>35436</v>
      </c>
      <c r="AG410">
        <v>15.132999999999999</v>
      </c>
      <c r="AY410">
        <v>10.467000000000001</v>
      </c>
      <c r="BB410">
        <v>1998.6289999999999</v>
      </c>
      <c r="BI410">
        <v>2971.9870000000001</v>
      </c>
    </row>
    <row r="411" spans="1:61" x14ac:dyDescent="0.25">
      <c r="A411" t="s">
        <v>188</v>
      </c>
      <c r="B411">
        <v>1</v>
      </c>
      <c r="C411" t="s">
        <v>275</v>
      </c>
      <c r="D411">
        <v>42</v>
      </c>
      <c r="E411" s="1">
        <v>35437</v>
      </c>
      <c r="I411">
        <v>686.61</v>
      </c>
      <c r="L411">
        <v>100.96299999999999</v>
      </c>
      <c r="U411">
        <v>92.73</v>
      </c>
      <c r="X411">
        <v>1.2889999999999999</v>
      </c>
      <c r="Z411">
        <v>187.08699999999999</v>
      </c>
      <c r="AC411">
        <v>47.9</v>
      </c>
      <c r="AF411">
        <v>70.05</v>
      </c>
      <c r="BF411">
        <v>374.96699999999998</v>
      </c>
    </row>
    <row r="412" spans="1:61" x14ac:dyDescent="0.25">
      <c r="A412" t="s">
        <v>188</v>
      </c>
      <c r="B412">
        <v>1</v>
      </c>
      <c r="C412" t="s">
        <v>275</v>
      </c>
      <c r="D412">
        <v>42</v>
      </c>
      <c r="E412" s="1">
        <v>35443</v>
      </c>
      <c r="AG412">
        <v>15.132999999999999</v>
      </c>
      <c r="AY412">
        <v>11.067</v>
      </c>
      <c r="BB412">
        <v>2264.0349999999999</v>
      </c>
      <c r="BI412">
        <v>2971.9870000000001</v>
      </c>
    </row>
    <row r="413" spans="1:61" x14ac:dyDescent="0.25">
      <c r="A413" t="s">
        <v>188</v>
      </c>
      <c r="B413">
        <v>1</v>
      </c>
      <c r="C413" t="s">
        <v>275</v>
      </c>
      <c r="D413">
        <v>42</v>
      </c>
      <c r="E413" s="1">
        <v>35450</v>
      </c>
      <c r="AG413">
        <v>15.132999999999999</v>
      </c>
      <c r="AY413">
        <v>11.733000000000001</v>
      </c>
      <c r="BB413">
        <v>2516.6570000000002</v>
      </c>
      <c r="BI413">
        <v>2971.9870000000001</v>
      </c>
    </row>
    <row r="414" spans="1:61" x14ac:dyDescent="0.25">
      <c r="A414" t="s">
        <v>188</v>
      </c>
      <c r="B414">
        <v>1</v>
      </c>
      <c r="C414" t="s">
        <v>275</v>
      </c>
      <c r="D414">
        <v>42</v>
      </c>
      <c r="E414" s="1">
        <v>35451</v>
      </c>
      <c r="I414">
        <v>830.26700000000005</v>
      </c>
      <c r="L414">
        <v>105.06699999999999</v>
      </c>
      <c r="U414">
        <v>292.233</v>
      </c>
      <c r="X414">
        <v>0.78700000000000003</v>
      </c>
      <c r="Z414">
        <v>189.65299999999999</v>
      </c>
      <c r="AC414">
        <v>72.959999999999994</v>
      </c>
      <c r="AF414">
        <v>41.64</v>
      </c>
      <c r="BF414">
        <v>318.36700000000002</v>
      </c>
    </row>
    <row r="415" spans="1:61" x14ac:dyDescent="0.25">
      <c r="A415" t="s">
        <v>188</v>
      </c>
      <c r="B415">
        <v>1</v>
      </c>
      <c r="C415" t="s">
        <v>275</v>
      </c>
      <c r="D415">
        <v>42</v>
      </c>
      <c r="E415" s="1">
        <v>35457</v>
      </c>
      <c r="AG415">
        <v>15.132999999999999</v>
      </c>
      <c r="AY415">
        <v>13.532999999999999</v>
      </c>
      <c r="BB415">
        <v>2801.7310000000002</v>
      </c>
      <c r="BI415">
        <v>2971.9870000000001</v>
      </c>
    </row>
    <row r="416" spans="1:61" x14ac:dyDescent="0.25">
      <c r="A416" t="s">
        <v>188</v>
      </c>
      <c r="B416">
        <v>1</v>
      </c>
      <c r="C416" t="s">
        <v>275</v>
      </c>
      <c r="D416">
        <v>42</v>
      </c>
      <c r="E416" s="1">
        <v>35461</v>
      </c>
      <c r="BC416">
        <v>10</v>
      </c>
    </row>
    <row r="417" spans="1:61" x14ac:dyDescent="0.25">
      <c r="A417" t="s">
        <v>188</v>
      </c>
      <c r="B417">
        <v>1</v>
      </c>
      <c r="C417" t="s">
        <v>275</v>
      </c>
      <c r="D417">
        <v>42</v>
      </c>
      <c r="E417" s="1">
        <v>35462</v>
      </c>
      <c r="H417">
        <v>7.6959999999999997</v>
      </c>
      <c r="I417">
        <v>933.15300000000002</v>
      </c>
      <c r="L417">
        <v>99</v>
      </c>
      <c r="S417">
        <v>4.3319999999999999</v>
      </c>
      <c r="U417">
        <v>377.06700000000001</v>
      </c>
      <c r="X417">
        <v>0.28399999999999997</v>
      </c>
      <c r="Z417">
        <v>173.09299999999999</v>
      </c>
      <c r="AB417">
        <v>0.79300000000000004</v>
      </c>
      <c r="AC417">
        <v>111.443</v>
      </c>
      <c r="AE417">
        <v>0.245</v>
      </c>
      <c r="AF417">
        <v>16.643000000000001</v>
      </c>
      <c r="AW417">
        <v>1.226</v>
      </c>
      <c r="BC417">
        <v>10</v>
      </c>
      <c r="BE417">
        <v>1.1000000000000001</v>
      </c>
      <c r="BF417">
        <v>329</v>
      </c>
    </row>
    <row r="418" spans="1:61" x14ac:dyDescent="0.25">
      <c r="A418" t="s">
        <v>188</v>
      </c>
      <c r="B418">
        <v>1</v>
      </c>
      <c r="C418" t="s">
        <v>275</v>
      </c>
      <c r="D418">
        <v>42</v>
      </c>
      <c r="E418" s="1">
        <v>35464</v>
      </c>
      <c r="BC418">
        <v>10</v>
      </c>
    </row>
    <row r="419" spans="1:61" x14ac:dyDescent="0.25">
      <c r="A419" t="s">
        <v>188</v>
      </c>
      <c r="B419">
        <v>1</v>
      </c>
      <c r="C419" t="s">
        <v>275</v>
      </c>
      <c r="D419">
        <v>42</v>
      </c>
      <c r="E419" s="1">
        <v>35465</v>
      </c>
      <c r="AG419">
        <v>15.132999999999999</v>
      </c>
      <c r="AY419">
        <v>14.132999999999999</v>
      </c>
      <c r="BB419">
        <v>2911.194</v>
      </c>
      <c r="BI419">
        <v>2971.9870000000001</v>
      </c>
    </row>
    <row r="420" spans="1:61" x14ac:dyDescent="0.25">
      <c r="A420" t="s">
        <v>188</v>
      </c>
      <c r="B420">
        <v>1</v>
      </c>
      <c r="C420" t="s">
        <v>275</v>
      </c>
      <c r="D420">
        <v>42</v>
      </c>
      <c r="E420" s="1">
        <v>35475</v>
      </c>
      <c r="AG420">
        <v>15.132999999999999</v>
      </c>
      <c r="AY420">
        <v>14.467000000000001</v>
      </c>
      <c r="BB420">
        <v>2949.8870000000002</v>
      </c>
      <c r="BI420">
        <v>2971.9870000000001</v>
      </c>
    </row>
    <row r="421" spans="1:61" x14ac:dyDescent="0.25">
      <c r="A421" t="s">
        <v>188</v>
      </c>
      <c r="B421">
        <v>1</v>
      </c>
      <c r="C421" t="s">
        <v>276</v>
      </c>
      <c r="D421">
        <v>49</v>
      </c>
      <c r="E421" s="1">
        <v>35349</v>
      </c>
      <c r="BC421">
        <v>3</v>
      </c>
    </row>
    <row r="422" spans="1:61" x14ac:dyDescent="0.25">
      <c r="A422" t="s">
        <v>188</v>
      </c>
      <c r="B422">
        <v>1</v>
      </c>
      <c r="C422" t="s">
        <v>276</v>
      </c>
      <c r="D422">
        <v>49</v>
      </c>
      <c r="E422" s="1">
        <v>35372</v>
      </c>
      <c r="AG422">
        <v>6.4</v>
      </c>
      <c r="AY422">
        <v>0.46700000000000003</v>
      </c>
      <c r="BB422">
        <v>7.6589999999999998</v>
      </c>
      <c r="BI422">
        <v>453.22300000000001</v>
      </c>
    </row>
    <row r="423" spans="1:61" x14ac:dyDescent="0.25">
      <c r="A423" t="s">
        <v>188</v>
      </c>
      <c r="B423">
        <v>1</v>
      </c>
      <c r="C423" t="s">
        <v>276</v>
      </c>
      <c r="D423">
        <v>49</v>
      </c>
      <c r="E423" s="1">
        <v>35373</v>
      </c>
      <c r="H423">
        <v>1.4610000000000001</v>
      </c>
      <c r="I423">
        <v>35.555999999999997</v>
      </c>
      <c r="X423">
        <v>0.73299999999999998</v>
      </c>
      <c r="Z423">
        <v>305.32299999999998</v>
      </c>
      <c r="AE423">
        <v>1.04</v>
      </c>
      <c r="AF423">
        <v>24</v>
      </c>
      <c r="BE423">
        <v>0.42399999999999999</v>
      </c>
      <c r="BF423">
        <v>11.555999999999999</v>
      </c>
    </row>
    <row r="424" spans="1:61" x14ac:dyDescent="0.25">
      <c r="A424" t="s">
        <v>188</v>
      </c>
      <c r="B424">
        <v>1</v>
      </c>
      <c r="C424" t="s">
        <v>276</v>
      </c>
      <c r="D424">
        <v>49</v>
      </c>
      <c r="E424" s="1">
        <v>35376</v>
      </c>
      <c r="BC424">
        <v>5</v>
      </c>
    </row>
    <row r="425" spans="1:61" x14ac:dyDescent="0.25">
      <c r="A425" t="s">
        <v>188</v>
      </c>
      <c r="B425">
        <v>1</v>
      </c>
      <c r="C425" t="s">
        <v>276</v>
      </c>
      <c r="D425">
        <v>49</v>
      </c>
      <c r="E425" s="1">
        <v>35380</v>
      </c>
      <c r="AG425">
        <v>8.6</v>
      </c>
      <c r="AY425">
        <v>2.2000000000000002</v>
      </c>
      <c r="BB425">
        <v>39.927</v>
      </c>
      <c r="BI425">
        <v>1166.5820000000001</v>
      </c>
    </row>
    <row r="426" spans="1:61" x14ac:dyDescent="0.25">
      <c r="A426" t="s">
        <v>188</v>
      </c>
      <c r="B426">
        <v>1</v>
      </c>
      <c r="C426" t="s">
        <v>276</v>
      </c>
      <c r="D426">
        <v>49</v>
      </c>
      <c r="E426" s="1">
        <v>35387</v>
      </c>
      <c r="AG426">
        <v>10.199999999999999</v>
      </c>
      <c r="AY426">
        <v>4.5330000000000004</v>
      </c>
      <c r="BB426">
        <v>156.91900000000001</v>
      </c>
      <c r="BI426">
        <v>1787.3109999999999</v>
      </c>
    </row>
    <row r="427" spans="1:61" x14ac:dyDescent="0.25">
      <c r="A427" t="s">
        <v>188</v>
      </c>
      <c r="B427">
        <v>1</v>
      </c>
      <c r="C427" t="s">
        <v>276</v>
      </c>
      <c r="D427">
        <v>49</v>
      </c>
      <c r="E427" s="1">
        <v>35388</v>
      </c>
      <c r="I427">
        <v>143.62299999999999</v>
      </c>
      <c r="N427">
        <v>0.67</v>
      </c>
      <c r="P427">
        <v>0.25</v>
      </c>
      <c r="X427">
        <v>2.4569999999999999</v>
      </c>
      <c r="Z427">
        <v>296.27999999999997</v>
      </c>
      <c r="AF427">
        <v>82.566999999999993</v>
      </c>
      <c r="BF427">
        <v>60.75</v>
      </c>
    </row>
    <row r="428" spans="1:61" x14ac:dyDescent="0.25">
      <c r="A428" t="s">
        <v>188</v>
      </c>
      <c r="B428">
        <v>1</v>
      </c>
      <c r="C428" t="s">
        <v>276</v>
      </c>
      <c r="D428">
        <v>49</v>
      </c>
      <c r="E428" s="1">
        <v>35394</v>
      </c>
      <c r="AG428">
        <v>11.333</v>
      </c>
      <c r="AY428">
        <v>5.8</v>
      </c>
      <c r="BB428">
        <v>342.38</v>
      </c>
      <c r="BI428">
        <v>2297.895</v>
      </c>
    </row>
    <row r="429" spans="1:61" x14ac:dyDescent="0.25">
      <c r="A429" t="s">
        <v>188</v>
      </c>
      <c r="B429">
        <v>1</v>
      </c>
      <c r="C429" t="s">
        <v>276</v>
      </c>
      <c r="D429">
        <v>49</v>
      </c>
      <c r="E429" s="1">
        <v>35401</v>
      </c>
      <c r="AG429">
        <v>14</v>
      </c>
      <c r="AY429">
        <v>7.2</v>
      </c>
      <c r="BB429">
        <v>647.60199999999998</v>
      </c>
      <c r="BI429">
        <v>3067.2710000000002</v>
      </c>
    </row>
    <row r="430" spans="1:61" x14ac:dyDescent="0.25">
      <c r="A430" t="s">
        <v>188</v>
      </c>
      <c r="B430">
        <v>1</v>
      </c>
      <c r="C430" t="s">
        <v>276</v>
      </c>
      <c r="D430">
        <v>49</v>
      </c>
      <c r="E430" s="1">
        <v>35402</v>
      </c>
      <c r="I430">
        <v>308.74</v>
      </c>
      <c r="L430">
        <v>25.39</v>
      </c>
      <c r="X430">
        <v>2.4910000000000001</v>
      </c>
      <c r="Z430">
        <v>209.36</v>
      </c>
      <c r="AC430">
        <v>8.8000000000000007</v>
      </c>
      <c r="AF430">
        <v>119.217</v>
      </c>
      <c r="BF430">
        <v>155.333</v>
      </c>
    </row>
    <row r="431" spans="1:61" x14ac:dyDescent="0.25">
      <c r="A431" t="s">
        <v>188</v>
      </c>
      <c r="B431">
        <v>1</v>
      </c>
      <c r="C431" t="s">
        <v>276</v>
      </c>
      <c r="D431">
        <v>49</v>
      </c>
      <c r="E431" s="1">
        <v>35408</v>
      </c>
      <c r="AG431">
        <v>15.532999999999999</v>
      </c>
      <c r="AY431">
        <v>7.867</v>
      </c>
      <c r="BB431">
        <v>822.93700000000001</v>
      </c>
      <c r="BI431">
        <v>3208.0079999999998</v>
      </c>
    </row>
    <row r="432" spans="1:61" x14ac:dyDescent="0.25">
      <c r="A432" t="s">
        <v>188</v>
      </c>
      <c r="B432">
        <v>1</v>
      </c>
      <c r="C432" t="s">
        <v>276</v>
      </c>
      <c r="D432">
        <v>49</v>
      </c>
      <c r="E432" s="1">
        <v>35415</v>
      </c>
      <c r="AG432">
        <v>15.532999999999999</v>
      </c>
      <c r="AY432">
        <v>8.8670000000000009</v>
      </c>
      <c r="BB432">
        <v>1197.912</v>
      </c>
      <c r="BC432">
        <v>7</v>
      </c>
      <c r="BI432">
        <v>3208.0079999999998</v>
      </c>
    </row>
    <row r="433" spans="1:61" x14ac:dyDescent="0.25">
      <c r="A433" t="s">
        <v>188</v>
      </c>
      <c r="B433">
        <v>1</v>
      </c>
      <c r="C433" t="s">
        <v>276</v>
      </c>
      <c r="D433">
        <v>49</v>
      </c>
      <c r="E433" s="1">
        <v>35416</v>
      </c>
      <c r="H433">
        <v>6.44</v>
      </c>
      <c r="I433">
        <v>511.93</v>
      </c>
      <c r="L433">
        <v>85.3</v>
      </c>
      <c r="X433">
        <v>1.895</v>
      </c>
      <c r="Z433">
        <v>220.65700000000001</v>
      </c>
      <c r="AB433">
        <v>0.28299999999999997</v>
      </c>
      <c r="AC433">
        <v>27.887</v>
      </c>
      <c r="AE433">
        <v>2.246</v>
      </c>
      <c r="AF433">
        <v>85.777000000000001</v>
      </c>
      <c r="AW433">
        <v>1.512</v>
      </c>
      <c r="BE433">
        <v>2.399</v>
      </c>
      <c r="BF433">
        <v>312.96699999999998</v>
      </c>
    </row>
    <row r="434" spans="1:61" x14ac:dyDescent="0.25">
      <c r="A434" t="s">
        <v>188</v>
      </c>
      <c r="B434">
        <v>1</v>
      </c>
      <c r="C434" t="s">
        <v>276</v>
      </c>
      <c r="D434">
        <v>49</v>
      </c>
      <c r="E434" s="1">
        <v>35417</v>
      </c>
      <c r="BC434">
        <v>7</v>
      </c>
    </row>
    <row r="435" spans="1:61" x14ac:dyDescent="0.25">
      <c r="A435" t="s">
        <v>188</v>
      </c>
      <c r="B435">
        <v>1</v>
      </c>
      <c r="C435" t="s">
        <v>276</v>
      </c>
      <c r="D435">
        <v>49</v>
      </c>
      <c r="E435" s="1">
        <v>35422</v>
      </c>
      <c r="AG435">
        <v>15.532999999999999</v>
      </c>
      <c r="AY435">
        <v>9.3330000000000002</v>
      </c>
      <c r="BB435">
        <v>1402.1</v>
      </c>
      <c r="BI435">
        <v>3208.0079999999998</v>
      </c>
    </row>
    <row r="436" spans="1:61" x14ac:dyDescent="0.25">
      <c r="A436" t="s">
        <v>188</v>
      </c>
      <c r="B436">
        <v>1</v>
      </c>
      <c r="C436" t="s">
        <v>276</v>
      </c>
      <c r="D436">
        <v>49</v>
      </c>
      <c r="E436" s="1">
        <v>35429</v>
      </c>
      <c r="AG436">
        <v>15.532999999999999</v>
      </c>
      <c r="AY436">
        <v>10.067</v>
      </c>
      <c r="BB436">
        <v>1730.856</v>
      </c>
      <c r="BI436">
        <v>3208.0079999999998</v>
      </c>
    </row>
    <row r="437" spans="1:61" x14ac:dyDescent="0.25">
      <c r="A437" t="s">
        <v>188</v>
      </c>
      <c r="B437">
        <v>1</v>
      </c>
      <c r="C437" t="s">
        <v>276</v>
      </c>
      <c r="D437">
        <v>49</v>
      </c>
      <c r="E437" s="1">
        <v>35436</v>
      </c>
      <c r="AG437">
        <v>15.532999999999999</v>
      </c>
      <c r="AY437">
        <v>10.532999999999999</v>
      </c>
      <c r="BB437">
        <v>1941.5419999999999</v>
      </c>
      <c r="BI437">
        <v>3208.0079999999998</v>
      </c>
    </row>
    <row r="438" spans="1:61" x14ac:dyDescent="0.25">
      <c r="A438" t="s">
        <v>188</v>
      </c>
      <c r="B438">
        <v>1</v>
      </c>
      <c r="C438" t="s">
        <v>276</v>
      </c>
      <c r="D438">
        <v>49</v>
      </c>
      <c r="E438" s="1">
        <v>35437</v>
      </c>
      <c r="I438">
        <v>723.77700000000004</v>
      </c>
      <c r="L438">
        <v>85.3</v>
      </c>
      <c r="U438">
        <v>148.797</v>
      </c>
      <c r="X438">
        <v>1.1439999999999999</v>
      </c>
      <c r="Z438">
        <v>175.41300000000001</v>
      </c>
      <c r="AC438">
        <v>41.442999999999998</v>
      </c>
      <c r="AF438">
        <v>65.17</v>
      </c>
      <c r="BF438">
        <v>383.06700000000001</v>
      </c>
    </row>
    <row r="439" spans="1:61" x14ac:dyDescent="0.25">
      <c r="A439" t="s">
        <v>188</v>
      </c>
      <c r="B439">
        <v>1</v>
      </c>
      <c r="C439" t="s">
        <v>276</v>
      </c>
      <c r="D439">
        <v>49</v>
      </c>
      <c r="E439" s="1">
        <v>35443</v>
      </c>
      <c r="AG439">
        <v>15.532999999999999</v>
      </c>
      <c r="AY439">
        <v>11</v>
      </c>
      <c r="BB439">
        <v>2142.8429999999998</v>
      </c>
      <c r="BI439">
        <v>3208.0079999999998</v>
      </c>
    </row>
    <row r="440" spans="1:61" x14ac:dyDescent="0.25">
      <c r="A440" t="s">
        <v>188</v>
      </c>
      <c r="B440">
        <v>1</v>
      </c>
      <c r="C440" t="s">
        <v>276</v>
      </c>
      <c r="D440">
        <v>49</v>
      </c>
      <c r="E440" s="1">
        <v>35450</v>
      </c>
      <c r="AG440">
        <v>15.532999999999999</v>
      </c>
      <c r="AY440">
        <v>11.8</v>
      </c>
      <c r="BB440">
        <v>2499.1799999999998</v>
      </c>
      <c r="BI440">
        <v>3208.0079999999998</v>
      </c>
    </row>
    <row r="441" spans="1:61" x14ac:dyDescent="0.25">
      <c r="A441" t="s">
        <v>188</v>
      </c>
      <c r="B441">
        <v>1</v>
      </c>
      <c r="C441" t="s">
        <v>276</v>
      </c>
      <c r="D441">
        <v>49</v>
      </c>
      <c r="E441" s="1">
        <v>35451</v>
      </c>
      <c r="I441">
        <v>714.04300000000001</v>
      </c>
      <c r="L441">
        <v>88.066999999999993</v>
      </c>
      <c r="N441">
        <v>2.5</v>
      </c>
      <c r="O441">
        <v>8.5050000000000008</v>
      </c>
      <c r="P441">
        <v>13.84</v>
      </c>
      <c r="U441">
        <v>234.267</v>
      </c>
      <c r="X441">
        <v>0.33</v>
      </c>
      <c r="Z441">
        <v>180.15299999999999</v>
      </c>
      <c r="AC441">
        <v>87.483000000000004</v>
      </c>
      <c r="AF441">
        <v>18.363</v>
      </c>
      <c r="BF441">
        <v>270.13299999999998</v>
      </c>
    </row>
    <row r="442" spans="1:61" x14ac:dyDescent="0.25">
      <c r="A442" t="s">
        <v>188</v>
      </c>
      <c r="B442">
        <v>1</v>
      </c>
      <c r="C442" t="s">
        <v>276</v>
      </c>
      <c r="D442">
        <v>49</v>
      </c>
      <c r="E442" s="1">
        <v>35457</v>
      </c>
      <c r="AG442">
        <v>15.532999999999999</v>
      </c>
      <c r="AY442">
        <v>13.532999999999999</v>
      </c>
      <c r="BB442">
        <v>2970.4560000000001</v>
      </c>
      <c r="BI442">
        <v>3208.0079999999998</v>
      </c>
    </row>
    <row r="443" spans="1:61" x14ac:dyDescent="0.25">
      <c r="A443" t="s">
        <v>188</v>
      </c>
      <c r="B443">
        <v>1</v>
      </c>
      <c r="C443" t="s">
        <v>276</v>
      </c>
      <c r="D443">
        <v>49</v>
      </c>
      <c r="E443" s="1">
        <v>35461</v>
      </c>
      <c r="BC443">
        <v>10</v>
      </c>
    </row>
    <row r="444" spans="1:61" x14ac:dyDescent="0.25">
      <c r="A444" t="s">
        <v>188</v>
      </c>
      <c r="B444">
        <v>1</v>
      </c>
      <c r="C444" t="s">
        <v>276</v>
      </c>
      <c r="D444">
        <v>49</v>
      </c>
      <c r="E444" s="1">
        <v>35462</v>
      </c>
      <c r="H444">
        <v>7.5110000000000001</v>
      </c>
      <c r="I444">
        <v>812.28700000000003</v>
      </c>
      <c r="L444">
        <v>86.132999999999996</v>
      </c>
      <c r="S444">
        <v>4.5709999999999997</v>
      </c>
      <c r="U444">
        <v>347.83300000000003</v>
      </c>
      <c r="X444">
        <v>0.21199999999999999</v>
      </c>
      <c r="Z444">
        <v>170.28700000000001</v>
      </c>
      <c r="AB444">
        <v>0.64200000000000002</v>
      </c>
      <c r="AC444">
        <v>89.28</v>
      </c>
      <c r="AE444">
        <v>0.158</v>
      </c>
      <c r="AF444">
        <v>12.707000000000001</v>
      </c>
      <c r="AW444">
        <v>1.081</v>
      </c>
      <c r="BC444">
        <v>10</v>
      </c>
      <c r="BE444">
        <v>1.0589999999999999</v>
      </c>
      <c r="BF444">
        <v>276.33300000000003</v>
      </c>
    </row>
    <row r="445" spans="1:61" x14ac:dyDescent="0.25">
      <c r="A445" t="s">
        <v>188</v>
      </c>
      <c r="B445">
        <v>1</v>
      </c>
      <c r="C445" t="s">
        <v>276</v>
      </c>
      <c r="D445">
        <v>49</v>
      </c>
      <c r="E445" s="1">
        <v>35465</v>
      </c>
      <c r="AG445">
        <v>15.532999999999999</v>
      </c>
      <c r="AY445">
        <v>14.8</v>
      </c>
      <c r="BB445">
        <v>3104.0070000000001</v>
      </c>
      <c r="BI445">
        <v>3208.0079999999998</v>
      </c>
    </row>
    <row r="446" spans="1:61" x14ac:dyDescent="0.25">
      <c r="A446" t="s">
        <v>188</v>
      </c>
      <c r="B446">
        <v>1</v>
      </c>
      <c r="C446" t="s">
        <v>276</v>
      </c>
      <c r="D446">
        <v>49</v>
      </c>
      <c r="E446" s="1">
        <v>35475</v>
      </c>
      <c r="AG446">
        <v>15.532999999999999</v>
      </c>
      <c r="AY446">
        <v>15.132999999999999</v>
      </c>
      <c r="BB446">
        <v>3157.4169999999999</v>
      </c>
      <c r="BI446">
        <v>3208.0079999999998</v>
      </c>
    </row>
    <row r="447" spans="1:61" x14ac:dyDescent="0.25">
      <c r="A447" t="s">
        <v>188</v>
      </c>
      <c r="B447">
        <v>1</v>
      </c>
      <c r="C447" t="s">
        <v>277</v>
      </c>
      <c r="D447">
        <v>41</v>
      </c>
      <c r="E447" s="1">
        <v>35349</v>
      </c>
      <c r="BC447">
        <v>3</v>
      </c>
    </row>
    <row r="448" spans="1:61" x14ac:dyDescent="0.25">
      <c r="A448" t="s">
        <v>188</v>
      </c>
      <c r="B448">
        <v>1</v>
      </c>
      <c r="C448" t="s">
        <v>277</v>
      </c>
      <c r="D448">
        <v>41</v>
      </c>
      <c r="E448" s="1">
        <v>35372</v>
      </c>
      <c r="AG448">
        <v>6.4669999999999996</v>
      </c>
      <c r="AY448">
        <v>6.7000000000000004E-2</v>
      </c>
      <c r="BB448">
        <v>6.3819999999999997</v>
      </c>
      <c r="BI448">
        <v>591.11699999999996</v>
      </c>
    </row>
    <row r="449" spans="1:61" x14ac:dyDescent="0.25">
      <c r="A449" t="s">
        <v>188</v>
      </c>
      <c r="B449">
        <v>1</v>
      </c>
      <c r="C449" t="s">
        <v>277</v>
      </c>
      <c r="D449">
        <v>41</v>
      </c>
      <c r="E449" s="1">
        <v>35373</v>
      </c>
      <c r="H449">
        <v>1.4419999999999999</v>
      </c>
      <c r="I449">
        <v>38.889000000000003</v>
      </c>
      <c r="X449">
        <v>0.73799999999999999</v>
      </c>
      <c r="Z449">
        <v>324.01299999999998</v>
      </c>
      <c r="AE449">
        <v>0.91700000000000004</v>
      </c>
      <c r="AF449">
        <v>23.332999999999998</v>
      </c>
      <c r="BE449">
        <v>0.52500000000000002</v>
      </c>
      <c r="BF449">
        <v>15.555999999999999</v>
      </c>
    </row>
    <row r="450" spans="1:61" x14ac:dyDescent="0.25">
      <c r="A450" t="s">
        <v>188</v>
      </c>
      <c r="B450">
        <v>1</v>
      </c>
      <c r="C450" t="s">
        <v>277</v>
      </c>
      <c r="D450">
        <v>41</v>
      </c>
      <c r="E450" s="1">
        <v>35376</v>
      </c>
      <c r="BC450">
        <v>5</v>
      </c>
    </row>
    <row r="451" spans="1:61" x14ac:dyDescent="0.25">
      <c r="A451" t="s">
        <v>188</v>
      </c>
      <c r="B451">
        <v>1</v>
      </c>
      <c r="C451" t="s">
        <v>277</v>
      </c>
      <c r="D451">
        <v>41</v>
      </c>
      <c r="E451" s="1">
        <v>35377</v>
      </c>
      <c r="BC451">
        <v>5</v>
      </c>
    </row>
    <row r="452" spans="1:61" x14ac:dyDescent="0.25">
      <c r="A452" t="s">
        <v>188</v>
      </c>
      <c r="B452">
        <v>1</v>
      </c>
      <c r="C452" t="s">
        <v>277</v>
      </c>
      <c r="D452">
        <v>41</v>
      </c>
      <c r="E452" s="1">
        <v>35380</v>
      </c>
      <c r="AG452">
        <v>8.4670000000000005</v>
      </c>
      <c r="AY452">
        <v>2.133</v>
      </c>
      <c r="BB452">
        <v>21.443999999999999</v>
      </c>
      <c r="BI452">
        <v>1199.6079999999999</v>
      </c>
    </row>
    <row r="453" spans="1:61" x14ac:dyDescent="0.25">
      <c r="A453" t="s">
        <v>188</v>
      </c>
      <c r="B453">
        <v>1</v>
      </c>
      <c r="C453" t="s">
        <v>277</v>
      </c>
      <c r="D453">
        <v>41</v>
      </c>
      <c r="E453" s="1">
        <v>35387</v>
      </c>
      <c r="AG453">
        <v>10</v>
      </c>
      <c r="AY453">
        <v>3.7330000000000001</v>
      </c>
      <c r="BB453">
        <v>105.995</v>
      </c>
      <c r="BI453">
        <v>1753.8440000000001</v>
      </c>
    </row>
    <row r="454" spans="1:61" x14ac:dyDescent="0.25">
      <c r="A454" t="s">
        <v>188</v>
      </c>
      <c r="B454">
        <v>1</v>
      </c>
      <c r="C454" t="s">
        <v>277</v>
      </c>
      <c r="D454">
        <v>41</v>
      </c>
      <c r="E454" s="1">
        <v>35388</v>
      </c>
      <c r="I454">
        <v>174.82</v>
      </c>
      <c r="N454">
        <v>1.1200000000000001</v>
      </c>
      <c r="P454">
        <v>0.55000000000000004</v>
      </c>
      <c r="X454">
        <v>2.149</v>
      </c>
      <c r="Z454">
        <v>248.83</v>
      </c>
      <c r="AF454">
        <v>86.733000000000004</v>
      </c>
      <c r="BF454">
        <v>87.53</v>
      </c>
    </row>
    <row r="455" spans="1:61" x14ac:dyDescent="0.25">
      <c r="A455" t="s">
        <v>188</v>
      </c>
      <c r="B455">
        <v>1</v>
      </c>
      <c r="C455" t="s">
        <v>277</v>
      </c>
      <c r="D455">
        <v>41</v>
      </c>
      <c r="E455" s="1">
        <v>35394</v>
      </c>
      <c r="AG455">
        <v>11.867000000000001</v>
      </c>
      <c r="AY455">
        <v>4.4000000000000004</v>
      </c>
      <c r="BB455">
        <v>182.96299999999999</v>
      </c>
      <c r="BI455">
        <v>2396.8820000000001</v>
      </c>
    </row>
    <row r="456" spans="1:61" x14ac:dyDescent="0.25">
      <c r="A456" t="s">
        <v>188</v>
      </c>
      <c r="B456">
        <v>1</v>
      </c>
      <c r="C456" t="s">
        <v>277</v>
      </c>
      <c r="D456">
        <v>41</v>
      </c>
      <c r="E456" s="1">
        <v>35401</v>
      </c>
      <c r="AG456">
        <v>15</v>
      </c>
      <c r="AY456">
        <v>5.133</v>
      </c>
      <c r="BB456">
        <v>290.452</v>
      </c>
      <c r="BI456">
        <v>3052.91</v>
      </c>
    </row>
    <row r="457" spans="1:61" x14ac:dyDescent="0.25">
      <c r="A457" t="s">
        <v>188</v>
      </c>
      <c r="B457">
        <v>1</v>
      </c>
      <c r="C457" t="s">
        <v>277</v>
      </c>
      <c r="D457">
        <v>41</v>
      </c>
      <c r="E457" s="1">
        <v>35402</v>
      </c>
      <c r="I457">
        <v>423.59300000000002</v>
      </c>
      <c r="L457">
        <v>16.273</v>
      </c>
      <c r="X457">
        <v>2.7320000000000002</v>
      </c>
      <c r="Z457">
        <v>196.28299999999999</v>
      </c>
      <c r="AC457">
        <v>4.883</v>
      </c>
      <c r="AF457">
        <v>139.303</v>
      </c>
      <c r="BF457">
        <v>263.13299999999998</v>
      </c>
    </row>
    <row r="458" spans="1:61" x14ac:dyDescent="0.25">
      <c r="A458" t="s">
        <v>188</v>
      </c>
      <c r="B458">
        <v>1</v>
      </c>
      <c r="C458" t="s">
        <v>277</v>
      </c>
      <c r="D458">
        <v>41</v>
      </c>
      <c r="E458" s="1">
        <v>35408</v>
      </c>
      <c r="AG458">
        <v>16</v>
      </c>
      <c r="AY458">
        <v>5.5330000000000004</v>
      </c>
      <c r="BB458">
        <v>366.37</v>
      </c>
      <c r="BI458">
        <v>3114.5239999999999</v>
      </c>
    </row>
    <row r="459" spans="1:61" x14ac:dyDescent="0.25">
      <c r="A459" t="s">
        <v>188</v>
      </c>
      <c r="B459">
        <v>1</v>
      </c>
      <c r="C459" t="s">
        <v>277</v>
      </c>
      <c r="D459">
        <v>41</v>
      </c>
      <c r="E459" s="1">
        <v>35415</v>
      </c>
      <c r="AG459">
        <v>16</v>
      </c>
      <c r="AY459">
        <v>5.9329999999999998</v>
      </c>
      <c r="BB459">
        <v>462.14299999999997</v>
      </c>
      <c r="BI459">
        <v>3114.5239999999999</v>
      </c>
    </row>
    <row r="460" spans="1:61" x14ac:dyDescent="0.25">
      <c r="A460" t="s">
        <v>188</v>
      </c>
      <c r="B460">
        <v>1</v>
      </c>
      <c r="C460" t="s">
        <v>277</v>
      </c>
      <c r="D460">
        <v>41</v>
      </c>
      <c r="E460" s="1">
        <v>35416</v>
      </c>
      <c r="H460">
        <v>8.6790000000000003</v>
      </c>
      <c r="I460">
        <v>619.71299999999997</v>
      </c>
      <c r="L460">
        <v>75.209999999999994</v>
      </c>
      <c r="X460">
        <v>2.4609999999999999</v>
      </c>
      <c r="Z460">
        <v>195.43299999999999</v>
      </c>
      <c r="AB460">
        <v>0.158</v>
      </c>
      <c r="AC460">
        <v>10.503</v>
      </c>
      <c r="AE460">
        <v>3.6139999999999999</v>
      </c>
      <c r="AF460">
        <v>126</v>
      </c>
      <c r="AW460">
        <v>1.3939999999999999</v>
      </c>
      <c r="BE460">
        <v>3.512</v>
      </c>
      <c r="BF460">
        <v>408</v>
      </c>
    </row>
    <row r="461" spans="1:61" x14ac:dyDescent="0.25">
      <c r="A461" t="s">
        <v>188</v>
      </c>
      <c r="B461">
        <v>1</v>
      </c>
      <c r="C461" t="s">
        <v>277</v>
      </c>
      <c r="D461">
        <v>41</v>
      </c>
      <c r="E461" s="1">
        <v>35417</v>
      </c>
      <c r="BC461">
        <v>7</v>
      </c>
    </row>
    <row r="462" spans="1:61" x14ac:dyDescent="0.25">
      <c r="A462" t="s">
        <v>188</v>
      </c>
      <c r="B462">
        <v>1</v>
      </c>
      <c r="C462" t="s">
        <v>277</v>
      </c>
      <c r="D462">
        <v>41</v>
      </c>
      <c r="E462" s="1">
        <v>35422</v>
      </c>
      <c r="AG462">
        <v>16</v>
      </c>
      <c r="AY462">
        <v>6.0670000000000002</v>
      </c>
      <c r="BB462">
        <v>487.18700000000001</v>
      </c>
      <c r="BI462">
        <v>3114.5239999999999</v>
      </c>
    </row>
    <row r="463" spans="1:61" x14ac:dyDescent="0.25">
      <c r="A463" t="s">
        <v>188</v>
      </c>
      <c r="B463">
        <v>1</v>
      </c>
      <c r="C463" t="s">
        <v>277</v>
      </c>
      <c r="D463">
        <v>41</v>
      </c>
      <c r="E463" s="1">
        <v>35429</v>
      </c>
      <c r="AG463">
        <v>16</v>
      </c>
      <c r="AY463">
        <v>6.8</v>
      </c>
      <c r="BB463">
        <v>678.24099999999999</v>
      </c>
      <c r="BI463">
        <v>3114.5239999999999</v>
      </c>
    </row>
    <row r="464" spans="1:61" x14ac:dyDescent="0.25">
      <c r="A464" t="s">
        <v>188</v>
      </c>
      <c r="B464">
        <v>1</v>
      </c>
      <c r="C464" t="s">
        <v>277</v>
      </c>
      <c r="D464">
        <v>41</v>
      </c>
      <c r="E464" s="1">
        <v>35436</v>
      </c>
      <c r="AG464">
        <v>16</v>
      </c>
      <c r="AY464">
        <v>7.0670000000000002</v>
      </c>
      <c r="BB464">
        <v>753.78300000000002</v>
      </c>
      <c r="BI464">
        <v>3114.5239999999999</v>
      </c>
    </row>
    <row r="465" spans="1:61" x14ac:dyDescent="0.25">
      <c r="A465" t="s">
        <v>188</v>
      </c>
      <c r="B465">
        <v>1</v>
      </c>
      <c r="C465" t="s">
        <v>277</v>
      </c>
      <c r="D465">
        <v>41</v>
      </c>
      <c r="E465" s="1">
        <v>35437</v>
      </c>
      <c r="I465">
        <v>928.06299999999999</v>
      </c>
      <c r="L465">
        <v>75.209999999999994</v>
      </c>
      <c r="U465">
        <v>141.57300000000001</v>
      </c>
      <c r="X465">
        <v>2.2480000000000002</v>
      </c>
      <c r="Z465">
        <v>185.87</v>
      </c>
      <c r="AC465">
        <v>21.143000000000001</v>
      </c>
      <c r="AF465">
        <v>121.837</v>
      </c>
      <c r="BF465">
        <v>568.29999999999995</v>
      </c>
    </row>
    <row r="466" spans="1:61" x14ac:dyDescent="0.25">
      <c r="A466" t="s">
        <v>188</v>
      </c>
      <c r="B466">
        <v>1</v>
      </c>
      <c r="C466" t="s">
        <v>277</v>
      </c>
      <c r="D466">
        <v>41</v>
      </c>
      <c r="E466" s="1">
        <v>35443</v>
      </c>
      <c r="AG466">
        <v>16</v>
      </c>
      <c r="AY466">
        <v>7.3330000000000002</v>
      </c>
      <c r="BB466">
        <v>830.76300000000003</v>
      </c>
      <c r="BI466">
        <v>3114.5239999999999</v>
      </c>
    </row>
    <row r="467" spans="1:61" x14ac:dyDescent="0.25">
      <c r="A467" t="s">
        <v>188</v>
      </c>
      <c r="B467">
        <v>1</v>
      </c>
      <c r="C467" t="s">
        <v>277</v>
      </c>
      <c r="D467">
        <v>41</v>
      </c>
      <c r="E467" s="1">
        <v>35450</v>
      </c>
      <c r="AG467">
        <v>16</v>
      </c>
      <c r="AY467">
        <v>7.6669999999999998</v>
      </c>
      <c r="BB467">
        <v>936.03499999999997</v>
      </c>
      <c r="BI467">
        <v>3114.5239999999999</v>
      </c>
    </row>
    <row r="468" spans="1:61" x14ac:dyDescent="0.25">
      <c r="A468" t="s">
        <v>188</v>
      </c>
      <c r="B468">
        <v>1</v>
      </c>
      <c r="C468" t="s">
        <v>277</v>
      </c>
      <c r="D468">
        <v>41</v>
      </c>
      <c r="E468" s="1">
        <v>35451</v>
      </c>
      <c r="I468">
        <v>1169.4169999999999</v>
      </c>
      <c r="L468">
        <v>139.36699999999999</v>
      </c>
      <c r="N468">
        <v>5.59</v>
      </c>
      <c r="O468">
        <v>11.775</v>
      </c>
      <c r="P468">
        <v>20.524999999999999</v>
      </c>
      <c r="U468">
        <v>367.233</v>
      </c>
      <c r="X468">
        <v>1.9670000000000001</v>
      </c>
      <c r="Z468">
        <v>182.85300000000001</v>
      </c>
      <c r="AC468">
        <v>27.033000000000001</v>
      </c>
      <c r="AF468">
        <v>107.623</v>
      </c>
      <c r="BF468">
        <v>502.9</v>
      </c>
    </row>
    <row r="469" spans="1:61" x14ac:dyDescent="0.25">
      <c r="A469" t="s">
        <v>188</v>
      </c>
      <c r="B469">
        <v>1</v>
      </c>
      <c r="C469" t="s">
        <v>277</v>
      </c>
      <c r="D469">
        <v>41</v>
      </c>
      <c r="E469" s="1">
        <v>35457</v>
      </c>
      <c r="AG469">
        <v>16</v>
      </c>
      <c r="AY469">
        <v>8.6</v>
      </c>
      <c r="BB469">
        <v>1245.008</v>
      </c>
      <c r="BI469">
        <v>3114.5239999999999</v>
      </c>
    </row>
    <row r="470" spans="1:61" x14ac:dyDescent="0.25">
      <c r="A470" t="s">
        <v>188</v>
      </c>
      <c r="B470">
        <v>1</v>
      </c>
      <c r="C470" t="s">
        <v>277</v>
      </c>
      <c r="D470">
        <v>41</v>
      </c>
      <c r="E470" s="1">
        <v>35465</v>
      </c>
      <c r="AG470">
        <v>16</v>
      </c>
      <c r="AY470">
        <v>9.2669999999999995</v>
      </c>
      <c r="BB470">
        <v>1484.3920000000001</v>
      </c>
      <c r="BI470">
        <v>3114.5239999999999</v>
      </c>
    </row>
    <row r="471" spans="1:61" x14ac:dyDescent="0.25">
      <c r="A471" t="s">
        <v>188</v>
      </c>
      <c r="B471">
        <v>1</v>
      </c>
      <c r="C471" t="s">
        <v>277</v>
      </c>
      <c r="D471">
        <v>41</v>
      </c>
      <c r="E471" s="1">
        <v>35469</v>
      </c>
      <c r="BC471">
        <v>10</v>
      </c>
    </row>
    <row r="472" spans="1:61" x14ac:dyDescent="0.25">
      <c r="A472" t="s">
        <v>188</v>
      </c>
      <c r="B472">
        <v>1</v>
      </c>
      <c r="C472" t="s">
        <v>277</v>
      </c>
      <c r="D472">
        <v>41</v>
      </c>
      <c r="E472" s="1">
        <v>35470</v>
      </c>
      <c r="BC472">
        <v>10</v>
      </c>
    </row>
    <row r="473" spans="1:61" x14ac:dyDescent="0.25">
      <c r="A473" t="s">
        <v>188</v>
      </c>
      <c r="B473">
        <v>1</v>
      </c>
      <c r="C473" t="s">
        <v>277</v>
      </c>
      <c r="D473">
        <v>41</v>
      </c>
      <c r="E473" s="1">
        <v>35471</v>
      </c>
      <c r="BC473">
        <v>10</v>
      </c>
    </row>
    <row r="474" spans="1:61" x14ac:dyDescent="0.25">
      <c r="A474" t="s">
        <v>188</v>
      </c>
      <c r="B474">
        <v>1</v>
      </c>
      <c r="C474" t="s">
        <v>277</v>
      </c>
      <c r="D474">
        <v>41</v>
      </c>
      <c r="E474" s="1">
        <v>35472</v>
      </c>
      <c r="H474">
        <v>11.551</v>
      </c>
      <c r="I474">
        <v>1251.9670000000001</v>
      </c>
      <c r="L474">
        <v>85</v>
      </c>
      <c r="S474">
        <v>5.1859999999999999</v>
      </c>
      <c r="U474">
        <v>468</v>
      </c>
      <c r="X474">
        <v>0.54200000000000004</v>
      </c>
      <c r="Z474">
        <v>125.24299999999999</v>
      </c>
      <c r="AB474">
        <v>0.84399999999999997</v>
      </c>
      <c r="AC474">
        <v>67.332999999999998</v>
      </c>
      <c r="AE474">
        <v>0.751</v>
      </c>
      <c r="AF474">
        <v>43.633000000000003</v>
      </c>
      <c r="AW474">
        <v>2.286</v>
      </c>
      <c r="BE474">
        <v>2.4830000000000001</v>
      </c>
      <c r="BF474">
        <v>588</v>
      </c>
    </row>
    <row r="475" spans="1:61" x14ac:dyDescent="0.25">
      <c r="A475" t="s">
        <v>188</v>
      </c>
      <c r="B475">
        <v>1</v>
      </c>
      <c r="C475" t="s">
        <v>277</v>
      </c>
      <c r="D475">
        <v>41</v>
      </c>
      <c r="E475" s="1">
        <v>35475</v>
      </c>
      <c r="AG475">
        <v>16</v>
      </c>
      <c r="AY475">
        <v>11.867000000000001</v>
      </c>
      <c r="BB475">
        <v>2360.2669999999998</v>
      </c>
      <c r="BI475">
        <v>3114.5239999999999</v>
      </c>
    </row>
    <row r="476" spans="1:61" x14ac:dyDescent="0.25">
      <c r="A476" t="s">
        <v>188</v>
      </c>
      <c r="B476">
        <v>1</v>
      </c>
      <c r="C476" t="s">
        <v>278</v>
      </c>
      <c r="D476">
        <v>52</v>
      </c>
      <c r="E476" s="1">
        <v>35349</v>
      </c>
      <c r="BC476">
        <v>3</v>
      </c>
    </row>
    <row r="477" spans="1:61" x14ac:dyDescent="0.25">
      <c r="A477" t="s">
        <v>188</v>
      </c>
      <c r="B477">
        <v>1</v>
      </c>
      <c r="C477" t="s">
        <v>278</v>
      </c>
      <c r="D477">
        <v>52</v>
      </c>
      <c r="E477" s="1">
        <v>35372</v>
      </c>
      <c r="AG477">
        <v>5.4669999999999996</v>
      </c>
      <c r="AY477">
        <v>0.73299999999999998</v>
      </c>
      <c r="BB477">
        <v>7.992</v>
      </c>
      <c r="BI477">
        <v>280.62200000000001</v>
      </c>
    </row>
    <row r="478" spans="1:61" x14ac:dyDescent="0.25">
      <c r="A478" t="s">
        <v>188</v>
      </c>
      <c r="B478">
        <v>1</v>
      </c>
      <c r="C478" t="s">
        <v>278</v>
      </c>
      <c r="D478">
        <v>52</v>
      </c>
      <c r="E478" s="1">
        <v>35373</v>
      </c>
      <c r="H478">
        <v>0.83199999999999996</v>
      </c>
      <c r="I478">
        <v>20</v>
      </c>
      <c r="X478">
        <v>0.40899999999999997</v>
      </c>
      <c r="Z478">
        <v>311.44299999999998</v>
      </c>
      <c r="AE478">
        <v>0.57999999999999996</v>
      </c>
      <c r="AF478">
        <v>13.111000000000001</v>
      </c>
      <c r="BE478">
        <v>0.25</v>
      </c>
      <c r="BF478">
        <v>6.8890000000000002</v>
      </c>
    </row>
    <row r="479" spans="1:61" x14ac:dyDescent="0.25">
      <c r="A479" t="s">
        <v>188</v>
      </c>
      <c r="B479">
        <v>1</v>
      </c>
      <c r="C479" t="s">
        <v>278</v>
      </c>
      <c r="D479">
        <v>52</v>
      </c>
      <c r="E479" s="1">
        <v>35376</v>
      </c>
      <c r="BC479">
        <v>5</v>
      </c>
    </row>
    <row r="480" spans="1:61" x14ac:dyDescent="0.25">
      <c r="A480" t="s">
        <v>188</v>
      </c>
      <c r="B480">
        <v>1</v>
      </c>
      <c r="C480" t="s">
        <v>278</v>
      </c>
      <c r="D480">
        <v>52</v>
      </c>
      <c r="E480" s="1">
        <v>35378</v>
      </c>
      <c r="BC480">
        <v>5</v>
      </c>
    </row>
    <row r="481" spans="1:61" x14ac:dyDescent="0.25">
      <c r="A481" t="s">
        <v>188</v>
      </c>
      <c r="B481">
        <v>1</v>
      </c>
      <c r="C481" t="s">
        <v>278</v>
      </c>
      <c r="D481">
        <v>52</v>
      </c>
      <c r="E481" s="1">
        <v>35380</v>
      </c>
      <c r="AG481">
        <v>8.2669999999999995</v>
      </c>
      <c r="AY481">
        <v>2.0670000000000002</v>
      </c>
      <c r="BB481">
        <v>22.847999999999999</v>
      </c>
      <c r="BI481">
        <v>957.04200000000003</v>
      </c>
    </row>
    <row r="482" spans="1:61" x14ac:dyDescent="0.25">
      <c r="A482" t="s">
        <v>188</v>
      </c>
      <c r="B482">
        <v>1</v>
      </c>
      <c r="C482" t="s">
        <v>278</v>
      </c>
      <c r="D482">
        <v>52</v>
      </c>
      <c r="E482" s="1">
        <v>35387</v>
      </c>
      <c r="AG482">
        <v>9.8000000000000007</v>
      </c>
      <c r="AY482">
        <v>3.6669999999999998</v>
      </c>
      <c r="BB482">
        <v>95.893000000000001</v>
      </c>
      <c r="BI482">
        <v>1514.171</v>
      </c>
    </row>
    <row r="483" spans="1:61" x14ac:dyDescent="0.25">
      <c r="A483" t="s">
        <v>188</v>
      </c>
      <c r="B483">
        <v>1</v>
      </c>
      <c r="C483" t="s">
        <v>278</v>
      </c>
      <c r="D483">
        <v>52</v>
      </c>
      <c r="E483" s="1">
        <v>35388</v>
      </c>
      <c r="I483">
        <v>119.935</v>
      </c>
      <c r="N483">
        <v>0.82</v>
      </c>
      <c r="P483">
        <v>0.65</v>
      </c>
      <c r="X483">
        <v>1.3220000000000001</v>
      </c>
      <c r="Z483">
        <v>243.58699999999999</v>
      </c>
      <c r="AF483">
        <v>54.557000000000002</v>
      </c>
      <c r="BF483">
        <v>73.027000000000001</v>
      </c>
    </row>
    <row r="484" spans="1:61" x14ac:dyDescent="0.25">
      <c r="A484" t="s">
        <v>188</v>
      </c>
      <c r="B484">
        <v>1</v>
      </c>
      <c r="C484" t="s">
        <v>278</v>
      </c>
      <c r="D484">
        <v>52</v>
      </c>
      <c r="E484" s="1">
        <v>35394</v>
      </c>
      <c r="AG484">
        <v>10.933</v>
      </c>
      <c r="AY484">
        <v>4.7329999999999997</v>
      </c>
      <c r="BB484">
        <v>207.602</v>
      </c>
      <c r="BI484">
        <v>1918.528</v>
      </c>
    </row>
    <row r="485" spans="1:61" x14ac:dyDescent="0.25">
      <c r="A485" t="s">
        <v>188</v>
      </c>
      <c r="B485">
        <v>1</v>
      </c>
      <c r="C485" t="s">
        <v>278</v>
      </c>
      <c r="D485">
        <v>52</v>
      </c>
      <c r="E485" s="1">
        <v>35401</v>
      </c>
      <c r="AG485">
        <v>14.067</v>
      </c>
      <c r="AY485">
        <v>6.2670000000000003</v>
      </c>
      <c r="BB485">
        <v>453.84</v>
      </c>
      <c r="BI485">
        <v>2622.5740000000001</v>
      </c>
    </row>
    <row r="486" spans="1:61" x14ac:dyDescent="0.25">
      <c r="A486" t="s">
        <v>188</v>
      </c>
      <c r="B486">
        <v>1</v>
      </c>
      <c r="C486" t="s">
        <v>278</v>
      </c>
      <c r="D486">
        <v>52</v>
      </c>
      <c r="E486" s="1">
        <v>35402</v>
      </c>
      <c r="I486">
        <v>328.99</v>
      </c>
      <c r="L486">
        <v>8.1</v>
      </c>
      <c r="X486">
        <v>2.2799999999999998</v>
      </c>
      <c r="Z486">
        <v>198.477</v>
      </c>
      <c r="AC486">
        <v>3.9830000000000001</v>
      </c>
      <c r="AF486">
        <v>114.36</v>
      </c>
      <c r="BF486">
        <v>202.547</v>
      </c>
    </row>
    <row r="487" spans="1:61" x14ac:dyDescent="0.25">
      <c r="A487" t="s">
        <v>188</v>
      </c>
      <c r="B487">
        <v>1</v>
      </c>
      <c r="C487" t="s">
        <v>278</v>
      </c>
      <c r="D487">
        <v>52</v>
      </c>
      <c r="E487" s="1">
        <v>35408</v>
      </c>
      <c r="AG487">
        <v>15.733000000000001</v>
      </c>
      <c r="AY487">
        <v>6.867</v>
      </c>
      <c r="BB487">
        <v>559.59299999999996</v>
      </c>
      <c r="BI487">
        <v>2720.8429999999998</v>
      </c>
    </row>
    <row r="488" spans="1:61" x14ac:dyDescent="0.25">
      <c r="A488" t="s">
        <v>188</v>
      </c>
      <c r="B488">
        <v>1</v>
      </c>
      <c r="C488" t="s">
        <v>278</v>
      </c>
      <c r="D488">
        <v>52</v>
      </c>
      <c r="E488" s="1">
        <v>35415</v>
      </c>
      <c r="AG488">
        <v>15.733000000000001</v>
      </c>
      <c r="AY488">
        <v>7.867</v>
      </c>
      <c r="BB488">
        <v>824.86099999999999</v>
      </c>
      <c r="BC488">
        <v>7</v>
      </c>
      <c r="BI488">
        <v>2720.8429999999998</v>
      </c>
    </row>
    <row r="489" spans="1:61" x14ac:dyDescent="0.25">
      <c r="A489" t="s">
        <v>188</v>
      </c>
      <c r="B489">
        <v>1</v>
      </c>
      <c r="C489" t="s">
        <v>278</v>
      </c>
      <c r="D489">
        <v>52</v>
      </c>
      <c r="E489" s="1">
        <v>35416</v>
      </c>
      <c r="H489">
        <v>6.319</v>
      </c>
      <c r="I489">
        <v>534.03</v>
      </c>
      <c r="L489">
        <v>55.843000000000004</v>
      </c>
      <c r="X489">
        <v>1.901</v>
      </c>
      <c r="Z489">
        <v>197.99700000000001</v>
      </c>
      <c r="AB489">
        <v>0.28999999999999998</v>
      </c>
      <c r="AC489">
        <v>25.04</v>
      </c>
      <c r="AE489">
        <v>2.476</v>
      </c>
      <c r="AF489">
        <v>95.796999999999997</v>
      </c>
      <c r="AW489">
        <v>1.05</v>
      </c>
      <c r="BE489">
        <v>2.504</v>
      </c>
      <c r="BF489">
        <v>357.35</v>
      </c>
    </row>
    <row r="490" spans="1:61" x14ac:dyDescent="0.25">
      <c r="A490" t="s">
        <v>188</v>
      </c>
      <c r="B490">
        <v>1</v>
      </c>
      <c r="C490" t="s">
        <v>278</v>
      </c>
      <c r="D490">
        <v>52</v>
      </c>
      <c r="E490" s="1">
        <v>35417</v>
      </c>
      <c r="BC490">
        <v>7</v>
      </c>
    </row>
    <row r="491" spans="1:61" x14ac:dyDescent="0.25">
      <c r="A491" t="s">
        <v>188</v>
      </c>
      <c r="B491">
        <v>1</v>
      </c>
      <c r="C491" t="s">
        <v>278</v>
      </c>
      <c r="D491">
        <v>52</v>
      </c>
      <c r="E491" s="1">
        <v>35422</v>
      </c>
      <c r="AG491">
        <v>15.733000000000001</v>
      </c>
      <c r="AY491">
        <v>8.7330000000000005</v>
      </c>
      <c r="BB491">
        <v>1119.5139999999999</v>
      </c>
      <c r="BI491">
        <v>2720.8429999999998</v>
      </c>
    </row>
    <row r="492" spans="1:61" x14ac:dyDescent="0.25">
      <c r="A492" t="s">
        <v>188</v>
      </c>
      <c r="B492">
        <v>1</v>
      </c>
      <c r="C492" t="s">
        <v>278</v>
      </c>
      <c r="D492">
        <v>52</v>
      </c>
      <c r="E492" s="1">
        <v>35429</v>
      </c>
      <c r="AG492">
        <v>15.733000000000001</v>
      </c>
      <c r="AY492">
        <v>9.1999999999999993</v>
      </c>
      <c r="BB492">
        <v>1294.6300000000001</v>
      </c>
      <c r="BI492">
        <v>2720.8429999999998</v>
      </c>
    </row>
    <row r="493" spans="1:61" x14ac:dyDescent="0.25">
      <c r="A493" t="s">
        <v>188</v>
      </c>
      <c r="B493">
        <v>1</v>
      </c>
      <c r="C493" t="s">
        <v>278</v>
      </c>
      <c r="D493">
        <v>52</v>
      </c>
      <c r="E493" s="1">
        <v>35436</v>
      </c>
      <c r="AG493">
        <v>15.733000000000001</v>
      </c>
      <c r="AY493">
        <v>9.6</v>
      </c>
      <c r="BB493">
        <v>1444.646</v>
      </c>
      <c r="BI493">
        <v>2720.8429999999998</v>
      </c>
    </row>
    <row r="494" spans="1:61" x14ac:dyDescent="0.25">
      <c r="A494" t="s">
        <v>188</v>
      </c>
      <c r="B494">
        <v>1</v>
      </c>
      <c r="C494" t="s">
        <v>278</v>
      </c>
      <c r="D494">
        <v>52</v>
      </c>
      <c r="E494" s="1">
        <v>35437</v>
      </c>
      <c r="I494">
        <v>664.67</v>
      </c>
      <c r="L494">
        <v>55.843000000000004</v>
      </c>
      <c r="U494">
        <v>78.316999999999993</v>
      </c>
      <c r="X494">
        <v>1.0820000000000001</v>
      </c>
      <c r="Z494">
        <v>163.88</v>
      </c>
      <c r="AC494">
        <v>46.113</v>
      </c>
      <c r="AF494">
        <v>65.936999999999998</v>
      </c>
      <c r="BF494">
        <v>418.46</v>
      </c>
    </row>
    <row r="495" spans="1:61" x14ac:dyDescent="0.25">
      <c r="A495" t="s">
        <v>188</v>
      </c>
      <c r="B495">
        <v>1</v>
      </c>
      <c r="C495" t="s">
        <v>278</v>
      </c>
      <c r="D495">
        <v>52</v>
      </c>
      <c r="E495" s="1">
        <v>35443</v>
      </c>
      <c r="AG495">
        <v>15.733000000000001</v>
      </c>
      <c r="AY495">
        <v>10.4</v>
      </c>
      <c r="BB495">
        <v>1732.826</v>
      </c>
      <c r="BI495">
        <v>2720.8429999999998</v>
      </c>
    </row>
    <row r="496" spans="1:61" x14ac:dyDescent="0.25">
      <c r="A496" t="s">
        <v>188</v>
      </c>
      <c r="B496">
        <v>1</v>
      </c>
      <c r="C496" t="s">
        <v>278</v>
      </c>
      <c r="D496">
        <v>52</v>
      </c>
      <c r="E496" s="1">
        <v>35450</v>
      </c>
      <c r="AG496">
        <v>15.733000000000001</v>
      </c>
      <c r="AY496">
        <v>11.467000000000001</v>
      </c>
      <c r="BB496">
        <v>2102.326</v>
      </c>
      <c r="BI496">
        <v>2720.8429999999998</v>
      </c>
    </row>
    <row r="497" spans="1:61" x14ac:dyDescent="0.25">
      <c r="A497" t="s">
        <v>188</v>
      </c>
      <c r="B497">
        <v>1</v>
      </c>
      <c r="C497" t="s">
        <v>278</v>
      </c>
      <c r="D497">
        <v>52</v>
      </c>
      <c r="E497" s="1">
        <v>35451</v>
      </c>
      <c r="I497">
        <v>872.45</v>
      </c>
      <c r="L497">
        <v>60.033000000000001</v>
      </c>
      <c r="U497">
        <v>281.53300000000002</v>
      </c>
      <c r="X497">
        <v>0.78</v>
      </c>
      <c r="Z497">
        <v>165.99700000000001</v>
      </c>
      <c r="AC497">
        <v>69.900000000000006</v>
      </c>
      <c r="AF497">
        <v>47.317</v>
      </c>
      <c r="BF497">
        <v>413.66699999999997</v>
      </c>
    </row>
    <row r="498" spans="1:61" x14ac:dyDescent="0.25">
      <c r="A498" t="s">
        <v>188</v>
      </c>
      <c r="B498">
        <v>1</v>
      </c>
      <c r="C498" t="s">
        <v>278</v>
      </c>
      <c r="D498">
        <v>52</v>
      </c>
      <c r="E498" s="1">
        <v>35457</v>
      </c>
      <c r="AG498">
        <v>15.733000000000001</v>
      </c>
      <c r="AY498">
        <v>12.532999999999999</v>
      </c>
      <c r="BB498">
        <v>2329.018</v>
      </c>
      <c r="BI498">
        <v>2720.8429999999998</v>
      </c>
    </row>
    <row r="499" spans="1:61" x14ac:dyDescent="0.25">
      <c r="A499" t="s">
        <v>188</v>
      </c>
      <c r="B499">
        <v>1</v>
      </c>
      <c r="C499" t="s">
        <v>278</v>
      </c>
      <c r="D499">
        <v>52</v>
      </c>
      <c r="E499" s="1">
        <v>35460</v>
      </c>
      <c r="BC499">
        <v>10</v>
      </c>
    </row>
    <row r="500" spans="1:61" x14ac:dyDescent="0.25">
      <c r="A500" t="s">
        <v>188</v>
      </c>
      <c r="B500">
        <v>1</v>
      </c>
      <c r="C500" t="s">
        <v>278</v>
      </c>
      <c r="D500">
        <v>52</v>
      </c>
      <c r="E500" s="1">
        <v>35462</v>
      </c>
      <c r="H500">
        <v>7.6440000000000001</v>
      </c>
      <c r="I500">
        <v>743.25300000000004</v>
      </c>
      <c r="L500">
        <v>43.433</v>
      </c>
      <c r="S500">
        <v>4.1379999999999999</v>
      </c>
      <c r="U500">
        <v>266.66699999999997</v>
      </c>
      <c r="X500">
        <v>0.34899999999999998</v>
      </c>
      <c r="Z500">
        <v>148.62299999999999</v>
      </c>
      <c r="AB500">
        <v>0.57599999999999996</v>
      </c>
      <c r="AC500">
        <v>76.59</v>
      </c>
      <c r="AE500">
        <v>0.28299999999999997</v>
      </c>
      <c r="AF500">
        <v>23.896999999999998</v>
      </c>
      <c r="AW500">
        <v>1.046</v>
      </c>
      <c r="BC500">
        <v>10</v>
      </c>
      <c r="BE500">
        <v>1.198</v>
      </c>
      <c r="BF500">
        <v>332.66699999999997</v>
      </c>
    </row>
    <row r="501" spans="1:61" x14ac:dyDescent="0.25">
      <c r="A501" t="s">
        <v>188</v>
      </c>
      <c r="B501">
        <v>1</v>
      </c>
      <c r="C501" t="s">
        <v>278</v>
      </c>
      <c r="D501">
        <v>52</v>
      </c>
      <c r="E501" s="1">
        <v>35463</v>
      </c>
      <c r="BC501">
        <v>10</v>
      </c>
    </row>
    <row r="502" spans="1:61" x14ac:dyDescent="0.25">
      <c r="A502" t="s">
        <v>188</v>
      </c>
      <c r="B502">
        <v>1</v>
      </c>
      <c r="C502" t="s">
        <v>278</v>
      </c>
      <c r="D502">
        <v>52</v>
      </c>
      <c r="E502" s="1">
        <v>35465</v>
      </c>
      <c r="AG502">
        <v>15.733000000000001</v>
      </c>
      <c r="AY502">
        <v>13.867000000000001</v>
      </c>
      <c r="BB502">
        <v>2577.0770000000002</v>
      </c>
      <c r="BI502">
        <v>2720.8429999999998</v>
      </c>
    </row>
    <row r="503" spans="1:61" x14ac:dyDescent="0.25">
      <c r="A503" t="s">
        <v>188</v>
      </c>
      <c r="B503">
        <v>1</v>
      </c>
      <c r="C503" t="s">
        <v>278</v>
      </c>
      <c r="D503">
        <v>52</v>
      </c>
      <c r="E503" s="1">
        <v>35475</v>
      </c>
      <c r="AG503">
        <v>15.733000000000001</v>
      </c>
      <c r="AY503">
        <v>15.132999999999999</v>
      </c>
      <c r="BB503">
        <v>2665.0810000000001</v>
      </c>
      <c r="BI503">
        <v>2720.8429999999998</v>
      </c>
    </row>
    <row r="504" spans="1:61" x14ac:dyDescent="0.25">
      <c r="A504" t="s">
        <v>188</v>
      </c>
      <c r="B504">
        <v>1</v>
      </c>
      <c r="C504" t="s">
        <v>279</v>
      </c>
      <c r="D504">
        <v>48</v>
      </c>
      <c r="E504" s="1">
        <v>35349</v>
      </c>
      <c r="BC504">
        <v>3</v>
      </c>
    </row>
    <row r="505" spans="1:61" x14ac:dyDescent="0.25">
      <c r="A505" t="s">
        <v>188</v>
      </c>
      <c r="B505">
        <v>1</v>
      </c>
      <c r="C505" t="s">
        <v>279</v>
      </c>
      <c r="D505">
        <v>48</v>
      </c>
      <c r="E505" s="1">
        <v>35372</v>
      </c>
      <c r="AG505">
        <v>6</v>
      </c>
      <c r="AY505">
        <v>0.46700000000000003</v>
      </c>
      <c r="BB505">
        <v>30.565000000000001</v>
      </c>
      <c r="BI505">
        <v>343.214</v>
      </c>
    </row>
    <row r="506" spans="1:61" x14ac:dyDescent="0.25">
      <c r="A506" t="s">
        <v>188</v>
      </c>
      <c r="B506">
        <v>1</v>
      </c>
      <c r="C506" t="s">
        <v>279</v>
      </c>
      <c r="D506">
        <v>48</v>
      </c>
      <c r="E506" s="1">
        <v>35373</v>
      </c>
      <c r="H506">
        <v>1.2689999999999999</v>
      </c>
      <c r="I506">
        <v>31.111000000000001</v>
      </c>
      <c r="X506">
        <v>0.67700000000000005</v>
      </c>
      <c r="Z506">
        <v>365.80700000000002</v>
      </c>
      <c r="AE506">
        <v>0.77</v>
      </c>
      <c r="AF506">
        <v>18.443999999999999</v>
      </c>
      <c r="BE506">
        <v>0.502</v>
      </c>
      <c r="BF506">
        <v>12.667</v>
      </c>
    </row>
    <row r="507" spans="1:61" x14ac:dyDescent="0.25">
      <c r="A507" t="s">
        <v>188</v>
      </c>
      <c r="B507">
        <v>1</v>
      </c>
      <c r="C507" t="s">
        <v>279</v>
      </c>
      <c r="D507">
        <v>48</v>
      </c>
      <c r="E507" s="1">
        <v>35374</v>
      </c>
      <c r="BC507">
        <v>5</v>
      </c>
    </row>
    <row r="508" spans="1:61" x14ac:dyDescent="0.25">
      <c r="A508" t="s">
        <v>188</v>
      </c>
      <c r="B508">
        <v>1</v>
      </c>
      <c r="C508" t="s">
        <v>279</v>
      </c>
      <c r="D508">
        <v>48</v>
      </c>
      <c r="E508" s="1">
        <v>35375</v>
      </c>
      <c r="BC508">
        <v>5</v>
      </c>
    </row>
    <row r="509" spans="1:61" x14ac:dyDescent="0.25">
      <c r="A509" t="s">
        <v>188</v>
      </c>
      <c r="B509">
        <v>1</v>
      </c>
      <c r="C509" t="s">
        <v>279</v>
      </c>
      <c r="D509">
        <v>48</v>
      </c>
      <c r="E509" s="1">
        <v>35380</v>
      </c>
      <c r="AG509">
        <v>8.9</v>
      </c>
      <c r="AY509">
        <v>2.1829999999999998</v>
      </c>
      <c r="BB509">
        <v>24.8</v>
      </c>
      <c r="BI509">
        <v>1056.5260000000001</v>
      </c>
    </row>
    <row r="510" spans="1:61" x14ac:dyDescent="0.25">
      <c r="A510" t="s">
        <v>188</v>
      </c>
      <c r="B510">
        <v>1</v>
      </c>
      <c r="C510" t="s">
        <v>279</v>
      </c>
      <c r="D510">
        <v>48</v>
      </c>
      <c r="E510" s="1">
        <v>35387</v>
      </c>
      <c r="AG510">
        <v>10.25</v>
      </c>
      <c r="AY510">
        <v>3.4830000000000001</v>
      </c>
      <c r="BB510">
        <v>70.528000000000006</v>
      </c>
      <c r="BI510">
        <v>1525.566</v>
      </c>
    </row>
    <row r="511" spans="1:61" x14ac:dyDescent="0.25">
      <c r="A511" t="s">
        <v>188</v>
      </c>
      <c r="B511">
        <v>1</v>
      </c>
      <c r="C511" t="s">
        <v>279</v>
      </c>
      <c r="D511">
        <v>48</v>
      </c>
      <c r="E511" s="1">
        <v>35388</v>
      </c>
      <c r="I511">
        <v>148.477</v>
      </c>
      <c r="N511">
        <v>2.5750000000000002</v>
      </c>
      <c r="P511">
        <v>1.9</v>
      </c>
      <c r="X511">
        <v>2.0720000000000001</v>
      </c>
      <c r="Z511">
        <v>268.20699999999999</v>
      </c>
      <c r="AF511">
        <v>77.686999999999998</v>
      </c>
      <c r="BF511">
        <v>67.807000000000002</v>
      </c>
    </row>
    <row r="512" spans="1:61" x14ac:dyDescent="0.25">
      <c r="A512" t="s">
        <v>188</v>
      </c>
      <c r="B512">
        <v>1</v>
      </c>
      <c r="C512" t="s">
        <v>279</v>
      </c>
      <c r="D512">
        <v>48</v>
      </c>
      <c r="E512" s="1">
        <v>35394</v>
      </c>
      <c r="AG512">
        <v>11.683</v>
      </c>
      <c r="AY512">
        <v>4.6669999999999998</v>
      </c>
      <c r="BB512">
        <v>200.41399999999999</v>
      </c>
      <c r="BI512">
        <v>2026.3910000000001</v>
      </c>
    </row>
    <row r="513" spans="1:61" x14ac:dyDescent="0.25">
      <c r="A513" t="s">
        <v>188</v>
      </c>
      <c r="B513">
        <v>1</v>
      </c>
      <c r="C513" t="s">
        <v>279</v>
      </c>
      <c r="D513">
        <v>48</v>
      </c>
      <c r="E513" s="1">
        <v>35401</v>
      </c>
      <c r="AG513">
        <v>14.983000000000001</v>
      </c>
      <c r="AY513">
        <v>6.1669999999999998</v>
      </c>
      <c r="BB513">
        <v>494.49299999999999</v>
      </c>
      <c r="BI513">
        <v>2698.1840000000002</v>
      </c>
    </row>
    <row r="514" spans="1:61" x14ac:dyDescent="0.25">
      <c r="A514" t="s">
        <v>188</v>
      </c>
      <c r="B514">
        <v>1</v>
      </c>
      <c r="C514" t="s">
        <v>279</v>
      </c>
      <c r="D514">
        <v>48</v>
      </c>
      <c r="E514" s="1">
        <v>35402</v>
      </c>
      <c r="I514">
        <v>364.3</v>
      </c>
      <c r="L514">
        <v>8.11</v>
      </c>
      <c r="X514">
        <v>2.6150000000000002</v>
      </c>
      <c r="Z514">
        <v>188.30699999999999</v>
      </c>
      <c r="AC514">
        <v>5.04</v>
      </c>
      <c r="AF514">
        <v>138.68299999999999</v>
      </c>
      <c r="BF514">
        <v>212.46700000000001</v>
      </c>
    </row>
    <row r="515" spans="1:61" x14ac:dyDescent="0.25">
      <c r="A515" t="s">
        <v>188</v>
      </c>
      <c r="B515">
        <v>1</v>
      </c>
      <c r="C515" t="s">
        <v>279</v>
      </c>
      <c r="D515">
        <v>48</v>
      </c>
      <c r="E515" s="1">
        <v>35408</v>
      </c>
      <c r="AG515">
        <v>16.399999999999999</v>
      </c>
      <c r="AY515">
        <v>6.9669999999999996</v>
      </c>
      <c r="BB515">
        <v>536.85400000000004</v>
      </c>
      <c r="BI515">
        <v>2797.1790000000001</v>
      </c>
    </row>
    <row r="516" spans="1:61" x14ac:dyDescent="0.25">
      <c r="A516" t="s">
        <v>188</v>
      </c>
      <c r="B516">
        <v>1</v>
      </c>
      <c r="C516" t="s">
        <v>279</v>
      </c>
      <c r="D516">
        <v>48</v>
      </c>
      <c r="E516" s="1">
        <v>35415</v>
      </c>
      <c r="AG516">
        <v>16.399999999999999</v>
      </c>
      <c r="AY516">
        <v>7.8170000000000002</v>
      </c>
      <c r="BB516">
        <v>736.30799999999999</v>
      </c>
      <c r="BI516">
        <v>2797.1790000000001</v>
      </c>
    </row>
    <row r="517" spans="1:61" x14ac:dyDescent="0.25">
      <c r="A517" t="s">
        <v>188</v>
      </c>
      <c r="B517">
        <v>1</v>
      </c>
      <c r="C517" t="s">
        <v>279</v>
      </c>
      <c r="D517">
        <v>48</v>
      </c>
      <c r="E517" s="1">
        <v>35416</v>
      </c>
      <c r="H517">
        <v>9.3350000000000009</v>
      </c>
      <c r="I517">
        <v>652.89700000000005</v>
      </c>
      <c r="L517">
        <v>64.917000000000002</v>
      </c>
      <c r="X517">
        <v>2.319</v>
      </c>
      <c r="Z517">
        <v>190.66</v>
      </c>
      <c r="AB517">
        <v>0.28999999999999998</v>
      </c>
      <c r="AC517">
        <v>25.253</v>
      </c>
      <c r="AE517">
        <v>3.431</v>
      </c>
      <c r="AF517">
        <v>121.627</v>
      </c>
      <c r="AW517">
        <v>1.2390000000000001</v>
      </c>
      <c r="BE517">
        <v>4.375</v>
      </c>
      <c r="BF517">
        <v>441.1</v>
      </c>
    </row>
    <row r="518" spans="1:61" x14ac:dyDescent="0.25">
      <c r="A518" t="s">
        <v>188</v>
      </c>
      <c r="B518">
        <v>1</v>
      </c>
      <c r="C518" t="s">
        <v>279</v>
      </c>
      <c r="D518">
        <v>48</v>
      </c>
      <c r="E518" s="1">
        <v>35417</v>
      </c>
      <c r="BC518">
        <v>7</v>
      </c>
    </row>
    <row r="519" spans="1:61" x14ac:dyDescent="0.25">
      <c r="A519" t="s">
        <v>188</v>
      </c>
      <c r="B519">
        <v>1</v>
      </c>
      <c r="C519" t="s">
        <v>279</v>
      </c>
      <c r="D519">
        <v>48</v>
      </c>
      <c r="E519" s="1">
        <v>35419</v>
      </c>
      <c r="BC519">
        <v>7</v>
      </c>
    </row>
    <row r="520" spans="1:61" x14ac:dyDescent="0.25">
      <c r="A520" t="s">
        <v>188</v>
      </c>
      <c r="B520">
        <v>1</v>
      </c>
      <c r="C520" t="s">
        <v>279</v>
      </c>
      <c r="D520">
        <v>48</v>
      </c>
      <c r="E520" s="1">
        <v>35422</v>
      </c>
      <c r="AG520">
        <v>16.399999999999999</v>
      </c>
      <c r="AY520">
        <v>8.6829999999999998</v>
      </c>
      <c r="BB520">
        <v>993.58699999999999</v>
      </c>
      <c r="BI520">
        <v>2797.1790000000001</v>
      </c>
    </row>
    <row r="521" spans="1:61" x14ac:dyDescent="0.25">
      <c r="A521" t="s">
        <v>188</v>
      </c>
      <c r="B521">
        <v>1</v>
      </c>
      <c r="C521" t="s">
        <v>279</v>
      </c>
      <c r="D521">
        <v>48</v>
      </c>
      <c r="E521" s="1">
        <v>35429</v>
      </c>
      <c r="AG521">
        <v>16.399999999999999</v>
      </c>
      <c r="AY521">
        <v>9.5500000000000007</v>
      </c>
      <c r="BB521">
        <v>1285.0350000000001</v>
      </c>
      <c r="BI521">
        <v>2797.1790000000001</v>
      </c>
    </row>
    <row r="522" spans="1:61" x14ac:dyDescent="0.25">
      <c r="A522" t="s">
        <v>188</v>
      </c>
      <c r="B522">
        <v>1</v>
      </c>
      <c r="C522" t="s">
        <v>279</v>
      </c>
      <c r="D522">
        <v>48</v>
      </c>
      <c r="E522" s="1">
        <v>35436</v>
      </c>
      <c r="AG522">
        <v>16.5</v>
      </c>
      <c r="AY522">
        <v>9.5670000000000002</v>
      </c>
      <c r="BB522">
        <v>1291.08</v>
      </c>
      <c r="BI522">
        <v>2797.1790000000001</v>
      </c>
    </row>
    <row r="523" spans="1:61" x14ac:dyDescent="0.25">
      <c r="A523" t="s">
        <v>188</v>
      </c>
      <c r="B523">
        <v>1</v>
      </c>
      <c r="C523" t="s">
        <v>279</v>
      </c>
      <c r="D523">
        <v>48</v>
      </c>
      <c r="E523" s="1">
        <v>35437</v>
      </c>
      <c r="I523">
        <v>979.30700000000002</v>
      </c>
      <c r="L523">
        <v>64.917000000000002</v>
      </c>
      <c r="U523">
        <v>127.747</v>
      </c>
      <c r="X523">
        <v>1.5289999999999999</v>
      </c>
      <c r="Z523">
        <v>152.34</v>
      </c>
      <c r="AC523">
        <v>41.463000000000001</v>
      </c>
      <c r="AF523">
        <v>100.447</v>
      </c>
      <c r="BF523">
        <v>644.73299999999995</v>
      </c>
    </row>
    <row r="524" spans="1:61" x14ac:dyDescent="0.25">
      <c r="A524" t="s">
        <v>188</v>
      </c>
      <c r="B524">
        <v>1</v>
      </c>
      <c r="C524" t="s">
        <v>279</v>
      </c>
      <c r="D524">
        <v>48</v>
      </c>
      <c r="E524" s="1">
        <v>35443</v>
      </c>
      <c r="AG524">
        <v>16.5</v>
      </c>
      <c r="AY524">
        <v>11.132999999999999</v>
      </c>
      <c r="BB524">
        <v>1822.644</v>
      </c>
      <c r="BI524">
        <v>2797.1790000000001</v>
      </c>
    </row>
    <row r="525" spans="1:61" x14ac:dyDescent="0.25">
      <c r="A525" t="s">
        <v>188</v>
      </c>
      <c r="B525">
        <v>1</v>
      </c>
      <c r="C525" t="s">
        <v>279</v>
      </c>
      <c r="D525">
        <v>48</v>
      </c>
      <c r="E525" s="1">
        <v>35450</v>
      </c>
      <c r="AG525">
        <v>16.5</v>
      </c>
      <c r="AY525">
        <v>12.4</v>
      </c>
      <c r="BB525">
        <v>2234.145</v>
      </c>
      <c r="BI525">
        <v>2797.1790000000001</v>
      </c>
    </row>
    <row r="526" spans="1:61" x14ac:dyDescent="0.25">
      <c r="A526" t="s">
        <v>188</v>
      </c>
      <c r="B526">
        <v>1</v>
      </c>
      <c r="C526" t="s">
        <v>279</v>
      </c>
      <c r="D526">
        <v>48</v>
      </c>
      <c r="E526" s="1">
        <v>35451</v>
      </c>
      <c r="I526">
        <v>917.87</v>
      </c>
      <c r="L526">
        <v>63.767000000000003</v>
      </c>
      <c r="U526">
        <v>257.85000000000002</v>
      </c>
      <c r="X526">
        <v>0.72699999999999998</v>
      </c>
      <c r="Z526">
        <v>151.423</v>
      </c>
      <c r="AC526">
        <v>72.102999999999994</v>
      </c>
      <c r="AF526">
        <v>48.017000000000003</v>
      </c>
      <c r="BF526">
        <v>476.13299999999998</v>
      </c>
    </row>
    <row r="527" spans="1:61" x14ac:dyDescent="0.25">
      <c r="A527" t="s">
        <v>188</v>
      </c>
      <c r="B527">
        <v>1</v>
      </c>
      <c r="C527" t="s">
        <v>279</v>
      </c>
      <c r="D527">
        <v>48</v>
      </c>
      <c r="E527" s="1">
        <v>35457</v>
      </c>
      <c r="AG527">
        <v>16.5</v>
      </c>
      <c r="AY527">
        <v>14.433</v>
      </c>
      <c r="BB527">
        <v>2545.884</v>
      </c>
      <c r="BI527">
        <v>2797.1790000000001</v>
      </c>
    </row>
    <row r="528" spans="1:61" x14ac:dyDescent="0.25">
      <c r="A528" t="s">
        <v>188</v>
      </c>
      <c r="B528">
        <v>1</v>
      </c>
      <c r="C528" t="s">
        <v>279</v>
      </c>
      <c r="D528">
        <v>48</v>
      </c>
      <c r="E528" s="1">
        <v>35462</v>
      </c>
      <c r="H528">
        <v>9.3209999999999997</v>
      </c>
      <c r="I528">
        <v>926.33299999999997</v>
      </c>
      <c r="L528">
        <v>58.4</v>
      </c>
      <c r="S528">
        <v>4.9470000000000001</v>
      </c>
      <c r="U528">
        <v>339.93299999999999</v>
      </c>
      <c r="X528">
        <v>0.108</v>
      </c>
      <c r="Z528">
        <v>118.845</v>
      </c>
      <c r="AB528">
        <v>0.82299999999999995</v>
      </c>
      <c r="AC528">
        <v>97.533000000000001</v>
      </c>
      <c r="AE528">
        <v>0.13300000000000001</v>
      </c>
      <c r="AF528">
        <v>9.1999999999999993</v>
      </c>
      <c r="AW528">
        <v>0.95199999999999996</v>
      </c>
      <c r="BE528">
        <v>2.5110000000000001</v>
      </c>
      <c r="BF528">
        <v>424.33300000000003</v>
      </c>
    </row>
    <row r="529" spans="1:61" x14ac:dyDescent="0.25">
      <c r="A529" t="s">
        <v>188</v>
      </c>
      <c r="B529">
        <v>1</v>
      </c>
      <c r="C529" t="s">
        <v>279</v>
      </c>
      <c r="D529">
        <v>48</v>
      </c>
      <c r="E529" s="1">
        <v>35464</v>
      </c>
      <c r="BC529">
        <v>10</v>
      </c>
    </row>
    <row r="530" spans="1:61" x14ac:dyDescent="0.25">
      <c r="A530" t="s">
        <v>188</v>
      </c>
      <c r="B530">
        <v>1</v>
      </c>
      <c r="C530" t="s">
        <v>279</v>
      </c>
      <c r="D530">
        <v>48</v>
      </c>
      <c r="E530" s="1">
        <v>35465</v>
      </c>
      <c r="AG530">
        <v>16.5</v>
      </c>
      <c r="AY530">
        <v>15.483000000000001</v>
      </c>
      <c r="BB530">
        <v>2734.0729999999999</v>
      </c>
      <c r="BC530">
        <v>10</v>
      </c>
      <c r="BI530">
        <v>2797.1790000000001</v>
      </c>
    </row>
    <row r="531" spans="1:61" x14ac:dyDescent="0.25">
      <c r="A531" t="s">
        <v>188</v>
      </c>
      <c r="B531">
        <v>1</v>
      </c>
      <c r="C531" t="s">
        <v>279</v>
      </c>
      <c r="D531">
        <v>48</v>
      </c>
      <c r="E531" s="1">
        <v>35475</v>
      </c>
      <c r="AG531">
        <v>16.399999999999999</v>
      </c>
      <c r="AY531">
        <v>16.067</v>
      </c>
      <c r="BB531">
        <v>2754.0810000000001</v>
      </c>
      <c r="BI531">
        <v>2797.1790000000001</v>
      </c>
    </row>
    <row r="532" spans="1:61" x14ac:dyDescent="0.25">
      <c r="A532" t="s">
        <v>188</v>
      </c>
      <c r="B532">
        <v>1</v>
      </c>
      <c r="C532" t="s">
        <v>280</v>
      </c>
      <c r="D532">
        <v>47</v>
      </c>
      <c r="E532" s="1">
        <v>35349</v>
      </c>
      <c r="BC532">
        <v>3</v>
      </c>
    </row>
    <row r="533" spans="1:61" x14ac:dyDescent="0.25">
      <c r="A533" t="s">
        <v>188</v>
      </c>
      <c r="B533">
        <v>1</v>
      </c>
      <c r="C533" t="s">
        <v>280</v>
      </c>
      <c r="D533">
        <v>47</v>
      </c>
      <c r="E533" s="1">
        <v>35370</v>
      </c>
      <c r="BC533">
        <v>5</v>
      </c>
    </row>
    <row r="534" spans="1:61" x14ac:dyDescent="0.25">
      <c r="A534" t="s">
        <v>188</v>
      </c>
      <c r="B534">
        <v>1</v>
      </c>
      <c r="C534" t="s">
        <v>280</v>
      </c>
      <c r="D534">
        <v>47</v>
      </c>
      <c r="E534" s="1">
        <v>35371</v>
      </c>
      <c r="H534">
        <v>1.0609999999999999</v>
      </c>
      <c r="I534">
        <v>24.222000000000001</v>
      </c>
      <c r="X534">
        <v>0.52700000000000002</v>
      </c>
      <c r="Z534">
        <v>304.15699999999998</v>
      </c>
      <c r="AE534">
        <v>0.79</v>
      </c>
      <c r="AF534">
        <v>17.332999999999998</v>
      </c>
      <c r="BC534">
        <v>5</v>
      </c>
      <c r="BE534">
        <v>0.27100000000000002</v>
      </c>
      <c r="BF534">
        <v>6.8890000000000002</v>
      </c>
    </row>
    <row r="535" spans="1:61" x14ac:dyDescent="0.25">
      <c r="A535" t="s">
        <v>188</v>
      </c>
      <c r="B535">
        <v>1</v>
      </c>
      <c r="C535" t="s">
        <v>280</v>
      </c>
      <c r="D535">
        <v>47</v>
      </c>
      <c r="E535" s="1">
        <v>35372</v>
      </c>
      <c r="AG535">
        <v>6.8</v>
      </c>
      <c r="AY535">
        <v>0.4</v>
      </c>
      <c r="BB535">
        <v>9.6219999999999999</v>
      </c>
      <c r="BI535">
        <v>601.90300000000002</v>
      </c>
    </row>
    <row r="536" spans="1:61" x14ac:dyDescent="0.25">
      <c r="A536" t="s">
        <v>188</v>
      </c>
      <c r="B536">
        <v>1</v>
      </c>
      <c r="C536" t="s">
        <v>280</v>
      </c>
      <c r="D536">
        <v>47</v>
      </c>
      <c r="E536" s="1">
        <v>35375</v>
      </c>
      <c r="BC536">
        <v>5</v>
      </c>
    </row>
    <row r="537" spans="1:61" x14ac:dyDescent="0.25">
      <c r="A537" t="s">
        <v>188</v>
      </c>
      <c r="B537">
        <v>1</v>
      </c>
      <c r="C537" t="s">
        <v>280</v>
      </c>
      <c r="D537">
        <v>47</v>
      </c>
      <c r="E537" s="1">
        <v>35380</v>
      </c>
      <c r="AG537">
        <v>9.0670000000000002</v>
      </c>
      <c r="AY537">
        <v>1.133</v>
      </c>
      <c r="BB537">
        <v>11.525</v>
      </c>
      <c r="BI537">
        <v>1245.3889999999999</v>
      </c>
    </row>
    <row r="538" spans="1:61" x14ac:dyDescent="0.25">
      <c r="A538" t="s">
        <v>188</v>
      </c>
      <c r="B538">
        <v>1</v>
      </c>
      <c r="C538" t="s">
        <v>280</v>
      </c>
      <c r="D538">
        <v>47</v>
      </c>
      <c r="E538" s="1">
        <v>35387</v>
      </c>
      <c r="I538">
        <v>178.547</v>
      </c>
      <c r="N538">
        <v>2.145</v>
      </c>
      <c r="P538">
        <v>1.33</v>
      </c>
      <c r="X538">
        <v>2.5619999999999998</v>
      </c>
      <c r="Z538">
        <v>256.27699999999999</v>
      </c>
      <c r="AF538">
        <v>99.572999999999993</v>
      </c>
      <c r="AG538">
        <v>11</v>
      </c>
      <c r="AY538">
        <v>1.9330000000000001</v>
      </c>
      <c r="BB538">
        <v>33.116</v>
      </c>
      <c r="BF538">
        <v>76.656999999999996</v>
      </c>
      <c r="BI538">
        <v>1695.894</v>
      </c>
    </row>
    <row r="539" spans="1:61" x14ac:dyDescent="0.25">
      <c r="A539" t="s">
        <v>188</v>
      </c>
      <c r="B539">
        <v>1</v>
      </c>
      <c r="C539" t="s">
        <v>280</v>
      </c>
      <c r="D539">
        <v>47</v>
      </c>
      <c r="E539" s="1">
        <v>35394</v>
      </c>
      <c r="AG539">
        <v>13.532999999999999</v>
      </c>
      <c r="AY539">
        <v>2.6669999999999998</v>
      </c>
      <c r="BB539">
        <v>58.725999999999999</v>
      </c>
      <c r="BI539">
        <v>1998.336</v>
      </c>
    </row>
    <row r="540" spans="1:61" x14ac:dyDescent="0.25">
      <c r="A540" t="s">
        <v>188</v>
      </c>
      <c r="B540">
        <v>1</v>
      </c>
      <c r="C540" t="s">
        <v>280</v>
      </c>
      <c r="D540">
        <v>47</v>
      </c>
      <c r="E540" s="1">
        <v>35401</v>
      </c>
      <c r="I540">
        <v>303.44</v>
      </c>
      <c r="L540">
        <v>62.923000000000002</v>
      </c>
      <c r="X540">
        <v>1.7709999999999999</v>
      </c>
      <c r="Z540">
        <v>181.56299999999999</v>
      </c>
      <c r="AC540">
        <v>0.80500000000000005</v>
      </c>
      <c r="AF540">
        <v>97.747</v>
      </c>
      <c r="AG540">
        <v>13.6</v>
      </c>
      <c r="AY540">
        <v>3.5329999999999999</v>
      </c>
      <c r="BB540">
        <v>105.60599999999999</v>
      </c>
      <c r="BF540">
        <v>142.233</v>
      </c>
      <c r="BI540">
        <v>2002.739</v>
      </c>
    </row>
    <row r="541" spans="1:61" x14ac:dyDescent="0.25">
      <c r="A541" t="s">
        <v>188</v>
      </c>
      <c r="B541">
        <v>1</v>
      </c>
      <c r="C541" t="s">
        <v>280</v>
      </c>
      <c r="D541">
        <v>47</v>
      </c>
      <c r="E541" s="1">
        <v>35408</v>
      </c>
      <c r="AG541">
        <v>13.6</v>
      </c>
      <c r="AY541">
        <v>4.133</v>
      </c>
      <c r="BB541">
        <v>151.05799999999999</v>
      </c>
      <c r="BC541">
        <v>7</v>
      </c>
      <c r="BI541">
        <v>2002.739</v>
      </c>
    </row>
    <row r="542" spans="1:61" x14ac:dyDescent="0.25">
      <c r="A542" t="s">
        <v>188</v>
      </c>
      <c r="B542">
        <v>1</v>
      </c>
      <c r="C542" t="s">
        <v>280</v>
      </c>
      <c r="D542">
        <v>47</v>
      </c>
      <c r="E542" s="1">
        <v>35415</v>
      </c>
      <c r="H542">
        <v>7.6779999999999999</v>
      </c>
      <c r="I542">
        <v>418.18</v>
      </c>
      <c r="L542">
        <v>100.81</v>
      </c>
      <c r="X542">
        <v>1.7230000000000001</v>
      </c>
      <c r="Z542">
        <v>175.14</v>
      </c>
      <c r="AB542">
        <v>2.9000000000000001E-2</v>
      </c>
      <c r="AC542">
        <v>2.2400000000000002</v>
      </c>
      <c r="AE542">
        <v>3.4790000000000001</v>
      </c>
      <c r="AF542">
        <v>98.376999999999995</v>
      </c>
      <c r="AG542">
        <v>13.6</v>
      </c>
      <c r="AW542">
        <v>1.8959999999999999</v>
      </c>
      <c r="AY542">
        <v>4.6669999999999998</v>
      </c>
      <c r="BB542">
        <v>212.601</v>
      </c>
      <c r="BE542">
        <v>2.2839999999999998</v>
      </c>
      <c r="BF542">
        <v>217.5</v>
      </c>
      <c r="BI542">
        <v>2002.739</v>
      </c>
    </row>
    <row r="543" spans="1:61" x14ac:dyDescent="0.25">
      <c r="A543" t="s">
        <v>188</v>
      </c>
      <c r="B543">
        <v>1</v>
      </c>
      <c r="C543" t="s">
        <v>280</v>
      </c>
      <c r="D543">
        <v>47</v>
      </c>
      <c r="E543" s="1">
        <v>35422</v>
      </c>
      <c r="AG543">
        <v>13.6</v>
      </c>
      <c r="AY543">
        <v>4.7329999999999997</v>
      </c>
      <c r="BB543">
        <v>218.71100000000001</v>
      </c>
      <c r="BI543">
        <v>2002.739</v>
      </c>
    </row>
    <row r="544" spans="1:61" x14ac:dyDescent="0.25">
      <c r="A544" t="s">
        <v>188</v>
      </c>
      <c r="B544">
        <v>1</v>
      </c>
      <c r="C544" t="s">
        <v>280</v>
      </c>
      <c r="D544">
        <v>47</v>
      </c>
      <c r="E544" s="1">
        <v>35429</v>
      </c>
      <c r="AG544">
        <v>13.6</v>
      </c>
      <c r="AY544">
        <v>5.0670000000000002</v>
      </c>
      <c r="BB544">
        <v>263.26100000000002</v>
      </c>
      <c r="BI544">
        <v>2002.739</v>
      </c>
    </row>
    <row r="545" spans="1:61" x14ac:dyDescent="0.25">
      <c r="A545" t="s">
        <v>188</v>
      </c>
      <c r="B545">
        <v>1</v>
      </c>
      <c r="C545" t="s">
        <v>280</v>
      </c>
      <c r="D545">
        <v>47</v>
      </c>
      <c r="E545" s="1">
        <v>35436</v>
      </c>
      <c r="I545">
        <v>759.29</v>
      </c>
      <c r="L545">
        <v>100.81</v>
      </c>
      <c r="U545">
        <v>324.89</v>
      </c>
      <c r="X545">
        <v>1.772</v>
      </c>
      <c r="Z545">
        <v>172.52</v>
      </c>
      <c r="AF545">
        <v>102.7</v>
      </c>
      <c r="AG545">
        <v>13.6</v>
      </c>
      <c r="AY545">
        <v>5.3330000000000002</v>
      </c>
      <c r="BB545">
        <v>304.75</v>
      </c>
      <c r="BF545">
        <v>230.89</v>
      </c>
      <c r="BI545">
        <v>2002.739</v>
      </c>
    </row>
    <row r="546" spans="1:61" x14ac:dyDescent="0.25">
      <c r="A546" t="s">
        <v>188</v>
      </c>
      <c r="B546">
        <v>1</v>
      </c>
      <c r="C546" t="s">
        <v>280</v>
      </c>
      <c r="D546">
        <v>47</v>
      </c>
      <c r="E546" s="1">
        <v>35443</v>
      </c>
      <c r="AG546">
        <v>13.6</v>
      </c>
      <c r="AY546">
        <v>5.6669999999999998</v>
      </c>
      <c r="BB546">
        <v>353.96800000000002</v>
      </c>
      <c r="BI546">
        <v>2002.739</v>
      </c>
    </row>
    <row r="547" spans="1:61" x14ac:dyDescent="0.25">
      <c r="A547" t="s">
        <v>188</v>
      </c>
      <c r="B547">
        <v>1</v>
      </c>
      <c r="C547" t="s">
        <v>280</v>
      </c>
      <c r="D547">
        <v>47</v>
      </c>
      <c r="E547" s="1">
        <v>35450</v>
      </c>
      <c r="I547">
        <v>970.68299999999999</v>
      </c>
      <c r="L547">
        <v>79.332999999999998</v>
      </c>
      <c r="N547">
        <v>5.0549999999999997</v>
      </c>
      <c r="O547">
        <v>27.704999999999998</v>
      </c>
      <c r="P547">
        <v>11.875</v>
      </c>
      <c r="U547">
        <v>537.83299999999997</v>
      </c>
      <c r="X547">
        <v>1.853</v>
      </c>
      <c r="Z547">
        <v>168.63300000000001</v>
      </c>
      <c r="AC547">
        <v>4.7149999999999999</v>
      </c>
      <c r="AF547">
        <v>109.783</v>
      </c>
      <c r="AG547">
        <v>13.6</v>
      </c>
      <c r="AY547">
        <v>6.0670000000000002</v>
      </c>
      <c r="BB547">
        <v>430.73500000000001</v>
      </c>
      <c r="BF547">
        <v>210.833</v>
      </c>
      <c r="BI547">
        <v>2002.739</v>
      </c>
    </row>
    <row r="548" spans="1:61" x14ac:dyDescent="0.25">
      <c r="A548" t="s">
        <v>188</v>
      </c>
      <c r="B548">
        <v>1</v>
      </c>
      <c r="C548" t="s">
        <v>280</v>
      </c>
      <c r="D548">
        <v>47</v>
      </c>
      <c r="E548" s="1">
        <v>35457</v>
      </c>
      <c r="AG548">
        <v>13.6</v>
      </c>
      <c r="AY548">
        <v>6.133</v>
      </c>
      <c r="BB548">
        <v>444.23</v>
      </c>
      <c r="BI548">
        <v>2002.739</v>
      </c>
    </row>
    <row r="549" spans="1:61" x14ac:dyDescent="0.25">
      <c r="A549" t="s">
        <v>188</v>
      </c>
      <c r="B549">
        <v>1</v>
      </c>
      <c r="C549" t="s">
        <v>280</v>
      </c>
      <c r="D549">
        <v>47</v>
      </c>
      <c r="E549" s="1">
        <v>35462</v>
      </c>
      <c r="BC549">
        <v>10</v>
      </c>
    </row>
    <row r="550" spans="1:61" x14ac:dyDescent="0.25">
      <c r="A550" t="s">
        <v>188</v>
      </c>
      <c r="B550">
        <v>1</v>
      </c>
      <c r="C550" t="s">
        <v>280</v>
      </c>
      <c r="D550">
        <v>47</v>
      </c>
      <c r="E550" s="1">
        <v>35464</v>
      </c>
      <c r="H550">
        <v>13.382999999999999</v>
      </c>
      <c r="I550">
        <v>929.28300000000002</v>
      </c>
      <c r="L550">
        <v>74.7</v>
      </c>
      <c r="S550">
        <v>9.1319999999999997</v>
      </c>
      <c r="U550">
        <v>519.36699999999996</v>
      </c>
      <c r="X550">
        <v>1.718</v>
      </c>
      <c r="Z550">
        <v>170.6</v>
      </c>
      <c r="AB550">
        <v>4.9000000000000002E-2</v>
      </c>
      <c r="AC550">
        <v>3.323</v>
      </c>
      <c r="AE550">
        <v>2.1930000000000001</v>
      </c>
      <c r="AF550">
        <v>100.36</v>
      </c>
      <c r="AW550">
        <v>0.85699999999999998</v>
      </c>
      <c r="BC550">
        <v>10</v>
      </c>
      <c r="BE550">
        <v>1.151</v>
      </c>
      <c r="BF550">
        <v>231.53299999999999</v>
      </c>
    </row>
    <row r="551" spans="1:61" x14ac:dyDescent="0.25">
      <c r="A551" t="s">
        <v>188</v>
      </c>
      <c r="B551">
        <v>1</v>
      </c>
      <c r="C551" t="s">
        <v>280</v>
      </c>
      <c r="D551">
        <v>47</v>
      </c>
      <c r="E551" s="1">
        <v>35465</v>
      </c>
      <c r="AG551">
        <v>13.6</v>
      </c>
      <c r="AY551">
        <v>6.5330000000000004</v>
      </c>
      <c r="BB551">
        <v>533.29999999999995</v>
      </c>
      <c r="BI551">
        <v>2002.739</v>
      </c>
    </row>
    <row r="552" spans="1:61" x14ac:dyDescent="0.25">
      <c r="A552" t="s">
        <v>188</v>
      </c>
      <c r="B552">
        <v>1</v>
      </c>
      <c r="C552" t="s">
        <v>280</v>
      </c>
      <c r="D552">
        <v>47</v>
      </c>
      <c r="E552" s="1">
        <v>35475</v>
      </c>
      <c r="AG552">
        <v>13.6</v>
      </c>
      <c r="AY552">
        <v>7.133</v>
      </c>
      <c r="BB552">
        <v>663.38900000000001</v>
      </c>
      <c r="BI552">
        <v>2002.739</v>
      </c>
    </row>
    <row r="553" spans="1:61" x14ac:dyDescent="0.25">
      <c r="A553" t="s">
        <v>188</v>
      </c>
      <c r="B553">
        <v>1</v>
      </c>
      <c r="C553" t="s">
        <v>281</v>
      </c>
      <c r="D553">
        <v>44</v>
      </c>
      <c r="E553" s="1">
        <v>35349</v>
      </c>
      <c r="BC553">
        <v>3</v>
      </c>
    </row>
    <row r="554" spans="1:61" x14ac:dyDescent="0.25">
      <c r="A554" t="s">
        <v>188</v>
      </c>
      <c r="B554">
        <v>1</v>
      </c>
      <c r="C554" t="s">
        <v>281</v>
      </c>
      <c r="D554">
        <v>44</v>
      </c>
      <c r="E554" s="1">
        <v>35369</v>
      </c>
      <c r="BC554">
        <v>5</v>
      </c>
    </row>
    <row r="555" spans="1:61" x14ac:dyDescent="0.25">
      <c r="A555" t="s">
        <v>188</v>
      </c>
      <c r="B555">
        <v>1</v>
      </c>
      <c r="C555" t="s">
        <v>281</v>
      </c>
      <c r="D555">
        <v>44</v>
      </c>
      <c r="E555" s="1">
        <v>35371</v>
      </c>
      <c r="H555">
        <v>0.86199999999999999</v>
      </c>
      <c r="I555">
        <v>19.777999999999999</v>
      </c>
      <c r="X555">
        <v>0.47099999999999997</v>
      </c>
      <c r="Z555">
        <v>359.25299999999999</v>
      </c>
      <c r="AE555">
        <v>0.6</v>
      </c>
      <c r="AF555">
        <v>13.333</v>
      </c>
      <c r="BC555">
        <v>6</v>
      </c>
      <c r="BE555">
        <v>0.25900000000000001</v>
      </c>
      <c r="BF555">
        <v>6.444</v>
      </c>
    </row>
    <row r="556" spans="1:61" x14ac:dyDescent="0.25">
      <c r="A556" t="s">
        <v>188</v>
      </c>
      <c r="B556">
        <v>1</v>
      </c>
      <c r="C556" t="s">
        <v>281</v>
      </c>
      <c r="D556">
        <v>44</v>
      </c>
      <c r="E556" s="1">
        <v>35372</v>
      </c>
      <c r="AG556">
        <v>6.6669999999999998</v>
      </c>
      <c r="AY556">
        <v>0.2</v>
      </c>
      <c r="BB556">
        <v>5.7469999999999999</v>
      </c>
      <c r="BI556">
        <v>427.52199999999999</v>
      </c>
    </row>
    <row r="557" spans="1:61" x14ac:dyDescent="0.25">
      <c r="A557" t="s">
        <v>188</v>
      </c>
      <c r="B557">
        <v>1</v>
      </c>
      <c r="C557" t="s">
        <v>281</v>
      </c>
      <c r="D557">
        <v>44</v>
      </c>
      <c r="E557" s="1">
        <v>35375</v>
      </c>
      <c r="BC557">
        <v>5</v>
      </c>
    </row>
    <row r="558" spans="1:61" x14ac:dyDescent="0.25">
      <c r="A558" t="s">
        <v>188</v>
      </c>
      <c r="B558">
        <v>1</v>
      </c>
      <c r="C558" t="s">
        <v>281</v>
      </c>
      <c r="D558">
        <v>44</v>
      </c>
      <c r="E558" s="1">
        <v>35380</v>
      </c>
      <c r="AG558">
        <v>8.8000000000000007</v>
      </c>
      <c r="AY558">
        <v>1.2</v>
      </c>
      <c r="BB558">
        <v>8.7430000000000003</v>
      </c>
      <c r="BI558">
        <v>963.27499999999998</v>
      </c>
    </row>
    <row r="559" spans="1:61" x14ac:dyDescent="0.25">
      <c r="A559" t="s">
        <v>188</v>
      </c>
      <c r="B559">
        <v>1</v>
      </c>
      <c r="C559" t="s">
        <v>281</v>
      </c>
      <c r="D559">
        <v>44</v>
      </c>
      <c r="E559" s="1">
        <v>35387</v>
      </c>
      <c r="I559">
        <v>107.867</v>
      </c>
      <c r="X559">
        <v>1.1020000000000001</v>
      </c>
      <c r="Z559">
        <v>187.447</v>
      </c>
      <c r="AF559">
        <v>62.646999999999998</v>
      </c>
      <c r="AG559">
        <v>10.199999999999999</v>
      </c>
      <c r="AY559">
        <v>1.9330000000000001</v>
      </c>
      <c r="BB559">
        <v>24.553999999999998</v>
      </c>
      <c r="BF559">
        <v>45.22</v>
      </c>
      <c r="BI559">
        <v>1360.5830000000001</v>
      </c>
    </row>
    <row r="560" spans="1:61" x14ac:dyDescent="0.25">
      <c r="A560" t="s">
        <v>188</v>
      </c>
      <c r="B560">
        <v>1</v>
      </c>
      <c r="C560" t="s">
        <v>281</v>
      </c>
      <c r="D560">
        <v>44</v>
      </c>
      <c r="E560" s="1">
        <v>35394</v>
      </c>
      <c r="AG560">
        <v>12.333</v>
      </c>
      <c r="AY560">
        <v>4.4669999999999996</v>
      </c>
      <c r="BB560">
        <v>133.15</v>
      </c>
      <c r="BI560">
        <v>1804.3389999999999</v>
      </c>
    </row>
    <row r="561" spans="1:61" x14ac:dyDescent="0.25">
      <c r="A561" t="s">
        <v>188</v>
      </c>
      <c r="B561">
        <v>1</v>
      </c>
      <c r="C561" t="s">
        <v>281</v>
      </c>
      <c r="D561">
        <v>44</v>
      </c>
      <c r="E561" s="1">
        <v>35401</v>
      </c>
      <c r="I561">
        <v>277.34699999999998</v>
      </c>
      <c r="L561">
        <v>50</v>
      </c>
      <c r="X561">
        <v>1.7370000000000001</v>
      </c>
      <c r="Z561">
        <v>193.84</v>
      </c>
      <c r="AC561">
        <v>3.24</v>
      </c>
      <c r="AF561">
        <v>89.972999999999999</v>
      </c>
      <c r="AG561">
        <v>13.266999999999999</v>
      </c>
      <c r="AY561">
        <v>5.4669999999999996</v>
      </c>
      <c r="BB561">
        <v>234.04900000000001</v>
      </c>
      <c r="BF561">
        <v>134.13300000000001</v>
      </c>
      <c r="BI561">
        <v>1873.204</v>
      </c>
    </row>
    <row r="562" spans="1:61" x14ac:dyDescent="0.25">
      <c r="A562" t="s">
        <v>188</v>
      </c>
      <c r="B562">
        <v>1</v>
      </c>
      <c r="C562" t="s">
        <v>281</v>
      </c>
      <c r="D562">
        <v>44</v>
      </c>
      <c r="E562" s="1">
        <v>35408</v>
      </c>
      <c r="AG562">
        <v>13.266999999999999</v>
      </c>
      <c r="AY562">
        <v>6.0670000000000002</v>
      </c>
      <c r="BB562">
        <v>325.16300000000001</v>
      </c>
      <c r="BI562">
        <v>1873.204</v>
      </c>
    </row>
    <row r="563" spans="1:61" x14ac:dyDescent="0.25">
      <c r="A563" t="s">
        <v>188</v>
      </c>
      <c r="B563">
        <v>1</v>
      </c>
      <c r="C563" t="s">
        <v>281</v>
      </c>
      <c r="D563">
        <v>44</v>
      </c>
      <c r="E563" s="1">
        <v>35412</v>
      </c>
      <c r="BC563">
        <v>7</v>
      </c>
    </row>
    <row r="564" spans="1:61" x14ac:dyDescent="0.25">
      <c r="A564" t="s">
        <v>188</v>
      </c>
      <c r="B564">
        <v>1</v>
      </c>
      <c r="C564" t="s">
        <v>281</v>
      </c>
      <c r="D564">
        <v>44</v>
      </c>
      <c r="E564" s="1">
        <v>35415</v>
      </c>
      <c r="H564">
        <v>5.1890000000000001</v>
      </c>
      <c r="I564">
        <v>382.66</v>
      </c>
      <c r="L564">
        <v>72.307000000000002</v>
      </c>
      <c r="X564">
        <v>1.5580000000000001</v>
      </c>
      <c r="Z564">
        <v>179.393</v>
      </c>
      <c r="AB564">
        <v>0.105</v>
      </c>
      <c r="AC564">
        <v>9.4570000000000007</v>
      </c>
      <c r="AE564">
        <v>2.2709999999999999</v>
      </c>
      <c r="AF564">
        <v>87.697000000000003</v>
      </c>
      <c r="AG564">
        <v>13.266999999999999</v>
      </c>
      <c r="AW564">
        <v>1.0580000000000001</v>
      </c>
      <c r="AY564">
        <v>6.6</v>
      </c>
      <c r="BB564">
        <v>409.98399999999998</v>
      </c>
      <c r="BE564">
        <v>1.7549999999999999</v>
      </c>
      <c r="BF564">
        <v>213.2</v>
      </c>
      <c r="BI564">
        <v>1873.204</v>
      </c>
    </row>
    <row r="565" spans="1:61" x14ac:dyDescent="0.25">
      <c r="A565" t="s">
        <v>188</v>
      </c>
      <c r="B565">
        <v>1</v>
      </c>
      <c r="C565" t="s">
        <v>281</v>
      </c>
      <c r="D565">
        <v>44</v>
      </c>
      <c r="E565" s="1">
        <v>35422</v>
      </c>
      <c r="AG565">
        <v>13.266999999999999</v>
      </c>
      <c r="AY565">
        <v>6.9329999999999998</v>
      </c>
      <c r="BB565">
        <v>480.55399999999997</v>
      </c>
      <c r="BI565">
        <v>1873.204</v>
      </c>
    </row>
    <row r="566" spans="1:61" x14ac:dyDescent="0.25">
      <c r="A566" t="s">
        <v>188</v>
      </c>
      <c r="B566">
        <v>1</v>
      </c>
      <c r="C566" t="s">
        <v>281</v>
      </c>
      <c r="D566">
        <v>44</v>
      </c>
      <c r="E566" s="1">
        <v>35429</v>
      </c>
      <c r="AG566">
        <v>13.266999999999999</v>
      </c>
      <c r="AY566">
        <v>7.6</v>
      </c>
      <c r="BB566">
        <v>634.226</v>
      </c>
      <c r="BI566">
        <v>1873.204</v>
      </c>
    </row>
    <row r="567" spans="1:61" x14ac:dyDescent="0.25">
      <c r="A567" t="s">
        <v>188</v>
      </c>
      <c r="B567">
        <v>1</v>
      </c>
      <c r="C567" t="s">
        <v>281</v>
      </c>
      <c r="D567">
        <v>44</v>
      </c>
      <c r="E567" s="1">
        <v>35436</v>
      </c>
      <c r="I567">
        <v>493.43</v>
      </c>
      <c r="L567">
        <v>72.307000000000002</v>
      </c>
      <c r="U567">
        <v>104.92</v>
      </c>
      <c r="X567">
        <v>1.1020000000000001</v>
      </c>
      <c r="Z567">
        <v>231.79</v>
      </c>
      <c r="AC567">
        <v>25.55</v>
      </c>
      <c r="AF567">
        <v>52.652999999999999</v>
      </c>
      <c r="AG567">
        <v>13.266999999999999</v>
      </c>
      <c r="AY567">
        <v>8.4670000000000005</v>
      </c>
      <c r="BB567">
        <v>857.00199999999995</v>
      </c>
      <c r="BF567">
        <v>238</v>
      </c>
      <c r="BI567">
        <v>1873.204</v>
      </c>
    </row>
    <row r="568" spans="1:61" x14ac:dyDescent="0.25">
      <c r="A568" t="s">
        <v>188</v>
      </c>
      <c r="B568">
        <v>1</v>
      </c>
      <c r="C568" t="s">
        <v>281</v>
      </c>
      <c r="D568">
        <v>44</v>
      </c>
      <c r="E568" s="1">
        <v>35443</v>
      </c>
      <c r="AG568">
        <v>13.266999999999999</v>
      </c>
      <c r="AY568">
        <v>8.9329999999999998</v>
      </c>
      <c r="BB568">
        <v>991.69899999999996</v>
      </c>
      <c r="BI568">
        <v>1873.204</v>
      </c>
    </row>
    <row r="569" spans="1:61" x14ac:dyDescent="0.25">
      <c r="A569" t="s">
        <v>188</v>
      </c>
      <c r="B569">
        <v>1</v>
      </c>
      <c r="C569" t="s">
        <v>281</v>
      </c>
      <c r="D569">
        <v>44</v>
      </c>
      <c r="E569" s="1">
        <v>35450</v>
      </c>
      <c r="I569">
        <v>521.74</v>
      </c>
      <c r="L569">
        <v>70.900000000000006</v>
      </c>
      <c r="U569">
        <v>221.53299999999999</v>
      </c>
      <c r="X569">
        <v>0.78600000000000003</v>
      </c>
      <c r="Z569">
        <v>160.267</v>
      </c>
      <c r="AC569">
        <v>24.757000000000001</v>
      </c>
      <c r="AF569">
        <v>49.582999999999998</v>
      </c>
      <c r="AG569">
        <v>13.266999999999999</v>
      </c>
      <c r="AY569">
        <v>9.4</v>
      </c>
      <c r="BB569">
        <v>1130.1489999999999</v>
      </c>
      <c r="BF569">
        <v>154.96700000000001</v>
      </c>
      <c r="BI569">
        <v>1873.204</v>
      </c>
    </row>
    <row r="570" spans="1:61" x14ac:dyDescent="0.25">
      <c r="A570" t="s">
        <v>188</v>
      </c>
      <c r="B570">
        <v>1</v>
      </c>
      <c r="C570" t="s">
        <v>281</v>
      </c>
      <c r="D570">
        <v>44</v>
      </c>
      <c r="E570" s="1">
        <v>35457</v>
      </c>
      <c r="AG570">
        <v>13.266999999999999</v>
      </c>
      <c r="AY570">
        <v>10</v>
      </c>
      <c r="BB570">
        <v>1298.306</v>
      </c>
      <c r="BI570">
        <v>1873.204</v>
      </c>
    </row>
    <row r="571" spans="1:61" x14ac:dyDescent="0.25">
      <c r="A571" t="s">
        <v>188</v>
      </c>
      <c r="B571">
        <v>1</v>
      </c>
      <c r="C571" t="s">
        <v>281</v>
      </c>
      <c r="D571">
        <v>44</v>
      </c>
      <c r="E571" s="1">
        <v>35460</v>
      </c>
      <c r="BC571">
        <v>10</v>
      </c>
    </row>
    <row r="572" spans="1:61" x14ac:dyDescent="0.25">
      <c r="A572" t="s">
        <v>188</v>
      </c>
      <c r="B572">
        <v>1</v>
      </c>
      <c r="C572" t="s">
        <v>281</v>
      </c>
      <c r="D572">
        <v>44</v>
      </c>
      <c r="E572" s="1">
        <v>35461</v>
      </c>
      <c r="BC572">
        <v>10</v>
      </c>
    </row>
    <row r="573" spans="1:61" x14ac:dyDescent="0.25">
      <c r="A573" t="s">
        <v>188</v>
      </c>
      <c r="B573">
        <v>1</v>
      </c>
      <c r="C573" t="s">
        <v>281</v>
      </c>
      <c r="D573">
        <v>44</v>
      </c>
      <c r="E573" s="1">
        <v>35462</v>
      </c>
      <c r="H573">
        <v>6.5330000000000004</v>
      </c>
      <c r="I573">
        <v>583.04700000000003</v>
      </c>
      <c r="L573">
        <v>57.966999999999999</v>
      </c>
      <c r="S573">
        <v>4.5</v>
      </c>
      <c r="U573">
        <v>281.16699999999997</v>
      </c>
      <c r="X573">
        <v>0.73099999999999998</v>
      </c>
      <c r="Z573">
        <v>160.18</v>
      </c>
      <c r="AB573">
        <v>0.26</v>
      </c>
      <c r="AC573">
        <v>34.966999999999999</v>
      </c>
      <c r="AE573">
        <v>0.61199999999999999</v>
      </c>
      <c r="AF573">
        <v>45.603000000000002</v>
      </c>
      <c r="AW573">
        <v>0.55900000000000005</v>
      </c>
      <c r="BC573">
        <v>10</v>
      </c>
      <c r="BE573">
        <v>0.60099999999999998</v>
      </c>
      <c r="BF573">
        <v>163.333</v>
      </c>
    </row>
    <row r="574" spans="1:61" x14ac:dyDescent="0.25">
      <c r="A574" t="s">
        <v>188</v>
      </c>
      <c r="B574">
        <v>1</v>
      </c>
      <c r="C574" t="s">
        <v>281</v>
      </c>
      <c r="D574">
        <v>44</v>
      </c>
      <c r="E574" s="1">
        <v>35465</v>
      </c>
      <c r="AG574">
        <v>13.266999999999999</v>
      </c>
      <c r="AY574">
        <v>10.132999999999999</v>
      </c>
      <c r="BB574">
        <v>1338.923</v>
      </c>
      <c r="BI574">
        <v>1873.204</v>
      </c>
    </row>
    <row r="575" spans="1:61" x14ac:dyDescent="0.25">
      <c r="A575" t="s">
        <v>188</v>
      </c>
      <c r="B575">
        <v>1</v>
      </c>
      <c r="C575" t="s">
        <v>281</v>
      </c>
      <c r="D575">
        <v>44</v>
      </c>
      <c r="E575" s="1">
        <v>35475</v>
      </c>
      <c r="AG575">
        <v>13.266999999999999</v>
      </c>
      <c r="AY575">
        <v>10.532999999999999</v>
      </c>
      <c r="BB575">
        <v>1434.9280000000001</v>
      </c>
      <c r="BI575">
        <v>1873.204</v>
      </c>
    </row>
    <row r="576" spans="1:61" x14ac:dyDescent="0.25">
      <c r="A576" t="s">
        <v>188</v>
      </c>
      <c r="B576">
        <v>1</v>
      </c>
      <c r="C576" t="s">
        <v>282</v>
      </c>
      <c r="D576">
        <v>51</v>
      </c>
      <c r="E576" s="1">
        <v>35349</v>
      </c>
      <c r="BC576">
        <v>3</v>
      </c>
    </row>
    <row r="577" spans="1:61" x14ac:dyDescent="0.25">
      <c r="A577" t="s">
        <v>188</v>
      </c>
      <c r="B577">
        <v>1</v>
      </c>
      <c r="C577" t="s">
        <v>282</v>
      </c>
      <c r="D577">
        <v>51</v>
      </c>
      <c r="E577" s="1">
        <v>35371</v>
      </c>
      <c r="H577">
        <v>0.80200000000000005</v>
      </c>
      <c r="I577">
        <v>20.222000000000001</v>
      </c>
      <c r="X577">
        <v>0.44800000000000001</v>
      </c>
      <c r="Z577">
        <v>337.98700000000002</v>
      </c>
      <c r="AE577">
        <v>0.52</v>
      </c>
      <c r="AF577">
        <v>13.333</v>
      </c>
      <c r="BC577">
        <v>5</v>
      </c>
      <c r="BE577">
        <v>0.28199999999999997</v>
      </c>
      <c r="BF577">
        <v>6.8890000000000002</v>
      </c>
    </row>
    <row r="578" spans="1:61" x14ac:dyDescent="0.25">
      <c r="A578" t="s">
        <v>188</v>
      </c>
      <c r="B578">
        <v>1</v>
      </c>
      <c r="C578" t="s">
        <v>282</v>
      </c>
      <c r="D578">
        <v>51</v>
      </c>
      <c r="E578" s="1">
        <v>35372</v>
      </c>
      <c r="AG578">
        <v>6.4</v>
      </c>
      <c r="AY578">
        <v>0.26700000000000002</v>
      </c>
      <c r="BB578">
        <v>5.1970000000000001</v>
      </c>
      <c r="BI578">
        <v>405.83800000000002</v>
      </c>
    </row>
    <row r="579" spans="1:61" x14ac:dyDescent="0.25">
      <c r="A579" t="s">
        <v>188</v>
      </c>
      <c r="B579">
        <v>1</v>
      </c>
      <c r="C579" t="s">
        <v>282</v>
      </c>
      <c r="D579">
        <v>51</v>
      </c>
      <c r="E579" s="1">
        <v>35375</v>
      </c>
      <c r="BC579">
        <v>5</v>
      </c>
    </row>
    <row r="580" spans="1:61" x14ac:dyDescent="0.25">
      <c r="A580" t="s">
        <v>188</v>
      </c>
      <c r="B580">
        <v>1</v>
      </c>
      <c r="C580" t="s">
        <v>282</v>
      </c>
      <c r="D580">
        <v>51</v>
      </c>
      <c r="E580" s="1">
        <v>35380</v>
      </c>
      <c r="AG580">
        <v>8.8000000000000007</v>
      </c>
      <c r="AY580">
        <v>1.133</v>
      </c>
      <c r="BB580">
        <v>6.351</v>
      </c>
      <c r="BI580">
        <v>1045.482</v>
      </c>
    </row>
    <row r="581" spans="1:61" x14ac:dyDescent="0.25">
      <c r="A581" t="s">
        <v>188</v>
      </c>
      <c r="B581">
        <v>1</v>
      </c>
      <c r="C581" t="s">
        <v>282</v>
      </c>
      <c r="D581">
        <v>51</v>
      </c>
      <c r="E581" s="1">
        <v>35387</v>
      </c>
      <c r="I581">
        <v>129.863</v>
      </c>
      <c r="N581">
        <v>6.82</v>
      </c>
      <c r="P581">
        <v>3.84</v>
      </c>
      <c r="X581">
        <v>1.587</v>
      </c>
      <c r="Z581">
        <v>211.80699999999999</v>
      </c>
      <c r="AF581">
        <v>74.867000000000004</v>
      </c>
      <c r="AG581">
        <v>10.532999999999999</v>
      </c>
      <c r="AY581">
        <v>1.667</v>
      </c>
      <c r="BB581">
        <v>11.699</v>
      </c>
      <c r="BF581">
        <v>51.442999999999998</v>
      </c>
      <c r="BI581">
        <v>1555.2670000000001</v>
      </c>
    </row>
    <row r="582" spans="1:61" x14ac:dyDescent="0.25">
      <c r="A582" t="s">
        <v>188</v>
      </c>
      <c r="B582">
        <v>1</v>
      </c>
      <c r="C582" t="s">
        <v>282</v>
      </c>
      <c r="D582">
        <v>51</v>
      </c>
      <c r="E582" s="1">
        <v>35394</v>
      </c>
      <c r="AG582">
        <v>12.6</v>
      </c>
      <c r="AY582">
        <v>3.6</v>
      </c>
      <c r="BB582">
        <v>76.224000000000004</v>
      </c>
      <c r="BI582">
        <v>1877.6959999999999</v>
      </c>
    </row>
    <row r="583" spans="1:61" x14ac:dyDescent="0.25">
      <c r="A583" t="s">
        <v>188</v>
      </c>
      <c r="B583">
        <v>1</v>
      </c>
      <c r="C583" t="s">
        <v>282</v>
      </c>
      <c r="D583">
        <v>51</v>
      </c>
      <c r="E583" s="1">
        <v>35401</v>
      </c>
      <c r="I583">
        <v>268.53699999999998</v>
      </c>
      <c r="L583">
        <v>53.613</v>
      </c>
      <c r="X583">
        <v>1.77</v>
      </c>
      <c r="Z583">
        <v>194.58</v>
      </c>
      <c r="AC583">
        <v>1.98</v>
      </c>
      <c r="AF583">
        <v>90.843000000000004</v>
      </c>
      <c r="AG583">
        <v>13.467000000000001</v>
      </c>
      <c r="AY583">
        <v>5.2670000000000003</v>
      </c>
      <c r="BB583">
        <v>219.66300000000001</v>
      </c>
      <c r="BF583">
        <v>122.1</v>
      </c>
      <c r="BI583">
        <v>1956.1579999999999</v>
      </c>
    </row>
    <row r="584" spans="1:61" x14ac:dyDescent="0.25">
      <c r="A584" t="s">
        <v>188</v>
      </c>
      <c r="B584">
        <v>1</v>
      </c>
      <c r="C584" t="s">
        <v>282</v>
      </c>
      <c r="D584">
        <v>51</v>
      </c>
      <c r="E584" s="1">
        <v>35408</v>
      </c>
      <c r="AG584">
        <v>13.667</v>
      </c>
      <c r="AY584">
        <v>6.133</v>
      </c>
      <c r="BB584">
        <v>354.798</v>
      </c>
      <c r="BC584">
        <v>7</v>
      </c>
      <c r="BI584">
        <v>1957.425</v>
      </c>
    </row>
    <row r="585" spans="1:61" x14ac:dyDescent="0.25">
      <c r="A585" t="s">
        <v>188</v>
      </c>
      <c r="B585">
        <v>1</v>
      </c>
      <c r="C585" t="s">
        <v>282</v>
      </c>
      <c r="D585">
        <v>51</v>
      </c>
      <c r="E585" s="1">
        <v>35415</v>
      </c>
      <c r="H585">
        <v>5.5270000000000001</v>
      </c>
      <c r="I585">
        <v>354.21300000000002</v>
      </c>
      <c r="L585">
        <v>66.307000000000002</v>
      </c>
      <c r="X585">
        <v>1.58</v>
      </c>
      <c r="Z585">
        <v>177.14699999999999</v>
      </c>
      <c r="AB585">
        <v>5.8999999999999997E-2</v>
      </c>
      <c r="AC585">
        <v>5.47</v>
      </c>
      <c r="AE585">
        <v>2.5539999999999998</v>
      </c>
      <c r="AF585">
        <v>89.07</v>
      </c>
      <c r="AG585">
        <v>13.667</v>
      </c>
      <c r="AW585">
        <v>1.155</v>
      </c>
      <c r="AY585">
        <v>6.2</v>
      </c>
      <c r="BB585">
        <v>364.60199999999998</v>
      </c>
      <c r="BE585">
        <v>1.7589999999999999</v>
      </c>
      <c r="BF585">
        <v>193.36699999999999</v>
      </c>
      <c r="BI585">
        <v>1957.425</v>
      </c>
    </row>
    <row r="586" spans="1:61" x14ac:dyDescent="0.25">
      <c r="A586" t="s">
        <v>188</v>
      </c>
      <c r="B586">
        <v>1</v>
      </c>
      <c r="C586" t="s">
        <v>282</v>
      </c>
      <c r="D586">
        <v>51</v>
      </c>
      <c r="E586" s="1">
        <v>35422</v>
      </c>
      <c r="AG586">
        <v>13.667</v>
      </c>
      <c r="AY586">
        <v>6.4</v>
      </c>
      <c r="BB586">
        <v>407.29</v>
      </c>
      <c r="BI586">
        <v>1957.425</v>
      </c>
    </row>
    <row r="587" spans="1:61" x14ac:dyDescent="0.25">
      <c r="A587" t="s">
        <v>188</v>
      </c>
      <c r="B587">
        <v>1</v>
      </c>
      <c r="C587" t="s">
        <v>282</v>
      </c>
      <c r="D587">
        <v>51</v>
      </c>
      <c r="E587" s="1">
        <v>35429</v>
      </c>
      <c r="AG587">
        <v>13.667</v>
      </c>
      <c r="AY587">
        <v>7.133</v>
      </c>
      <c r="BB587">
        <v>573.92100000000005</v>
      </c>
      <c r="BI587">
        <v>1957.425</v>
      </c>
    </row>
    <row r="588" spans="1:61" x14ac:dyDescent="0.25">
      <c r="A588" t="s">
        <v>188</v>
      </c>
      <c r="B588">
        <v>1</v>
      </c>
      <c r="C588" t="s">
        <v>282</v>
      </c>
      <c r="D588">
        <v>51</v>
      </c>
      <c r="E588" s="1">
        <v>35436</v>
      </c>
      <c r="I588">
        <v>552.92999999999995</v>
      </c>
      <c r="L588">
        <v>66.307000000000002</v>
      </c>
      <c r="U588">
        <v>183.00299999999999</v>
      </c>
      <c r="X588">
        <v>1.2170000000000001</v>
      </c>
      <c r="Z588">
        <v>172.547</v>
      </c>
      <c r="AC588">
        <v>24.22</v>
      </c>
      <c r="AF588">
        <v>70.632999999999996</v>
      </c>
      <c r="AG588">
        <v>13.667</v>
      </c>
      <c r="AY588">
        <v>7.6669999999999998</v>
      </c>
      <c r="BB588">
        <v>723.47900000000004</v>
      </c>
      <c r="BF588">
        <v>208.767</v>
      </c>
      <c r="BI588">
        <v>1957.425</v>
      </c>
    </row>
    <row r="589" spans="1:61" x14ac:dyDescent="0.25">
      <c r="A589" t="s">
        <v>188</v>
      </c>
      <c r="B589">
        <v>1</v>
      </c>
      <c r="C589" t="s">
        <v>282</v>
      </c>
      <c r="D589">
        <v>51</v>
      </c>
      <c r="E589" s="1">
        <v>35443</v>
      </c>
      <c r="AG589">
        <v>13.667</v>
      </c>
      <c r="AY589">
        <v>8.2669999999999995</v>
      </c>
      <c r="BB589">
        <v>895.96</v>
      </c>
      <c r="BI589">
        <v>1957.425</v>
      </c>
    </row>
    <row r="590" spans="1:61" x14ac:dyDescent="0.25">
      <c r="A590" t="s">
        <v>188</v>
      </c>
      <c r="B590">
        <v>1</v>
      </c>
      <c r="C590" t="s">
        <v>282</v>
      </c>
      <c r="D590">
        <v>51</v>
      </c>
      <c r="E590" s="1">
        <v>35450</v>
      </c>
      <c r="I590">
        <v>540.01300000000003</v>
      </c>
      <c r="L590">
        <v>72.462999999999994</v>
      </c>
      <c r="U590">
        <v>239.17</v>
      </c>
      <c r="X590">
        <v>0.82399999999999995</v>
      </c>
      <c r="Z590">
        <v>167.65700000000001</v>
      </c>
      <c r="AC590">
        <v>28.44</v>
      </c>
      <c r="AF590">
        <v>49.207000000000001</v>
      </c>
      <c r="AG590">
        <v>13.667</v>
      </c>
      <c r="AY590">
        <v>8.7330000000000005</v>
      </c>
      <c r="BB590">
        <v>1039.8969999999999</v>
      </c>
      <c r="BF590">
        <v>150.733</v>
      </c>
      <c r="BI590">
        <v>1957.425</v>
      </c>
    </row>
    <row r="591" spans="1:61" x14ac:dyDescent="0.25">
      <c r="A591" t="s">
        <v>188</v>
      </c>
      <c r="B591">
        <v>1</v>
      </c>
      <c r="C591" t="s">
        <v>282</v>
      </c>
      <c r="D591">
        <v>51</v>
      </c>
      <c r="E591" s="1">
        <v>35457</v>
      </c>
      <c r="AG591">
        <v>13.667</v>
      </c>
      <c r="AY591">
        <v>9.3330000000000002</v>
      </c>
      <c r="BB591">
        <v>1226.627</v>
      </c>
      <c r="BI591">
        <v>1957.425</v>
      </c>
    </row>
    <row r="592" spans="1:61" x14ac:dyDescent="0.25">
      <c r="A592" t="s">
        <v>188</v>
      </c>
      <c r="B592">
        <v>1</v>
      </c>
      <c r="C592" t="s">
        <v>282</v>
      </c>
      <c r="D592">
        <v>51</v>
      </c>
      <c r="E592" s="1">
        <v>35461</v>
      </c>
      <c r="BC592">
        <v>10</v>
      </c>
    </row>
    <row r="593" spans="1:61" x14ac:dyDescent="0.25">
      <c r="A593" t="s">
        <v>188</v>
      </c>
      <c r="B593">
        <v>1</v>
      </c>
      <c r="C593" t="s">
        <v>282</v>
      </c>
      <c r="D593">
        <v>51</v>
      </c>
      <c r="E593" s="1">
        <v>35462</v>
      </c>
      <c r="H593">
        <v>8.0530000000000008</v>
      </c>
      <c r="I593">
        <v>645</v>
      </c>
      <c r="L593">
        <v>62.133000000000003</v>
      </c>
      <c r="S593">
        <v>5.29</v>
      </c>
      <c r="U593">
        <v>315.767</v>
      </c>
      <c r="X593">
        <v>0.80900000000000005</v>
      </c>
      <c r="Z593">
        <v>142.09</v>
      </c>
      <c r="AB593">
        <v>0.313</v>
      </c>
      <c r="AC593">
        <v>28.567</v>
      </c>
      <c r="AE593">
        <v>1.0549999999999999</v>
      </c>
      <c r="AF593">
        <v>56.533000000000001</v>
      </c>
      <c r="AW593">
        <v>0.621</v>
      </c>
      <c r="BC593">
        <v>10</v>
      </c>
      <c r="BE593">
        <v>0.77500000000000002</v>
      </c>
      <c r="BF593">
        <v>182</v>
      </c>
    </row>
    <row r="594" spans="1:61" x14ac:dyDescent="0.25">
      <c r="A594" t="s">
        <v>188</v>
      </c>
      <c r="B594">
        <v>1</v>
      </c>
      <c r="C594" t="s">
        <v>282</v>
      </c>
      <c r="D594">
        <v>51</v>
      </c>
      <c r="E594" s="1">
        <v>35465</v>
      </c>
      <c r="AG594">
        <v>13.667</v>
      </c>
      <c r="AY594">
        <v>9.8000000000000007</v>
      </c>
      <c r="BB594">
        <v>1324.79</v>
      </c>
      <c r="BI594">
        <v>1957.425</v>
      </c>
    </row>
    <row r="595" spans="1:61" x14ac:dyDescent="0.25">
      <c r="A595" t="s">
        <v>188</v>
      </c>
      <c r="B595">
        <v>1</v>
      </c>
      <c r="C595" t="s">
        <v>282</v>
      </c>
      <c r="D595">
        <v>51</v>
      </c>
      <c r="E595" s="1">
        <v>35475</v>
      </c>
      <c r="AG595">
        <v>13.667</v>
      </c>
      <c r="AY595">
        <v>10.4</v>
      </c>
      <c r="BB595">
        <v>1476.817</v>
      </c>
      <c r="BI595">
        <v>1957.425</v>
      </c>
    </row>
    <row r="596" spans="1:61" x14ac:dyDescent="0.25">
      <c r="A596" t="s">
        <v>188</v>
      </c>
      <c r="B596">
        <v>1</v>
      </c>
      <c r="C596" t="s">
        <v>283</v>
      </c>
      <c r="D596">
        <v>6</v>
      </c>
      <c r="E596" s="1">
        <v>35444</v>
      </c>
      <c r="BC596">
        <v>3</v>
      </c>
    </row>
    <row r="597" spans="1:61" x14ac:dyDescent="0.25">
      <c r="A597" t="s">
        <v>188</v>
      </c>
      <c r="B597">
        <v>1</v>
      </c>
      <c r="C597" t="s">
        <v>283</v>
      </c>
      <c r="D597">
        <v>6</v>
      </c>
      <c r="E597" s="1">
        <v>35445</v>
      </c>
      <c r="BC597">
        <v>3</v>
      </c>
    </row>
    <row r="598" spans="1:61" x14ac:dyDescent="0.25">
      <c r="A598" t="s">
        <v>188</v>
      </c>
      <c r="B598">
        <v>1</v>
      </c>
      <c r="C598" t="s">
        <v>283</v>
      </c>
      <c r="D598">
        <v>6</v>
      </c>
      <c r="E598" s="1">
        <v>35467</v>
      </c>
      <c r="Y598">
        <v>270.666</v>
      </c>
      <c r="AG598">
        <v>5.2670000000000003</v>
      </c>
      <c r="AJ598">
        <v>0.8</v>
      </c>
      <c r="AQ598">
        <v>5.2670000000000003</v>
      </c>
      <c r="AR598">
        <v>1</v>
      </c>
      <c r="AY598">
        <v>0.8</v>
      </c>
      <c r="BB598">
        <v>2.5310000000000001</v>
      </c>
      <c r="BI598">
        <v>266.65300000000002</v>
      </c>
    </row>
    <row r="599" spans="1:61" x14ac:dyDescent="0.25">
      <c r="A599" t="s">
        <v>188</v>
      </c>
      <c r="B599">
        <v>1</v>
      </c>
      <c r="C599" t="s">
        <v>283</v>
      </c>
      <c r="D599">
        <v>6</v>
      </c>
      <c r="E599" s="1">
        <v>35469</v>
      </c>
      <c r="BC599">
        <v>5</v>
      </c>
    </row>
    <row r="600" spans="1:61" x14ac:dyDescent="0.25">
      <c r="A600" t="s">
        <v>188</v>
      </c>
      <c r="B600">
        <v>1</v>
      </c>
      <c r="C600" t="s">
        <v>283</v>
      </c>
      <c r="D600">
        <v>6</v>
      </c>
      <c r="E600" s="1">
        <v>35471</v>
      </c>
      <c r="BC600">
        <v>5</v>
      </c>
    </row>
    <row r="601" spans="1:61" x14ac:dyDescent="0.25">
      <c r="A601" t="s">
        <v>188</v>
      </c>
      <c r="B601">
        <v>1</v>
      </c>
      <c r="C601" t="s">
        <v>283</v>
      </c>
      <c r="D601">
        <v>6</v>
      </c>
      <c r="E601" s="1">
        <v>35474</v>
      </c>
      <c r="Y601">
        <v>768.24400000000003</v>
      </c>
      <c r="AG601">
        <v>7.4669999999999996</v>
      </c>
      <c r="AJ601">
        <v>2.2669999999999999</v>
      </c>
      <c r="AQ601">
        <v>7.4669999999999996</v>
      </c>
      <c r="AR601">
        <v>2.6669999999999998</v>
      </c>
      <c r="AS601">
        <v>1.333</v>
      </c>
      <c r="AT601">
        <v>2</v>
      </c>
      <c r="AY601">
        <v>2.2669999999999999</v>
      </c>
      <c r="BB601">
        <v>18.216999999999999</v>
      </c>
      <c r="BC601">
        <v>5</v>
      </c>
      <c r="BI601">
        <v>753.37699999999995</v>
      </c>
    </row>
    <row r="602" spans="1:61" x14ac:dyDescent="0.25">
      <c r="A602" t="s">
        <v>188</v>
      </c>
      <c r="B602">
        <v>1</v>
      </c>
      <c r="C602" t="s">
        <v>283</v>
      </c>
      <c r="D602">
        <v>6</v>
      </c>
      <c r="E602" s="1">
        <v>35475</v>
      </c>
      <c r="H602">
        <v>1.9830000000000001</v>
      </c>
      <c r="I602">
        <v>60.512</v>
      </c>
      <c r="X602">
        <v>1.0349999999999999</v>
      </c>
      <c r="AE602">
        <v>1.478</v>
      </c>
      <c r="AF602">
        <v>42.52</v>
      </c>
      <c r="AZ602">
        <v>3.44</v>
      </c>
      <c r="BD602">
        <v>2.7930000000000001</v>
      </c>
      <c r="BE602">
        <v>0.505</v>
      </c>
      <c r="BF602">
        <v>17.992999999999999</v>
      </c>
    </row>
    <row r="603" spans="1:61" x14ac:dyDescent="0.25">
      <c r="A603" t="s">
        <v>188</v>
      </c>
      <c r="B603">
        <v>1</v>
      </c>
      <c r="C603" t="s">
        <v>283</v>
      </c>
      <c r="D603">
        <v>6</v>
      </c>
      <c r="E603" s="1">
        <v>35481</v>
      </c>
      <c r="Y603">
        <v>1459.797</v>
      </c>
      <c r="AG603">
        <v>9.3330000000000002</v>
      </c>
      <c r="AJ603">
        <v>2.8</v>
      </c>
      <c r="AK603">
        <v>0.33300000000000002</v>
      </c>
      <c r="AQ603">
        <v>9.3330000000000002</v>
      </c>
      <c r="AR603">
        <v>3.6669999999999998</v>
      </c>
      <c r="AS603">
        <v>3</v>
      </c>
      <c r="AT603">
        <v>3</v>
      </c>
      <c r="AY603">
        <v>2.8</v>
      </c>
      <c r="BB603">
        <v>31.213999999999999</v>
      </c>
      <c r="BI603">
        <v>1438.748</v>
      </c>
    </row>
    <row r="604" spans="1:61" x14ac:dyDescent="0.25">
      <c r="A604" t="s">
        <v>188</v>
      </c>
      <c r="B604">
        <v>1</v>
      </c>
      <c r="C604" t="s">
        <v>283</v>
      </c>
      <c r="D604">
        <v>6</v>
      </c>
      <c r="E604" s="1">
        <v>35485</v>
      </c>
      <c r="I604">
        <v>117.52500000000001</v>
      </c>
      <c r="X604">
        <v>1.5469999999999999</v>
      </c>
      <c r="AF604">
        <v>73.745999999999995</v>
      </c>
      <c r="BF604">
        <v>43.779000000000003</v>
      </c>
    </row>
    <row r="605" spans="1:61" x14ac:dyDescent="0.25">
      <c r="A605" t="s">
        <v>188</v>
      </c>
      <c r="B605">
        <v>1</v>
      </c>
      <c r="C605" t="s">
        <v>283</v>
      </c>
      <c r="D605">
        <v>6</v>
      </c>
      <c r="E605" s="1">
        <v>35489</v>
      </c>
      <c r="Y605">
        <v>2212.8330000000001</v>
      </c>
      <c r="AG605">
        <v>10.867000000000001</v>
      </c>
      <c r="AJ605">
        <v>4.5999999999999996</v>
      </c>
      <c r="AK605">
        <v>1.333</v>
      </c>
      <c r="AL605">
        <v>0.66700000000000004</v>
      </c>
      <c r="AQ605">
        <v>10.867000000000001</v>
      </c>
      <c r="AR605">
        <v>4.3330000000000002</v>
      </c>
      <c r="AS605">
        <v>3.3330000000000002</v>
      </c>
      <c r="AT605">
        <v>3</v>
      </c>
      <c r="AY605">
        <v>4.5999999999999996</v>
      </c>
      <c r="BB605">
        <v>124.318</v>
      </c>
      <c r="BI605">
        <v>2156.163</v>
      </c>
    </row>
    <row r="606" spans="1:61" x14ac:dyDescent="0.25">
      <c r="A606" t="s">
        <v>188</v>
      </c>
      <c r="B606">
        <v>1</v>
      </c>
      <c r="C606" t="s">
        <v>283</v>
      </c>
      <c r="D606">
        <v>6</v>
      </c>
      <c r="E606" s="1">
        <v>35495</v>
      </c>
      <c r="I606">
        <v>322.12299999999999</v>
      </c>
      <c r="X606">
        <v>2.76</v>
      </c>
      <c r="Y606">
        <v>3289.2420000000002</v>
      </c>
      <c r="AF606">
        <v>157.59100000000001</v>
      </c>
      <c r="AG606">
        <v>14</v>
      </c>
      <c r="AJ606">
        <v>5.7329999999999997</v>
      </c>
      <c r="AK606">
        <v>1.667</v>
      </c>
      <c r="AL606">
        <v>1.5</v>
      </c>
      <c r="AM606">
        <v>1</v>
      </c>
      <c r="AQ606">
        <v>14</v>
      </c>
      <c r="AR606">
        <v>4.3330000000000002</v>
      </c>
      <c r="AS606">
        <v>4</v>
      </c>
      <c r="AT606">
        <v>4</v>
      </c>
      <c r="AY606">
        <v>5.7329999999999997</v>
      </c>
      <c r="BB606">
        <v>249.709</v>
      </c>
      <c r="BF606">
        <v>164.53200000000001</v>
      </c>
      <c r="BG606">
        <v>5.0999999999999997E-2</v>
      </c>
      <c r="BI606">
        <v>3199.337</v>
      </c>
    </row>
    <row r="607" spans="1:61" x14ac:dyDescent="0.25">
      <c r="A607" t="s">
        <v>188</v>
      </c>
      <c r="B607">
        <v>1</v>
      </c>
      <c r="C607" t="s">
        <v>283</v>
      </c>
      <c r="D607">
        <v>6</v>
      </c>
      <c r="E607" s="1">
        <v>35497</v>
      </c>
      <c r="BC607">
        <v>6</v>
      </c>
    </row>
    <row r="608" spans="1:61" x14ac:dyDescent="0.25">
      <c r="A608" t="s">
        <v>188</v>
      </c>
      <c r="B608">
        <v>1</v>
      </c>
      <c r="C608" t="s">
        <v>283</v>
      </c>
      <c r="D608">
        <v>6</v>
      </c>
      <c r="E608" s="1">
        <v>35502</v>
      </c>
      <c r="Y608">
        <v>3504.5909999999999</v>
      </c>
      <c r="AG608">
        <v>16.2</v>
      </c>
      <c r="AJ608">
        <v>6.867</v>
      </c>
      <c r="AK608">
        <v>3</v>
      </c>
      <c r="AL608">
        <v>2</v>
      </c>
      <c r="AM608">
        <v>2</v>
      </c>
      <c r="AQ608">
        <v>16.266999999999999</v>
      </c>
      <c r="AR608">
        <v>4.3330000000000002</v>
      </c>
      <c r="AS608">
        <v>4</v>
      </c>
      <c r="AT608">
        <v>4</v>
      </c>
      <c r="AY608">
        <v>6.867</v>
      </c>
      <c r="BB608">
        <v>456.78899999999999</v>
      </c>
      <c r="BC608">
        <v>6</v>
      </c>
      <c r="BI608">
        <v>3373.2429999999999</v>
      </c>
    </row>
    <row r="609" spans="1:61" x14ac:dyDescent="0.25">
      <c r="A609" t="s">
        <v>188</v>
      </c>
      <c r="B609">
        <v>1</v>
      </c>
      <c r="C609" t="s">
        <v>283</v>
      </c>
      <c r="D609">
        <v>6</v>
      </c>
      <c r="E609" s="1">
        <v>35506</v>
      </c>
      <c r="H609">
        <v>6.8730000000000002</v>
      </c>
      <c r="I609">
        <v>547.50599999999997</v>
      </c>
      <c r="L609">
        <v>91.167000000000002</v>
      </c>
      <c r="X609">
        <v>2.6379999999999999</v>
      </c>
      <c r="AB609">
        <v>6.3E-2</v>
      </c>
      <c r="AC609">
        <v>8.2460000000000004</v>
      </c>
      <c r="AD609">
        <v>0.76300000000000001</v>
      </c>
      <c r="AE609">
        <v>3.5270000000000001</v>
      </c>
      <c r="AF609">
        <v>168.28700000000001</v>
      </c>
      <c r="AH609">
        <v>1.3029999999999999</v>
      </c>
      <c r="AW609">
        <v>1.1879999999999999</v>
      </c>
      <c r="AZ609">
        <v>2.1</v>
      </c>
      <c r="BD609">
        <v>0.74</v>
      </c>
      <c r="BE609">
        <v>2.0950000000000002</v>
      </c>
      <c r="BF609">
        <v>279.80399999999997</v>
      </c>
      <c r="BG609">
        <v>0.161</v>
      </c>
    </row>
    <row r="610" spans="1:61" x14ac:dyDescent="0.25">
      <c r="A610" t="s">
        <v>188</v>
      </c>
      <c r="B610">
        <v>1</v>
      </c>
      <c r="C610" t="s">
        <v>283</v>
      </c>
      <c r="D610">
        <v>6</v>
      </c>
      <c r="E610" s="1">
        <v>35508</v>
      </c>
      <c r="BC610">
        <v>7</v>
      </c>
    </row>
    <row r="611" spans="1:61" x14ac:dyDescent="0.25">
      <c r="A611" t="s">
        <v>188</v>
      </c>
      <c r="B611">
        <v>1</v>
      </c>
      <c r="C611" t="s">
        <v>283</v>
      </c>
      <c r="D611">
        <v>6</v>
      </c>
      <c r="E611" s="1">
        <v>35509</v>
      </c>
      <c r="Y611">
        <v>3560.8</v>
      </c>
      <c r="AG611">
        <v>16.600000000000001</v>
      </c>
      <c r="AJ611">
        <v>8.1999999999999993</v>
      </c>
      <c r="AK611">
        <v>4</v>
      </c>
      <c r="AL611">
        <v>3</v>
      </c>
      <c r="AM611">
        <v>3</v>
      </c>
      <c r="AQ611">
        <v>16.667000000000002</v>
      </c>
      <c r="AR611">
        <v>5</v>
      </c>
      <c r="AS611">
        <v>5</v>
      </c>
      <c r="AT611">
        <v>4</v>
      </c>
      <c r="AY611">
        <v>8.1999999999999993</v>
      </c>
      <c r="BB611">
        <v>809.39300000000003</v>
      </c>
      <c r="BC611">
        <v>7</v>
      </c>
      <c r="BI611">
        <v>3375.0990000000002</v>
      </c>
    </row>
    <row r="612" spans="1:61" x14ac:dyDescent="0.25">
      <c r="A612" t="s">
        <v>188</v>
      </c>
      <c r="B612">
        <v>1</v>
      </c>
      <c r="C612" t="s">
        <v>283</v>
      </c>
      <c r="D612">
        <v>6</v>
      </c>
      <c r="E612" s="1">
        <v>35511</v>
      </c>
      <c r="BC612">
        <v>7</v>
      </c>
    </row>
    <row r="613" spans="1:61" x14ac:dyDescent="0.25">
      <c r="A613" t="s">
        <v>188</v>
      </c>
      <c r="B613">
        <v>1</v>
      </c>
      <c r="C613" t="s">
        <v>283</v>
      </c>
      <c r="D613">
        <v>6</v>
      </c>
      <c r="E613" s="1">
        <v>35516</v>
      </c>
      <c r="I613">
        <v>670.36599999999999</v>
      </c>
      <c r="K613">
        <v>1.2E-2</v>
      </c>
      <c r="L613">
        <v>117.5</v>
      </c>
      <c r="R613">
        <v>1.9830000000000001</v>
      </c>
      <c r="U613">
        <v>8.35</v>
      </c>
      <c r="V613">
        <v>4179.9049999999997</v>
      </c>
      <c r="X613">
        <v>2.5409999999999999</v>
      </c>
      <c r="Y613">
        <v>3596.44</v>
      </c>
      <c r="AC613">
        <v>23.515999999999998</v>
      </c>
      <c r="AF613">
        <v>165.352</v>
      </c>
      <c r="AG613">
        <v>16.600000000000001</v>
      </c>
      <c r="AJ613">
        <v>9.0670000000000002</v>
      </c>
      <c r="AK613">
        <v>5</v>
      </c>
      <c r="AL613">
        <v>3</v>
      </c>
      <c r="AM613">
        <v>3</v>
      </c>
      <c r="AQ613">
        <v>16.667000000000002</v>
      </c>
      <c r="AR613">
        <v>6</v>
      </c>
      <c r="AS613">
        <v>5</v>
      </c>
      <c r="AT613">
        <v>4</v>
      </c>
      <c r="AY613">
        <v>9.0670000000000002</v>
      </c>
      <c r="BB613">
        <v>1106.107</v>
      </c>
      <c r="BF613">
        <v>355.63600000000002</v>
      </c>
      <c r="BI613">
        <v>3375.0990000000002</v>
      </c>
    </row>
    <row r="614" spans="1:61" x14ac:dyDescent="0.25">
      <c r="A614" t="s">
        <v>188</v>
      </c>
      <c r="B614">
        <v>1</v>
      </c>
      <c r="C614" t="s">
        <v>283</v>
      </c>
      <c r="D614">
        <v>6</v>
      </c>
      <c r="E614" s="1">
        <v>35524</v>
      </c>
      <c r="Y614">
        <v>3599.3530000000001</v>
      </c>
      <c r="AG614">
        <v>16.600000000000001</v>
      </c>
      <c r="AJ614">
        <v>9.1329999999999991</v>
      </c>
      <c r="AL614">
        <v>4</v>
      </c>
      <c r="AQ614">
        <v>16.667000000000002</v>
      </c>
      <c r="AS614">
        <v>5</v>
      </c>
      <c r="AY614">
        <v>9.1329999999999991</v>
      </c>
      <c r="BB614">
        <v>1134.5719999999999</v>
      </c>
      <c r="BI614">
        <v>3375.0990000000002</v>
      </c>
    </row>
    <row r="615" spans="1:61" x14ac:dyDescent="0.25">
      <c r="A615" t="s">
        <v>188</v>
      </c>
      <c r="B615">
        <v>1</v>
      </c>
      <c r="C615" t="s">
        <v>283</v>
      </c>
      <c r="D615">
        <v>6</v>
      </c>
      <c r="E615" s="1">
        <v>35527</v>
      </c>
      <c r="I615">
        <v>894.26300000000003</v>
      </c>
      <c r="K615">
        <v>0.19800000000000001</v>
      </c>
      <c r="L615">
        <v>136.03299999999999</v>
      </c>
      <c r="R615">
        <v>8.1669999999999998</v>
      </c>
      <c r="U615">
        <v>176.91</v>
      </c>
      <c r="V615">
        <v>21815.705999999998</v>
      </c>
      <c r="X615">
        <v>2.64</v>
      </c>
      <c r="AC615">
        <v>16.986000000000001</v>
      </c>
      <c r="AF615">
        <v>186.559</v>
      </c>
      <c r="BF615">
        <v>377.78</v>
      </c>
    </row>
    <row r="616" spans="1:61" x14ac:dyDescent="0.25">
      <c r="A616" t="s">
        <v>188</v>
      </c>
      <c r="B616">
        <v>1</v>
      </c>
      <c r="C616" t="s">
        <v>283</v>
      </c>
      <c r="D616">
        <v>6</v>
      </c>
      <c r="E616" s="1">
        <v>35530</v>
      </c>
      <c r="Y616">
        <v>3601.3850000000002</v>
      </c>
      <c r="AG616">
        <v>16.600000000000001</v>
      </c>
      <c r="AJ616">
        <v>9.1999999999999993</v>
      </c>
      <c r="AL616">
        <v>4</v>
      </c>
      <c r="AQ616">
        <v>16.667000000000002</v>
      </c>
      <c r="AS616">
        <v>5</v>
      </c>
      <c r="AY616">
        <v>9.1999999999999993</v>
      </c>
      <c r="BB616">
        <v>1162.242</v>
      </c>
      <c r="BI616">
        <v>3375.0990000000002</v>
      </c>
    </row>
    <row r="617" spans="1:61" x14ac:dyDescent="0.25">
      <c r="A617" t="s">
        <v>188</v>
      </c>
      <c r="B617">
        <v>1</v>
      </c>
      <c r="C617" t="s">
        <v>283</v>
      </c>
      <c r="D617">
        <v>6</v>
      </c>
      <c r="E617" s="1">
        <v>35537</v>
      </c>
      <c r="I617">
        <v>1016.3390000000001</v>
      </c>
      <c r="K617">
        <v>0.35699999999999998</v>
      </c>
      <c r="L617">
        <v>118.767</v>
      </c>
      <c r="R617">
        <v>16.399999999999999</v>
      </c>
      <c r="U617">
        <v>363.04899999999998</v>
      </c>
      <c r="V617">
        <v>22133.922999999999</v>
      </c>
      <c r="X617">
        <v>2.4239999999999999</v>
      </c>
      <c r="Y617">
        <v>3606.3310000000001</v>
      </c>
      <c r="AC617">
        <v>23.053000000000001</v>
      </c>
      <c r="AF617">
        <v>170.512</v>
      </c>
      <c r="AG617">
        <v>16.600000000000001</v>
      </c>
      <c r="AJ617">
        <v>9.3330000000000002</v>
      </c>
      <c r="AL617">
        <v>4</v>
      </c>
      <c r="AQ617">
        <v>16.667000000000002</v>
      </c>
      <c r="AS617">
        <v>5</v>
      </c>
      <c r="AY617">
        <v>9.3330000000000002</v>
      </c>
      <c r="BB617">
        <v>1218.376</v>
      </c>
      <c r="BF617">
        <v>340.98500000000001</v>
      </c>
      <c r="BG617">
        <v>0.25700000000000001</v>
      </c>
      <c r="BI617">
        <v>3375.0990000000002</v>
      </c>
    </row>
    <row r="618" spans="1:61" x14ac:dyDescent="0.25">
      <c r="A618" t="s">
        <v>188</v>
      </c>
      <c r="B618">
        <v>1</v>
      </c>
      <c r="C618" t="s">
        <v>283</v>
      </c>
      <c r="D618">
        <v>6</v>
      </c>
      <c r="E618" s="1">
        <v>35544</v>
      </c>
      <c r="Y618">
        <v>3606.3310000000001</v>
      </c>
      <c r="AG618">
        <v>16.600000000000001</v>
      </c>
      <c r="AJ618">
        <v>9.3330000000000002</v>
      </c>
      <c r="AL618">
        <v>4</v>
      </c>
      <c r="AQ618">
        <v>16.667000000000002</v>
      </c>
      <c r="AS618">
        <v>5</v>
      </c>
      <c r="AY618">
        <v>9.3330000000000002</v>
      </c>
      <c r="BB618">
        <v>1218.376</v>
      </c>
      <c r="BI618">
        <v>3375.0990000000002</v>
      </c>
    </row>
    <row r="619" spans="1:61" x14ac:dyDescent="0.25">
      <c r="A619" t="s">
        <v>188</v>
      </c>
      <c r="B619">
        <v>1</v>
      </c>
      <c r="C619" t="s">
        <v>283</v>
      </c>
      <c r="D619">
        <v>6</v>
      </c>
      <c r="E619" s="1">
        <v>35548</v>
      </c>
      <c r="I619">
        <v>1175.2159999999999</v>
      </c>
      <c r="K619">
        <v>0.48899999999999999</v>
      </c>
      <c r="L619">
        <v>121.43300000000001</v>
      </c>
      <c r="R619">
        <v>24.117000000000001</v>
      </c>
      <c r="U619">
        <v>574.01599999999996</v>
      </c>
      <c r="V619">
        <v>24011.48</v>
      </c>
      <c r="X619">
        <v>2.556</v>
      </c>
      <c r="AC619">
        <v>21.565999999999999</v>
      </c>
      <c r="AF619">
        <v>168.642</v>
      </c>
      <c r="BF619">
        <v>289.577</v>
      </c>
    </row>
    <row r="620" spans="1:61" x14ac:dyDescent="0.25">
      <c r="A620" t="s">
        <v>188</v>
      </c>
      <c r="B620">
        <v>1</v>
      </c>
      <c r="C620" t="s">
        <v>283</v>
      </c>
      <c r="D620">
        <v>6</v>
      </c>
      <c r="E620" s="1">
        <v>35552</v>
      </c>
      <c r="Y620">
        <v>3610.7660000000001</v>
      </c>
      <c r="AG620">
        <v>16.600000000000001</v>
      </c>
      <c r="AJ620">
        <v>9.5329999999999995</v>
      </c>
      <c r="AQ620">
        <v>16.667000000000002</v>
      </c>
      <c r="AY620">
        <v>9.5329999999999995</v>
      </c>
      <c r="BB620">
        <v>1302.0820000000001</v>
      </c>
      <c r="BI620">
        <v>3375.0990000000002</v>
      </c>
    </row>
    <row r="621" spans="1:61" x14ac:dyDescent="0.25">
      <c r="A621" t="s">
        <v>188</v>
      </c>
      <c r="B621">
        <v>1</v>
      </c>
      <c r="C621" t="s">
        <v>283</v>
      </c>
      <c r="D621">
        <v>6</v>
      </c>
      <c r="E621" s="1">
        <v>35557</v>
      </c>
      <c r="Y621">
        <v>3614.982</v>
      </c>
      <c r="AG621">
        <v>16.600000000000001</v>
      </c>
      <c r="AJ621">
        <v>9.7330000000000005</v>
      </c>
      <c r="AQ621">
        <v>16.667000000000002</v>
      </c>
      <c r="AY621">
        <v>9.7330000000000005</v>
      </c>
      <c r="BB621">
        <v>1385.08</v>
      </c>
      <c r="BI621">
        <v>3375.0990000000002</v>
      </c>
    </row>
    <row r="622" spans="1:61" x14ac:dyDescent="0.25">
      <c r="A622" t="s">
        <v>188</v>
      </c>
      <c r="B622">
        <v>1</v>
      </c>
      <c r="C622" t="s">
        <v>283</v>
      </c>
      <c r="D622">
        <v>6</v>
      </c>
      <c r="E622" s="1">
        <v>35564</v>
      </c>
      <c r="I622">
        <v>1137.7339999999999</v>
      </c>
      <c r="K622">
        <v>0.53800000000000003</v>
      </c>
      <c r="L622">
        <v>108.9</v>
      </c>
      <c r="R622">
        <v>29.983000000000001</v>
      </c>
      <c r="U622">
        <v>615.303</v>
      </c>
      <c r="V622">
        <v>20422.528999999999</v>
      </c>
      <c r="X622">
        <v>1.8580000000000001</v>
      </c>
      <c r="Y622">
        <v>3615.2</v>
      </c>
      <c r="AC622">
        <v>41.411000000000001</v>
      </c>
      <c r="AF622">
        <v>132.096</v>
      </c>
      <c r="AG622">
        <v>16.600000000000001</v>
      </c>
      <c r="AJ622">
        <v>9.8670000000000009</v>
      </c>
      <c r="AQ622">
        <v>16.667000000000002</v>
      </c>
      <c r="AY622">
        <v>9.8670000000000009</v>
      </c>
      <c r="BB622">
        <v>1446.9860000000001</v>
      </c>
      <c r="BF622">
        <v>239.99299999999999</v>
      </c>
      <c r="BI622">
        <v>3375.0990000000002</v>
      </c>
    </row>
    <row r="623" spans="1:61" x14ac:dyDescent="0.25">
      <c r="A623" t="s">
        <v>188</v>
      </c>
      <c r="B623">
        <v>1</v>
      </c>
      <c r="C623" t="s">
        <v>283</v>
      </c>
      <c r="D623">
        <v>6</v>
      </c>
      <c r="E623" s="1">
        <v>35571</v>
      </c>
      <c r="Y623">
        <v>3616.4009999999998</v>
      </c>
      <c r="AG623">
        <v>16.600000000000001</v>
      </c>
      <c r="AJ623">
        <v>9.9329999999999998</v>
      </c>
      <c r="AQ623">
        <v>16.667000000000002</v>
      </c>
      <c r="AY623">
        <v>9.9329999999999998</v>
      </c>
      <c r="BB623">
        <v>1475.0039999999999</v>
      </c>
      <c r="BI623">
        <v>3375.0990000000002</v>
      </c>
    </row>
    <row r="624" spans="1:61" x14ac:dyDescent="0.25">
      <c r="A624" t="s">
        <v>188</v>
      </c>
      <c r="B624">
        <v>1</v>
      </c>
      <c r="C624" t="s">
        <v>283</v>
      </c>
      <c r="D624">
        <v>6</v>
      </c>
      <c r="E624" s="1">
        <v>35576</v>
      </c>
      <c r="BC624">
        <v>10</v>
      </c>
    </row>
    <row r="625" spans="1:61" x14ac:dyDescent="0.25">
      <c r="A625" t="s">
        <v>188</v>
      </c>
      <c r="B625">
        <v>1</v>
      </c>
      <c r="C625" t="s">
        <v>283</v>
      </c>
      <c r="D625">
        <v>6</v>
      </c>
      <c r="E625" s="1">
        <v>35577</v>
      </c>
      <c r="H625">
        <v>14.957000000000001</v>
      </c>
      <c r="I625">
        <v>1349.3150000000001</v>
      </c>
      <c r="K625">
        <v>0.51</v>
      </c>
      <c r="L625">
        <v>128.03299999999999</v>
      </c>
      <c r="R625">
        <v>33.082999999999998</v>
      </c>
      <c r="S625">
        <v>10.462</v>
      </c>
      <c r="T625">
        <v>1.5229999999999999</v>
      </c>
      <c r="U625">
        <v>689.67399999999998</v>
      </c>
      <c r="V625">
        <v>20987.663</v>
      </c>
      <c r="X625">
        <v>2.0950000000000002</v>
      </c>
      <c r="Y625">
        <v>3625.1289999999999</v>
      </c>
      <c r="AB625">
        <v>0.32300000000000001</v>
      </c>
      <c r="AC625">
        <v>51.576000000000001</v>
      </c>
      <c r="AD625">
        <v>0.60299999999999998</v>
      </c>
      <c r="AE625">
        <v>2.181</v>
      </c>
      <c r="AF625">
        <v>155.602</v>
      </c>
      <c r="AH625">
        <v>0.49</v>
      </c>
      <c r="AJ625">
        <v>10.4</v>
      </c>
      <c r="AQ625">
        <v>16.667000000000002</v>
      </c>
      <c r="AW625">
        <v>0.627</v>
      </c>
      <c r="AZ625">
        <v>1.407</v>
      </c>
      <c r="BB625">
        <v>1683.5940000000001</v>
      </c>
      <c r="BD625">
        <v>0.42</v>
      </c>
      <c r="BE625">
        <v>1.363</v>
      </c>
      <c r="BF625">
        <v>324.42099999999999</v>
      </c>
      <c r="BG625">
        <v>0.05</v>
      </c>
    </row>
    <row r="626" spans="1:61" x14ac:dyDescent="0.25">
      <c r="A626" t="s">
        <v>188</v>
      </c>
      <c r="B626">
        <v>1</v>
      </c>
      <c r="C626" t="s">
        <v>283</v>
      </c>
      <c r="D626">
        <v>6</v>
      </c>
      <c r="E626" s="1">
        <v>35578</v>
      </c>
      <c r="Y626">
        <v>3616.4639999999999</v>
      </c>
      <c r="AG626">
        <v>16.600000000000001</v>
      </c>
      <c r="AJ626">
        <v>10.067</v>
      </c>
      <c r="AQ626">
        <v>16.667000000000002</v>
      </c>
      <c r="AY626">
        <v>10.067</v>
      </c>
      <c r="BB626">
        <v>1540.65</v>
      </c>
      <c r="BC626">
        <v>10</v>
      </c>
      <c r="BI626">
        <v>3375.0990000000002</v>
      </c>
    </row>
    <row r="627" spans="1:61" x14ac:dyDescent="0.25">
      <c r="A627" t="s">
        <v>188</v>
      </c>
      <c r="B627">
        <v>1</v>
      </c>
      <c r="C627" t="s">
        <v>283</v>
      </c>
      <c r="D627">
        <v>6</v>
      </c>
      <c r="E627" s="1">
        <v>35585</v>
      </c>
      <c r="H627">
        <v>4.4429999999999996</v>
      </c>
      <c r="I627">
        <v>1349.3150000000001</v>
      </c>
      <c r="K627">
        <v>0.51</v>
      </c>
      <c r="R627">
        <v>33.082999999999998</v>
      </c>
      <c r="S627">
        <v>1.5229999999999999</v>
      </c>
      <c r="U627">
        <v>689.67399999999998</v>
      </c>
      <c r="V627">
        <v>20987.663</v>
      </c>
      <c r="X627">
        <v>2.0950000000000002</v>
      </c>
      <c r="AB627">
        <v>0.60299999999999998</v>
      </c>
      <c r="AC627">
        <v>51.576000000000001</v>
      </c>
      <c r="AE627">
        <v>1.407</v>
      </c>
      <c r="AF627">
        <v>155.602</v>
      </c>
      <c r="AG627">
        <v>16.600000000000001</v>
      </c>
      <c r="AJ627">
        <v>10.4</v>
      </c>
      <c r="AQ627">
        <v>16.667000000000002</v>
      </c>
      <c r="AX627">
        <v>0.49</v>
      </c>
      <c r="AY627">
        <v>10.4</v>
      </c>
      <c r="BB627">
        <v>1933.625</v>
      </c>
      <c r="BE627">
        <v>0.42</v>
      </c>
      <c r="BF627">
        <v>324.42099999999999</v>
      </c>
      <c r="BG627">
        <v>0.05</v>
      </c>
      <c r="BI627">
        <v>3375.0990000000002</v>
      </c>
    </row>
    <row r="628" spans="1:61" x14ac:dyDescent="0.25">
      <c r="A628" t="s">
        <v>188</v>
      </c>
      <c r="B628">
        <v>1</v>
      </c>
      <c r="C628" t="s">
        <v>285</v>
      </c>
      <c r="D628">
        <v>7</v>
      </c>
      <c r="E628" s="1">
        <v>35446</v>
      </c>
      <c r="BC628">
        <v>3</v>
      </c>
    </row>
    <row r="629" spans="1:61" x14ac:dyDescent="0.25">
      <c r="A629" t="s">
        <v>188</v>
      </c>
      <c r="B629">
        <v>1</v>
      </c>
      <c r="C629" t="s">
        <v>285</v>
      </c>
      <c r="D629">
        <v>7</v>
      </c>
      <c r="E629" s="1">
        <v>35447</v>
      </c>
      <c r="BC629">
        <v>3</v>
      </c>
    </row>
    <row r="630" spans="1:61" x14ac:dyDescent="0.25">
      <c r="A630" t="s">
        <v>188</v>
      </c>
      <c r="B630">
        <v>1</v>
      </c>
      <c r="C630" t="s">
        <v>285</v>
      </c>
      <c r="D630">
        <v>7</v>
      </c>
      <c r="E630" s="1">
        <v>35467</v>
      </c>
      <c r="Y630">
        <v>278.10700000000003</v>
      </c>
      <c r="AG630">
        <v>5.4</v>
      </c>
      <c r="AJ630">
        <v>0.73299999999999998</v>
      </c>
      <c r="AQ630">
        <v>5.4</v>
      </c>
      <c r="AR630">
        <v>1</v>
      </c>
      <c r="AY630">
        <v>0.73299999999999998</v>
      </c>
      <c r="BB630">
        <v>2.7690000000000001</v>
      </c>
      <c r="BI630">
        <v>274.303</v>
      </c>
    </row>
    <row r="631" spans="1:61" x14ac:dyDescent="0.25">
      <c r="A631" t="s">
        <v>188</v>
      </c>
      <c r="B631">
        <v>1</v>
      </c>
      <c r="C631" t="s">
        <v>285</v>
      </c>
      <c r="D631">
        <v>7</v>
      </c>
      <c r="E631" s="1">
        <v>35474</v>
      </c>
      <c r="Y631">
        <v>644.59299999999996</v>
      </c>
      <c r="AG631">
        <v>7.4669999999999996</v>
      </c>
      <c r="AJ631">
        <v>1.9330000000000001</v>
      </c>
      <c r="AQ631">
        <v>7.4669999999999996</v>
      </c>
      <c r="AR631">
        <v>2.7</v>
      </c>
      <c r="AS631">
        <v>1.8</v>
      </c>
      <c r="AT631">
        <v>2</v>
      </c>
      <c r="AY631">
        <v>1.9330000000000001</v>
      </c>
      <c r="BB631">
        <v>10.946</v>
      </c>
      <c r="BI631">
        <v>764.26900000000001</v>
      </c>
    </row>
    <row r="632" spans="1:61" x14ac:dyDescent="0.25">
      <c r="A632" t="s">
        <v>188</v>
      </c>
      <c r="B632">
        <v>1</v>
      </c>
      <c r="C632" t="s">
        <v>285</v>
      </c>
      <c r="D632">
        <v>7</v>
      </c>
      <c r="E632" s="1">
        <v>35475</v>
      </c>
      <c r="I632">
        <v>23.481000000000002</v>
      </c>
      <c r="X632">
        <v>0.378</v>
      </c>
      <c r="AF632">
        <v>18.547999999999998</v>
      </c>
      <c r="BF632">
        <v>4.9329999999999998</v>
      </c>
    </row>
    <row r="633" spans="1:61" x14ac:dyDescent="0.25">
      <c r="A633" t="s">
        <v>188</v>
      </c>
      <c r="B633">
        <v>1</v>
      </c>
      <c r="C633" t="s">
        <v>285</v>
      </c>
      <c r="D633">
        <v>7</v>
      </c>
      <c r="E633" s="1">
        <v>35481</v>
      </c>
      <c r="Y633">
        <v>1362.855</v>
      </c>
      <c r="AG633">
        <v>9.4</v>
      </c>
      <c r="AJ633">
        <v>3.7330000000000001</v>
      </c>
      <c r="AM633">
        <v>1</v>
      </c>
      <c r="AQ633">
        <v>9.4</v>
      </c>
      <c r="AR633">
        <v>3.8</v>
      </c>
      <c r="AS633">
        <v>3.2</v>
      </c>
      <c r="AT633">
        <v>2</v>
      </c>
      <c r="AY633">
        <v>3.7330000000000001</v>
      </c>
      <c r="BB633">
        <v>69.393000000000001</v>
      </c>
      <c r="BC633">
        <v>5</v>
      </c>
      <c r="BI633">
        <v>1325.9780000000001</v>
      </c>
    </row>
    <row r="634" spans="1:61" x14ac:dyDescent="0.25">
      <c r="A634" t="s">
        <v>188</v>
      </c>
      <c r="B634">
        <v>1</v>
      </c>
      <c r="C634" t="s">
        <v>285</v>
      </c>
      <c r="D634">
        <v>7</v>
      </c>
      <c r="E634" s="1">
        <v>35485</v>
      </c>
      <c r="H634">
        <v>3.121</v>
      </c>
      <c r="I634">
        <v>133.90100000000001</v>
      </c>
      <c r="X634">
        <v>1.8779999999999999</v>
      </c>
      <c r="AE634">
        <v>2.125</v>
      </c>
      <c r="AF634">
        <v>81.004999999999995</v>
      </c>
      <c r="AZ634">
        <v>2.5</v>
      </c>
      <c r="BD634">
        <v>1.6830000000000001</v>
      </c>
      <c r="BE634">
        <v>0.996</v>
      </c>
      <c r="BF634">
        <v>52.896000000000001</v>
      </c>
      <c r="BG634">
        <v>0.05</v>
      </c>
    </row>
    <row r="635" spans="1:61" x14ac:dyDescent="0.25">
      <c r="A635" t="s">
        <v>188</v>
      </c>
      <c r="B635">
        <v>1</v>
      </c>
      <c r="C635" t="s">
        <v>285</v>
      </c>
      <c r="D635">
        <v>7</v>
      </c>
      <c r="E635" s="1">
        <v>35487</v>
      </c>
      <c r="BC635">
        <v>5</v>
      </c>
    </row>
    <row r="636" spans="1:61" x14ac:dyDescent="0.25">
      <c r="A636" t="s">
        <v>188</v>
      </c>
      <c r="B636">
        <v>1</v>
      </c>
      <c r="C636" t="s">
        <v>285</v>
      </c>
      <c r="D636">
        <v>7</v>
      </c>
      <c r="E636" s="1">
        <v>35489</v>
      </c>
      <c r="Y636">
        <v>2060.6759999999999</v>
      </c>
      <c r="AG636">
        <v>11</v>
      </c>
      <c r="AJ636">
        <v>4.867</v>
      </c>
      <c r="AK636">
        <v>1.3</v>
      </c>
      <c r="AL636">
        <v>1</v>
      </c>
      <c r="AM636">
        <v>1</v>
      </c>
      <c r="AQ636">
        <v>11</v>
      </c>
      <c r="AR636">
        <v>4.7</v>
      </c>
      <c r="AS636">
        <v>3.8</v>
      </c>
      <c r="AT636">
        <v>3</v>
      </c>
      <c r="AY636">
        <v>4.867</v>
      </c>
      <c r="BB636">
        <v>157.714</v>
      </c>
      <c r="BC636">
        <v>5</v>
      </c>
      <c r="BI636">
        <v>1998.4079999999999</v>
      </c>
    </row>
    <row r="637" spans="1:61" x14ac:dyDescent="0.25">
      <c r="A637" t="s">
        <v>188</v>
      </c>
      <c r="B637">
        <v>1</v>
      </c>
      <c r="C637" t="s">
        <v>285</v>
      </c>
      <c r="D637">
        <v>7</v>
      </c>
      <c r="E637" s="1">
        <v>35495</v>
      </c>
      <c r="I637">
        <v>271.459</v>
      </c>
      <c r="X637">
        <v>3.016</v>
      </c>
      <c r="Y637">
        <v>2818.3510000000001</v>
      </c>
      <c r="AF637">
        <v>134.57</v>
      </c>
      <c r="AG637">
        <v>12.667</v>
      </c>
      <c r="AJ637">
        <v>6.133</v>
      </c>
      <c r="AK637">
        <v>1.8</v>
      </c>
      <c r="AL637">
        <v>1.6</v>
      </c>
      <c r="AQ637">
        <v>12.667</v>
      </c>
      <c r="AR637">
        <v>5</v>
      </c>
      <c r="AS637">
        <v>4.2</v>
      </c>
      <c r="AY637">
        <v>6.133</v>
      </c>
      <c r="BB637">
        <v>298.28300000000002</v>
      </c>
      <c r="BF637">
        <v>136.88900000000001</v>
      </c>
      <c r="BG637">
        <v>0.1</v>
      </c>
      <c r="BI637">
        <v>2721.5309999999999</v>
      </c>
    </row>
    <row r="638" spans="1:61" x14ac:dyDescent="0.25">
      <c r="A638" t="s">
        <v>188</v>
      </c>
      <c r="B638">
        <v>1</v>
      </c>
      <c r="C638" t="s">
        <v>285</v>
      </c>
      <c r="D638">
        <v>7</v>
      </c>
      <c r="E638" s="1">
        <v>35502</v>
      </c>
      <c r="Y638">
        <v>3293.7719999999999</v>
      </c>
      <c r="AG638">
        <v>13.667</v>
      </c>
      <c r="AJ638">
        <v>7.867</v>
      </c>
      <c r="AK638">
        <v>3.3</v>
      </c>
      <c r="AL638">
        <v>2.75</v>
      </c>
      <c r="AQ638">
        <v>13.667</v>
      </c>
      <c r="AR638">
        <v>5</v>
      </c>
      <c r="AS638">
        <v>4.25</v>
      </c>
      <c r="AY638">
        <v>7.867</v>
      </c>
      <c r="BB638">
        <v>585.65700000000004</v>
      </c>
      <c r="BI638">
        <v>3124.558</v>
      </c>
    </row>
    <row r="639" spans="1:61" x14ac:dyDescent="0.25">
      <c r="A639" t="s">
        <v>188</v>
      </c>
      <c r="B639">
        <v>1</v>
      </c>
      <c r="C639" t="s">
        <v>285</v>
      </c>
      <c r="D639">
        <v>7</v>
      </c>
      <c r="E639" s="1">
        <v>35506</v>
      </c>
      <c r="I639">
        <v>551.74599999999998</v>
      </c>
      <c r="X639">
        <v>3.2210000000000001</v>
      </c>
      <c r="AC639">
        <v>16.846</v>
      </c>
      <c r="AF639">
        <v>190.85400000000001</v>
      </c>
      <c r="BF639">
        <v>344.04599999999999</v>
      </c>
    </row>
    <row r="640" spans="1:61" x14ac:dyDescent="0.25">
      <c r="A640" t="s">
        <v>188</v>
      </c>
      <c r="B640">
        <v>1</v>
      </c>
      <c r="C640" t="s">
        <v>285</v>
      </c>
      <c r="D640">
        <v>7</v>
      </c>
      <c r="E640" s="1">
        <v>35509</v>
      </c>
      <c r="Y640">
        <v>4058.431</v>
      </c>
      <c r="AG640">
        <v>16.132999999999999</v>
      </c>
      <c r="AJ640">
        <v>8.6</v>
      </c>
      <c r="AK640">
        <v>4</v>
      </c>
      <c r="AL640">
        <v>3.5</v>
      </c>
      <c r="AQ640">
        <v>16.132999999999999</v>
      </c>
      <c r="AR640">
        <v>6.75</v>
      </c>
      <c r="AS640">
        <v>5</v>
      </c>
      <c r="AY640">
        <v>8.6</v>
      </c>
      <c r="BB640">
        <v>820.01300000000003</v>
      </c>
      <c r="BI640">
        <v>3869.067</v>
      </c>
    </row>
    <row r="641" spans="1:61" x14ac:dyDescent="0.25">
      <c r="A641" t="s">
        <v>188</v>
      </c>
      <c r="B641">
        <v>1</v>
      </c>
      <c r="C641" t="s">
        <v>285</v>
      </c>
      <c r="D641">
        <v>7</v>
      </c>
      <c r="E641" s="1">
        <v>35512</v>
      </c>
      <c r="BC641">
        <v>6</v>
      </c>
    </row>
    <row r="642" spans="1:61" x14ac:dyDescent="0.25">
      <c r="A642" t="s">
        <v>188</v>
      </c>
      <c r="B642">
        <v>1</v>
      </c>
      <c r="C642" t="s">
        <v>285</v>
      </c>
      <c r="D642">
        <v>7</v>
      </c>
      <c r="E642" s="1">
        <v>35515</v>
      </c>
      <c r="BC642">
        <v>6</v>
      </c>
    </row>
    <row r="643" spans="1:61" x14ac:dyDescent="0.25">
      <c r="A643" t="s">
        <v>188</v>
      </c>
      <c r="B643">
        <v>1</v>
      </c>
      <c r="C643" t="s">
        <v>285</v>
      </c>
      <c r="D643">
        <v>7</v>
      </c>
      <c r="E643" s="1">
        <v>35516</v>
      </c>
      <c r="I643">
        <v>751.25199999999995</v>
      </c>
      <c r="X643">
        <v>3.8690000000000002</v>
      </c>
      <c r="Y643">
        <v>4527.1729999999998</v>
      </c>
      <c r="AC643">
        <v>30.949000000000002</v>
      </c>
      <c r="AF643">
        <v>208.16499999999999</v>
      </c>
      <c r="AG643">
        <v>19.466999999999999</v>
      </c>
      <c r="AJ643">
        <v>9.7330000000000005</v>
      </c>
      <c r="AK643">
        <v>4</v>
      </c>
      <c r="AL643">
        <v>4</v>
      </c>
      <c r="AQ643">
        <v>19.466999999999999</v>
      </c>
      <c r="AR643">
        <v>10</v>
      </c>
      <c r="AS643">
        <v>6</v>
      </c>
      <c r="AY643">
        <v>9.7330000000000005</v>
      </c>
      <c r="BB643">
        <v>1235.3009999999999</v>
      </c>
      <c r="BF643">
        <v>512.13900000000001</v>
      </c>
      <c r="BI643">
        <v>4313.4639999999999</v>
      </c>
    </row>
    <row r="644" spans="1:61" x14ac:dyDescent="0.25">
      <c r="A644" t="s">
        <v>188</v>
      </c>
      <c r="B644">
        <v>1</v>
      </c>
      <c r="C644" t="s">
        <v>285</v>
      </c>
      <c r="D644">
        <v>7</v>
      </c>
      <c r="E644" s="1">
        <v>35520</v>
      </c>
      <c r="BC644">
        <v>6</v>
      </c>
    </row>
    <row r="645" spans="1:61" x14ac:dyDescent="0.25">
      <c r="A645" t="s">
        <v>188</v>
      </c>
      <c r="B645">
        <v>1</v>
      </c>
      <c r="C645" t="s">
        <v>285</v>
      </c>
      <c r="D645">
        <v>7</v>
      </c>
      <c r="E645" s="1">
        <v>35524</v>
      </c>
      <c r="Y645">
        <v>4650.3760000000002</v>
      </c>
      <c r="AG645">
        <v>20.466999999999999</v>
      </c>
      <c r="AJ645">
        <v>9.8000000000000007</v>
      </c>
      <c r="AK645">
        <v>5</v>
      </c>
      <c r="AL645">
        <v>5</v>
      </c>
      <c r="AQ645">
        <v>20.466999999999999</v>
      </c>
      <c r="AR645">
        <v>11.5</v>
      </c>
      <c r="AS645">
        <v>6</v>
      </c>
      <c r="AY645">
        <v>9.8000000000000007</v>
      </c>
      <c r="BB645">
        <v>1261.5119999999999</v>
      </c>
      <c r="BI645">
        <v>4436.9409999999998</v>
      </c>
    </row>
    <row r="646" spans="1:61" x14ac:dyDescent="0.25">
      <c r="A646" t="s">
        <v>188</v>
      </c>
      <c r="B646">
        <v>1</v>
      </c>
      <c r="C646" t="s">
        <v>285</v>
      </c>
      <c r="D646">
        <v>7</v>
      </c>
      <c r="E646" s="1">
        <v>35527</v>
      </c>
      <c r="H646">
        <v>10.552</v>
      </c>
      <c r="I646">
        <v>1064.7329999999999</v>
      </c>
      <c r="L646">
        <v>59.533000000000001</v>
      </c>
      <c r="X646">
        <v>3.2370000000000001</v>
      </c>
      <c r="AB646">
        <v>0.35199999999999998</v>
      </c>
      <c r="AC646">
        <v>38.621000000000002</v>
      </c>
      <c r="AD646">
        <v>0.90700000000000003</v>
      </c>
      <c r="AE646">
        <v>4.5620000000000003</v>
      </c>
      <c r="AF646">
        <v>222.804</v>
      </c>
      <c r="AH646">
        <v>1.63</v>
      </c>
      <c r="AW646">
        <v>0.97699999999999998</v>
      </c>
      <c r="AZ646">
        <v>2.0470000000000002</v>
      </c>
      <c r="BD646">
        <v>0.627</v>
      </c>
      <c r="BE646">
        <v>4.6609999999999996</v>
      </c>
      <c r="BF646">
        <v>743.79200000000003</v>
      </c>
      <c r="BG646">
        <v>6.8000000000000005E-2</v>
      </c>
    </row>
    <row r="647" spans="1:61" x14ac:dyDescent="0.25">
      <c r="A647" t="s">
        <v>188</v>
      </c>
      <c r="B647">
        <v>1</v>
      </c>
      <c r="C647" t="s">
        <v>285</v>
      </c>
      <c r="D647">
        <v>7</v>
      </c>
      <c r="E647" s="1">
        <v>35530</v>
      </c>
      <c r="Y647">
        <v>4659.3760000000002</v>
      </c>
      <c r="AG647">
        <v>20.466999999999999</v>
      </c>
      <c r="AJ647">
        <v>10.667</v>
      </c>
      <c r="AK647">
        <v>7</v>
      </c>
      <c r="AQ647">
        <v>20.466999999999999</v>
      </c>
      <c r="AR647">
        <v>16</v>
      </c>
      <c r="AY647">
        <v>10.667</v>
      </c>
      <c r="BB647">
        <v>1629.7829999999999</v>
      </c>
      <c r="BC647">
        <v>7</v>
      </c>
      <c r="BI647">
        <v>4436.9409999999998</v>
      </c>
    </row>
    <row r="648" spans="1:61" x14ac:dyDescent="0.25">
      <c r="A648" t="s">
        <v>188</v>
      </c>
      <c r="B648">
        <v>1</v>
      </c>
      <c r="C648" t="s">
        <v>285</v>
      </c>
      <c r="D648">
        <v>7</v>
      </c>
      <c r="E648" s="1">
        <v>35531</v>
      </c>
      <c r="BC648">
        <v>7</v>
      </c>
    </row>
    <row r="649" spans="1:61" x14ac:dyDescent="0.25">
      <c r="A649" t="s">
        <v>188</v>
      </c>
      <c r="B649">
        <v>1</v>
      </c>
      <c r="C649" t="s">
        <v>285</v>
      </c>
      <c r="D649">
        <v>7</v>
      </c>
      <c r="E649" s="1">
        <v>35537</v>
      </c>
      <c r="I649">
        <v>1180.9929999999999</v>
      </c>
      <c r="K649">
        <v>1E-3</v>
      </c>
      <c r="L649">
        <v>88.566999999999993</v>
      </c>
      <c r="R649">
        <v>1.85</v>
      </c>
      <c r="U649">
        <v>0.76400000000000001</v>
      </c>
      <c r="V649">
        <v>412.81</v>
      </c>
      <c r="X649">
        <v>2.9670000000000001</v>
      </c>
      <c r="Y649">
        <v>4661.8040000000001</v>
      </c>
      <c r="AC649">
        <v>70.936000000000007</v>
      </c>
      <c r="AF649">
        <v>204.68</v>
      </c>
      <c r="AG649">
        <v>20.466999999999999</v>
      </c>
      <c r="AJ649">
        <v>11.2</v>
      </c>
      <c r="AK649">
        <v>7</v>
      </c>
      <c r="AQ649">
        <v>20.466999999999999</v>
      </c>
      <c r="AR649">
        <v>16</v>
      </c>
      <c r="AY649">
        <v>11.2</v>
      </c>
      <c r="BB649">
        <v>1850.338</v>
      </c>
      <c r="BF649">
        <v>816.54899999999998</v>
      </c>
      <c r="BG649">
        <v>0.39200000000000002</v>
      </c>
      <c r="BI649">
        <v>4436.9409999999998</v>
      </c>
    </row>
    <row r="650" spans="1:61" x14ac:dyDescent="0.25">
      <c r="A650" t="s">
        <v>188</v>
      </c>
      <c r="B650">
        <v>1</v>
      </c>
      <c r="C650" t="s">
        <v>285</v>
      </c>
      <c r="D650">
        <v>7</v>
      </c>
      <c r="E650" s="1">
        <v>35544</v>
      </c>
      <c r="Y650">
        <v>4662.0590000000002</v>
      </c>
      <c r="AG650">
        <v>20.466999999999999</v>
      </c>
      <c r="AJ650">
        <v>11.266999999999999</v>
      </c>
      <c r="AK650">
        <v>8</v>
      </c>
      <c r="AQ650">
        <v>20.466999999999999</v>
      </c>
      <c r="AR650">
        <v>16</v>
      </c>
      <c r="AY650">
        <v>11.266999999999999</v>
      </c>
      <c r="BB650">
        <v>1877.8910000000001</v>
      </c>
      <c r="BI650">
        <v>4436.9409999999998</v>
      </c>
    </row>
    <row r="651" spans="1:61" x14ac:dyDescent="0.25">
      <c r="A651" t="s">
        <v>188</v>
      </c>
      <c r="B651">
        <v>1</v>
      </c>
      <c r="C651" t="s">
        <v>285</v>
      </c>
      <c r="D651">
        <v>7</v>
      </c>
      <c r="E651" s="1">
        <v>35548</v>
      </c>
      <c r="I651">
        <v>1238.0039999999999</v>
      </c>
      <c r="K651">
        <v>3.9E-2</v>
      </c>
      <c r="L651">
        <v>82.1</v>
      </c>
      <c r="R651">
        <v>4.5670000000000002</v>
      </c>
      <c r="U651">
        <v>48.183</v>
      </c>
      <c r="V651">
        <v>10557.708000000001</v>
      </c>
      <c r="X651">
        <v>2.7490000000000001</v>
      </c>
      <c r="AC651">
        <v>57.201999999999998</v>
      </c>
      <c r="AF651">
        <v>200.79</v>
      </c>
      <c r="BF651">
        <v>849.72799999999995</v>
      </c>
    </row>
    <row r="652" spans="1:61" x14ac:dyDescent="0.25">
      <c r="A652" t="s">
        <v>188</v>
      </c>
      <c r="B652">
        <v>1</v>
      </c>
      <c r="C652" t="s">
        <v>285</v>
      </c>
      <c r="D652">
        <v>7</v>
      </c>
      <c r="E652" s="1">
        <v>35552</v>
      </c>
      <c r="Y652">
        <v>4661.201</v>
      </c>
      <c r="AG652">
        <v>20.466999999999999</v>
      </c>
      <c r="AJ652">
        <v>11.6</v>
      </c>
      <c r="AK652">
        <v>8</v>
      </c>
      <c r="AQ652">
        <v>20.466999999999999</v>
      </c>
      <c r="AR652">
        <v>16</v>
      </c>
      <c r="AY652">
        <v>11.6</v>
      </c>
      <c r="BB652">
        <v>2027.404</v>
      </c>
      <c r="BI652">
        <v>4436.9409999999998</v>
      </c>
    </row>
    <row r="653" spans="1:61" x14ac:dyDescent="0.25">
      <c r="A653" t="s">
        <v>188</v>
      </c>
      <c r="B653">
        <v>1</v>
      </c>
      <c r="C653" t="s">
        <v>285</v>
      </c>
      <c r="D653">
        <v>7</v>
      </c>
      <c r="E653" s="1">
        <v>35557</v>
      </c>
      <c r="Y653">
        <v>4660.8379999999997</v>
      </c>
      <c r="AG653">
        <v>20.466999999999999</v>
      </c>
      <c r="AJ653">
        <v>11.867000000000001</v>
      </c>
      <c r="AK653">
        <v>8</v>
      </c>
      <c r="AQ653">
        <v>20.466999999999999</v>
      </c>
      <c r="AR653">
        <v>16</v>
      </c>
      <c r="AY653">
        <v>11.867000000000001</v>
      </c>
      <c r="BB653">
        <v>2141.9229999999998</v>
      </c>
      <c r="BI653">
        <v>4436.9409999999998</v>
      </c>
    </row>
    <row r="654" spans="1:61" x14ac:dyDescent="0.25">
      <c r="A654" t="s">
        <v>188</v>
      </c>
      <c r="B654">
        <v>1</v>
      </c>
      <c r="C654" t="s">
        <v>285</v>
      </c>
      <c r="D654">
        <v>7</v>
      </c>
      <c r="E654" s="1">
        <v>35564</v>
      </c>
      <c r="I654">
        <v>1261.643</v>
      </c>
      <c r="K654">
        <v>0.158</v>
      </c>
      <c r="L654">
        <v>76.066999999999993</v>
      </c>
      <c r="R654">
        <v>13.483000000000001</v>
      </c>
      <c r="U654">
        <v>198.93600000000001</v>
      </c>
      <c r="V654">
        <v>14744.172</v>
      </c>
      <c r="X654">
        <v>2.1749999999999998</v>
      </c>
      <c r="Y654">
        <v>4660.8379999999997</v>
      </c>
      <c r="AC654">
        <v>83.245000000000005</v>
      </c>
      <c r="AF654">
        <v>163.97</v>
      </c>
      <c r="AG654">
        <v>20.466999999999999</v>
      </c>
      <c r="AJ654">
        <v>11.867000000000001</v>
      </c>
      <c r="AK654">
        <v>9</v>
      </c>
      <c r="AQ654">
        <v>20.466999999999999</v>
      </c>
      <c r="AR654">
        <v>16</v>
      </c>
      <c r="AY654">
        <v>11.867000000000001</v>
      </c>
      <c r="BB654">
        <v>2141.9229999999998</v>
      </c>
      <c r="BF654">
        <v>739.45500000000004</v>
      </c>
      <c r="BG654">
        <v>6.8000000000000005E-2</v>
      </c>
      <c r="BI654">
        <v>4436.9409999999998</v>
      </c>
    </row>
    <row r="655" spans="1:61" x14ac:dyDescent="0.25">
      <c r="A655" t="s">
        <v>188</v>
      </c>
      <c r="B655">
        <v>1</v>
      </c>
      <c r="C655" t="s">
        <v>285</v>
      </c>
      <c r="D655">
        <v>7</v>
      </c>
      <c r="E655" s="1">
        <v>35571</v>
      </c>
      <c r="Y655">
        <v>4658.6540000000005</v>
      </c>
      <c r="AG655">
        <v>20.466999999999999</v>
      </c>
      <c r="AJ655">
        <v>12.067</v>
      </c>
      <c r="AK655">
        <v>10</v>
      </c>
      <c r="AQ655">
        <v>20.466999999999999</v>
      </c>
      <c r="AR655">
        <v>16</v>
      </c>
      <c r="AY655">
        <v>12.067</v>
      </c>
      <c r="BB655">
        <v>2229.59</v>
      </c>
      <c r="BI655">
        <v>4436.9409999999998</v>
      </c>
    </row>
    <row r="656" spans="1:61" x14ac:dyDescent="0.25">
      <c r="A656" t="s">
        <v>188</v>
      </c>
      <c r="B656">
        <v>1</v>
      </c>
      <c r="C656" t="s">
        <v>285</v>
      </c>
      <c r="D656">
        <v>7</v>
      </c>
      <c r="E656" s="1">
        <v>35577</v>
      </c>
      <c r="I656">
        <v>1383.85</v>
      </c>
      <c r="K656">
        <v>0.222</v>
      </c>
      <c r="L656">
        <v>82.433000000000007</v>
      </c>
      <c r="R656">
        <v>19.817</v>
      </c>
      <c r="U656">
        <v>308.81299999999999</v>
      </c>
      <c r="V656">
        <v>15627.075000000001</v>
      </c>
      <c r="X656">
        <v>2.343</v>
      </c>
      <c r="Y656">
        <v>4647.1220000000003</v>
      </c>
      <c r="AC656">
        <v>108.15</v>
      </c>
      <c r="AF656">
        <v>178.499</v>
      </c>
      <c r="AJ656">
        <v>13.067</v>
      </c>
      <c r="AQ656">
        <v>20.466999999999999</v>
      </c>
      <c r="BB656">
        <v>2662.701</v>
      </c>
      <c r="BF656">
        <v>705.96400000000006</v>
      </c>
      <c r="BG656">
        <v>0.14299999999999999</v>
      </c>
    </row>
    <row r="657" spans="1:61" x14ac:dyDescent="0.25">
      <c r="A657" t="s">
        <v>188</v>
      </c>
      <c r="B657">
        <v>1</v>
      </c>
      <c r="C657" t="s">
        <v>285</v>
      </c>
      <c r="D657">
        <v>7</v>
      </c>
      <c r="E657" s="1">
        <v>35578</v>
      </c>
      <c r="Y657">
        <v>4656.1120000000001</v>
      </c>
      <c r="AG657">
        <v>20.466999999999999</v>
      </c>
      <c r="AJ657">
        <v>12.132999999999999</v>
      </c>
      <c r="AK657">
        <v>10</v>
      </c>
      <c r="AQ657">
        <v>20.466999999999999</v>
      </c>
      <c r="AR657">
        <v>16</v>
      </c>
      <c r="AY657">
        <v>12.132999999999999</v>
      </c>
      <c r="BB657">
        <v>2257.4119999999998</v>
      </c>
      <c r="BI657">
        <v>4436.9409999999998</v>
      </c>
    </row>
    <row r="658" spans="1:61" x14ac:dyDescent="0.25">
      <c r="A658" t="s">
        <v>188</v>
      </c>
      <c r="B658">
        <v>1</v>
      </c>
      <c r="C658" t="s">
        <v>285</v>
      </c>
      <c r="D658">
        <v>7</v>
      </c>
      <c r="E658" s="1">
        <v>35585</v>
      </c>
      <c r="I658">
        <v>1383.85</v>
      </c>
      <c r="K658">
        <v>0.222</v>
      </c>
      <c r="R658">
        <v>19.817</v>
      </c>
      <c r="U658">
        <v>308.81299999999999</v>
      </c>
      <c r="V658">
        <v>15627.075000000001</v>
      </c>
      <c r="X658">
        <v>2.343</v>
      </c>
      <c r="AC658">
        <v>108.15</v>
      </c>
      <c r="AF658">
        <v>178.499</v>
      </c>
      <c r="AG658">
        <v>20.466999999999999</v>
      </c>
      <c r="AJ658">
        <v>13.067</v>
      </c>
      <c r="AK658">
        <v>10</v>
      </c>
      <c r="AQ658">
        <v>20.466999999999999</v>
      </c>
      <c r="AR658">
        <v>16</v>
      </c>
      <c r="AY658">
        <v>13.067</v>
      </c>
      <c r="BB658">
        <v>2872.8820000000001</v>
      </c>
      <c r="BF658">
        <v>705.96400000000006</v>
      </c>
      <c r="BG658">
        <v>0.14299999999999999</v>
      </c>
      <c r="BI658">
        <v>4436.9409999999998</v>
      </c>
    </row>
    <row r="659" spans="1:61" x14ac:dyDescent="0.25">
      <c r="A659" t="s">
        <v>188</v>
      </c>
      <c r="B659">
        <v>1</v>
      </c>
      <c r="C659" t="s">
        <v>285</v>
      </c>
      <c r="D659">
        <v>7</v>
      </c>
      <c r="E659" s="1">
        <v>35592</v>
      </c>
      <c r="Y659">
        <v>4636.2939999999999</v>
      </c>
      <c r="AG659">
        <v>20.466999999999999</v>
      </c>
      <c r="AJ659">
        <v>13.4</v>
      </c>
      <c r="AK659">
        <v>10</v>
      </c>
      <c r="AQ659">
        <v>20.466999999999999</v>
      </c>
      <c r="AR659">
        <v>16</v>
      </c>
      <c r="AY659">
        <v>13.4</v>
      </c>
      <c r="BB659">
        <v>2793.4340000000002</v>
      </c>
      <c r="BI659">
        <v>4436.9409999999998</v>
      </c>
    </row>
    <row r="660" spans="1:61" x14ac:dyDescent="0.25">
      <c r="A660" t="s">
        <v>188</v>
      </c>
      <c r="B660">
        <v>1</v>
      </c>
      <c r="C660" t="s">
        <v>285</v>
      </c>
      <c r="D660">
        <v>7</v>
      </c>
      <c r="E660" s="1">
        <v>35599</v>
      </c>
      <c r="Y660">
        <v>4599.2709999999997</v>
      </c>
      <c r="AG660">
        <v>20.466999999999999</v>
      </c>
      <c r="AJ660">
        <v>14.867000000000001</v>
      </c>
      <c r="AK660">
        <v>13</v>
      </c>
      <c r="AQ660">
        <v>20.466999999999999</v>
      </c>
      <c r="AR660">
        <v>16</v>
      </c>
      <c r="AY660">
        <v>14.867000000000001</v>
      </c>
      <c r="BB660">
        <v>3308.5659999999998</v>
      </c>
      <c r="BI660">
        <v>4436.9409999999998</v>
      </c>
    </row>
    <row r="661" spans="1:61" x14ac:dyDescent="0.25">
      <c r="A661" t="s">
        <v>188</v>
      </c>
      <c r="B661">
        <v>1</v>
      </c>
      <c r="C661" t="s">
        <v>285</v>
      </c>
      <c r="D661">
        <v>7</v>
      </c>
      <c r="E661" s="1">
        <v>35603</v>
      </c>
      <c r="BC661">
        <v>10</v>
      </c>
    </row>
    <row r="662" spans="1:61" x14ac:dyDescent="0.25">
      <c r="A662" t="s">
        <v>188</v>
      </c>
      <c r="B662">
        <v>1</v>
      </c>
      <c r="C662" t="s">
        <v>285</v>
      </c>
      <c r="D662">
        <v>7</v>
      </c>
      <c r="E662" s="1">
        <v>35605</v>
      </c>
      <c r="BC662">
        <v>10</v>
      </c>
    </row>
    <row r="663" spans="1:61" x14ac:dyDescent="0.25">
      <c r="A663" t="s">
        <v>188</v>
      </c>
      <c r="B663">
        <v>1</v>
      </c>
      <c r="C663" t="s">
        <v>285</v>
      </c>
      <c r="D663">
        <v>7</v>
      </c>
      <c r="E663" s="1">
        <v>35606</v>
      </c>
      <c r="H663">
        <v>10.565</v>
      </c>
      <c r="I663">
        <v>1234.4190000000001</v>
      </c>
      <c r="K663">
        <v>0.24099999999999999</v>
      </c>
      <c r="L663">
        <v>74.167000000000002</v>
      </c>
      <c r="R663">
        <v>22.433</v>
      </c>
      <c r="S663">
        <v>4.3540000000000001</v>
      </c>
      <c r="T663">
        <v>1.4770000000000001</v>
      </c>
      <c r="U663">
        <v>296.78100000000001</v>
      </c>
      <c r="V663">
        <v>13194.216</v>
      </c>
      <c r="X663">
        <v>1.077</v>
      </c>
      <c r="Y663">
        <v>4563.3909999999996</v>
      </c>
      <c r="AB663">
        <v>2.1160000000000001</v>
      </c>
      <c r="AC663">
        <v>172.25299999999999</v>
      </c>
      <c r="AD663">
        <v>1.143</v>
      </c>
      <c r="AE663">
        <v>1.4239999999999999</v>
      </c>
      <c r="AF663">
        <v>88.218000000000004</v>
      </c>
      <c r="AG663">
        <v>20.466999999999999</v>
      </c>
      <c r="AH663">
        <v>0.56699999999999995</v>
      </c>
      <c r="AJ663">
        <v>16.067</v>
      </c>
      <c r="AK663">
        <v>15</v>
      </c>
      <c r="AQ663">
        <v>20.466999999999999</v>
      </c>
      <c r="AR663">
        <v>16</v>
      </c>
      <c r="AW663">
        <v>0.42</v>
      </c>
      <c r="AX663">
        <v>0.56699999999999995</v>
      </c>
      <c r="AY663">
        <v>16.067</v>
      </c>
      <c r="AZ663">
        <v>1.62</v>
      </c>
      <c r="BB663">
        <v>3569.4989999999998</v>
      </c>
      <c r="BD663">
        <v>0.377</v>
      </c>
      <c r="BE663">
        <v>2.2519999999999998</v>
      </c>
      <c r="BF663">
        <v>602.98599999999999</v>
      </c>
      <c r="BG663">
        <v>0.05</v>
      </c>
      <c r="BI663">
        <v>4436.9409999999998</v>
      </c>
    </row>
    <row r="664" spans="1:61" x14ac:dyDescent="0.25">
      <c r="A664" t="s">
        <v>188</v>
      </c>
      <c r="B664">
        <v>1</v>
      </c>
      <c r="C664" t="s">
        <v>286</v>
      </c>
      <c r="D664">
        <v>5</v>
      </c>
      <c r="E664" s="1">
        <v>35445</v>
      </c>
      <c r="BC664">
        <v>3</v>
      </c>
    </row>
    <row r="665" spans="1:61" x14ac:dyDescent="0.25">
      <c r="A665" t="s">
        <v>188</v>
      </c>
      <c r="B665">
        <v>1</v>
      </c>
      <c r="C665" t="s">
        <v>286</v>
      </c>
      <c r="D665">
        <v>5</v>
      </c>
      <c r="E665" s="1">
        <v>35446</v>
      </c>
      <c r="BC665">
        <v>3</v>
      </c>
    </row>
    <row r="666" spans="1:61" x14ac:dyDescent="0.25">
      <c r="A666" t="s">
        <v>188</v>
      </c>
      <c r="B666">
        <v>1</v>
      </c>
      <c r="C666" t="s">
        <v>286</v>
      </c>
      <c r="D666">
        <v>5</v>
      </c>
      <c r="E666" s="1">
        <v>35467</v>
      </c>
      <c r="Y666">
        <v>263.28800000000001</v>
      </c>
      <c r="AG666">
        <v>5.4669999999999996</v>
      </c>
      <c r="AJ666">
        <v>0.46700000000000003</v>
      </c>
      <c r="AQ666">
        <v>5.4669999999999996</v>
      </c>
      <c r="AY666">
        <v>0.46700000000000003</v>
      </c>
      <c r="BB666">
        <v>0.48</v>
      </c>
      <c r="BI666">
        <v>261.78399999999999</v>
      </c>
    </row>
    <row r="667" spans="1:61" x14ac:dyDescent="0.25">
      <c r="A667" t="s">
        <v>188</v>
      </c>
      <c r="B667">
        <v>1</v>
      </c>
      <c r="C667" t="s">
        <v>286</v>
      </c>
      <c r="D667">
        <v>5</v>
      </c>
      <c r="E667" s="1">
        <v>35472</v>
      </c>
      <c r="BC667">
        <v>5</v>
      </c>
    </row>
    <row r="668" spans="1:61" x14ac:dyDescent="0.25">
      <c r="A668" t="s">
        <v>188</v>
      </c>
      <c r="B668">
        <v>1</v>
      </c>
      <c r="C668" t="s">
        <v>286</v>
      </c>
      <c r="D668">
        <v>5</v>
      </c>
      <c r="E668" s="1">
        <v>35473</v>
      </c>
      <c r="BC668">
        <v>5</v>
      </c>
    </row>
    <row r="669" spans="1:61" x14ac:dyDescent="0.25">
      <c r="A669" t="s">
        <v>188</v>
      </c>
      <c r="B669">
        <v>1</v>
      </c>
      <c r="C669" t="s">
        <v>286</v>
      </c>
      <c r="D669">
        <v>5</v>
      </c>
      <c r="E669" s="1">
        <v>35474</v>
      </c>
      <c r="Y669">
        <v>834.88400000000001</v>
      </c>
      <c r="AG669">
        <v>7.867</v>
      </c>
      <c r="AJ669">
        <v>1.333</v>
      </c>
      <c r="AQ669">
        <v>7.867</v>
      </c>
      <c r="AR669">
        <v>2</v>
      </c>
      <c r="AS669">
        <v>3</v>
      </c>
      <c r="AY669">
        <v>1.333</v>
      </c>
      <c r="BB669">
        <v>6.1790000000000003</v>
      </c>
      <c r="BC669">
        <v>5</v>
      </c>
      <c r="BI669">
        <v>828.69</v>
      </c>
    </row>
    <row r="670" spans="1:61" x14ac:dyDescent="0.25">
      <c r="A670" t="s">
        <v>188</v>
      </c>
      <c r="B670">
        <v>1</v>
      </c>
      <c r="C670" t="s">
        <v>286</v>
      </c>
      <c r="D670">
        <v>5</v>
      </c>
      <c r="E670" s="1">
        <v>35475</v>
      </c>
      <c r="H670">
        <v>1.518</v>
      </c>
      <c r="I670">
        <v>43.738</v>
      </c>
      <c r="X670">
        <v>0.80600000000000005</v>
      </c>
      <c r="AE670">
        <v>1.2170000000000001</v>
      </c>
      <c r="AF670">
        <v>33.328000000000003</v>
      </c>
      <c r="AZ670">
        <v>3.5470000000000002</v>
      </c>
      <c r="BD670">
        <v>2.79</v>
      </c>
      <c r="BE670">
        <v>0.30099999999999999</v>
      </c>
      <c r="BF670">
        <v>10.41</v>
      </c>
    </row>
    <row r="671" spans="1:61" x14ac:dyDescent="0.25">
      <c r="A671" t="s">
        <v>188</v>
      </c>
      <c r="B671">
        <v>1</v>
      </c>
      <c r="C671" t="s">
        <v>286</v>
      </c>
      <c r="D671">
        <v>5</v>
      </c>
      <c r="E671" s="1">
        <v>35481</v>
      </c>
      <c r="Y671">
        <v>1447.578</v>
      </c>
      <c r="AG671">
        <v>9.4</v>
      </c>
      <c r="AJ671">
        <v>1.9330000000000001</v>
      </c>
      <c r="AK671">
        <v>0.5</v>
      </c>
      <c r="AQ671">
        <v>9.4</v>
      </c>
      <c r="AR671">
        <v>2.5</v>
      </c>
      <c r="AS671">
        <v>4</v>
      </c>
      <c r="AY671">
        <v>1.9330000000000001</v>
      </c>
      <c r="BB671">
        <v>9.6929999999999996</v>
      </c>
      <c r="BI671">
        <v>1438.498</v>
      </c>
    </row>
    <row r="672" spans="1:61" x14ac:dyDescent="0.25">
      <c r="A672" t="s">
        <v>188</v>
      </c>
      <c r="B672">
        <v>1</v>
      </c>
      <c r="C672" t="s">
        <v>286</v>
      </c>
      <c r="D672">
        <v>5</v>
      </c>
      <c r="E672" s="1">
        <v>35485</v>
      </c>
      <c r="I672">
        <v>162.291</v>
      </c>
      <c r="X672">
        <v>2.1469999999999998</v>
      </c>
      <c r="AF672">
        <v>104.848</v>
      </c>
      <c r="BF672">
        <v>57.442999999999998</v>
      </c>
      <c r="BG672">
        <v>0.05</v>
      </c>
    </row>
    <row r="673" spans="1:61" x14ac:dyDescent="0.25">
      <c r="A673" t="s">
        <v>188</v>
      </c>
      <c r="B673">
        <v>1</v>
      </c>
      <c r="C673" t="s">
        <v>286</v>
      </c>
      <c r="D673">
        <v>5</v>
      </c>
      <c r="E673" s="1">
        <v>35489</v>
      </c>
      <c r="Y673">
        <v>2390.5120000000002</v>
      </c>
      <c r="AG673">
        <v>11.333</v>
      </c>
      <c r="AJ673">
        <v>4.4669999999999996</v>
      </c>
      <c r="AK673">
        <v>1.5</v>
      </c>
      <c r="AL673">
        <v>0.5</v>
      </c>
      <c r="AQ673">
        <v>11.333</v>
      </c>
      <c r="AR673">
        <v>2.5</v>
      </c>
      <c r="AS673">
        <v>5</v>
      </c>
      <c r="AY673">
        <v>4.4669999999999996</v>
      </c>
      <c r="BB673">
        <v>101.077</v>
      </c>
      <c r="BI673">
        <v>2340.3389999999999</v>
      </c>
    </row>
    <row r="674" spans="1:61" x14ac:dyDescent="0.25">
      <c r="A674" t="s">
        <v>188</v>
      </c>
      <c r="B674">
        <v>1</v>
      </c>
      <c r="C674" t="s">
        <v>286</v>
      </c>
      <c r="D674">
        <v>5</v>
      </c>
      <c r="E674" s="1">
        <v>35494</v>
      </c>
      <c r="BC674">
        <v>6</v>
      </c>
    </row>
    <row r="675" spans="1:61" x14ac:dyDescent="0.25">
      <c r="A675" t="s">
        <v>188</v>
      </c>
      <c r="B675">
        <v>1</v>
      </c>
      <c r="C675" t="s">
        <v>286</v>
      </c>
      <c r="D675">
        <v>5</v>
      </c>
      <c r="E675" s="1">
        <v>35495</v>
      </c>
      <c r="I675">
        <v>334.90499999999997</v>
      </c>
      <c r="X675">
        <v>3.48</v>
      </c>
      <c r="Y675">
        <v>3338.2539999999999</v>
      </c>
      <c r="AF675">
        <v>194.078</v>
      </c>
      <c r="AG675">
        <v>13.8</v>
      </c>
      <c r="AJ675">
        <v>5.2670000000000003</v>
      </c>
      <c r="AK675">
        <v>1</v>
      </c>
      <c r="AL675">
        <v>2.5</v>
      </c>
      <c r="AQ675">
        <v>13.8</v>
      </c>
      <c r="AR675">
        <v>3</v>
      </c>
      <c r="AS675">
        <v>5.5</v>
      </c>
      <c r="AY675">
        <v>5.2670000000000003</v>
      </c>
      <c r="BB675">
        <v>168.798</v>
      </c>
      <c r="BF675">
        <v>140.827</v>
      </c>
      <c r="BG675">
        <v>0.05</v>
      </c>
      <c r="BI675">
        <v>3266.7530000000002</v>
      </c>
    </row>
    <row r="676" spans="1:61" x14ac:dyDescent="0.25">
      <c r="A676" t="s">
        <v>188</v>
      </c>
      <c r="B676">
        <v>1</v>
      </c>
      <c r="C676" t="s">
        <v>286</v>
      </c>
      <c r="D676">
        <v>5</v>
      </c>
      <c r="E676" s="1">
        <v>35500</v>
      </c>
      <c r="BC676">
        <v>6</v>
      </c>
    </row>
    <row r="677" spans="1:61" x14ac:dyDescent="0.25">
      <c r="A677" t="s">
        <v>188</v>
      </c>
      <c r="B677">
        <v>1</v>
      </c>
      <c r="C677" t="s">
        <v>286</v>
      </c>
      <c r="D677">
        <v>5</v>
      </c>
      <c r="E677" s="1">
        <v>35502</v>
      </c>
      <c r="Y677">
        <v>3746.7170000000001</v>
      </c>
      <c r="AG677">
        <v>15.6</v>
      </c>
      <c r="AJ677">
        <v>5.9329999999999998</v>
      </c>
      <c r="AK677">
        <v>1</v>
      </c>
      <c r="AL677">
        <v>3</v>
      </c>
      <c r="AQ677">
        <v>15.6</v>
      </c>
      <c r="AR677">
        <v>3</v>
      </c>
      <c r="AS677">
        <v>5.5</v>
      </c>
      <c r="AY677">
        <v>5.9329999999999998</v>
      </c>
      <c r="BB677">
        <v>251.47900000000001</v>
      </c>
      <c r="BI677">
        <v>3654.319</v>
      </c>
    </row>
    <row r="678" spans="1:61" x14ac:dyDescent="0.25">
      <c r="A678" t="s">
        <v>188</v>
      </c>
      <c r="B678">
        <v>1</v>
      </c>
      <c r="C678" t="s">
        <v>286</v>
      </c>
      <c r="D678">
        <v>5</v>
      </c>
      <c r="E678" s="1">
        <v>35504</v>
      </c>
      <c r="BC678">
        <v>6</v>
      </c>
    </row>
    <row r="679" spans="1:61" x14ac:dyDescent="0.25">
      <c r="A679" t="s">
        <v>188</v>
      </c>
      <c r="B679">
        <v>1</v>
      </c>
      <c r="C679" t="s">
        <v>286</v>
      </c>
      <c r="D679">
        <v>5</v>
      </c>
      <c r="E679" s="1">
        <v>35506</v>
      </c>
      <c r="I679">
        <v>608.85799999999995</v>
      </c>
      <c r="L679">
        <v>67.933000000000007</v>
      </c>
      <c r="X679">
        <v>3.6920000000000002</v>
      </c>
      <c r="AC679">
        <v>6.6239999999999997</v>
      </c>
      <c r="AF679">
        <v>223.143</v>
      </c>
      <c r="BF679">
        <v>311.15699999999998</v>
      </c>
    </row>
    <row r="680" spans="1:61" x14ac:dyDescent="0.25">
      <c r="A680" t="s">
        <v>188</v>
      </c>
      <c r="B680">
        <v>1</v>
      </c>
      <c r="C680" t="s">
        <v>286</v>
      </c>
      <c r="D680">
        <v>5</v>
      </c>
      <c r="E680" s="1">
        <v>35509</v>
      </c>
      <c r="Y680">
        <v>3965.9769999999999</v>
      </c>
      <c r="AG680">
        <v>16.867000000000001</v>
      </c>
      <c r="AJ680">
        <v>6.8</v>
      </c>
      <c r="AL680">
        <v>3.5</v>
      </c>
      <c r="AQ680">
        <v>16.867000000000001</v>
      </c>
      <c r="AS680">
        <v>5.5</v>
      </c>
      <c r="AY680">
        <v>6.8</v>
      </c>
      <c r="BB680">
        <v>410.14</v>
      </c>
      <c r="BI680">
        <v>3840.7710000000002</v>
      </c>
    </row>
    <row r="681" spans="1:61" x14ac:dyDescent="0.25">
      <c r="A681" t="s">
        <v>188</v>
      </c>
      <c r="B681">
        <v>1</v>
      </c>
      <c r="C681" t="s">
        <v>286</v>
      </c>
      <c r="D681">
        <v>5</v>
      </c>
      <c r="E681" s="1">
        <v>35512</v>
      </c>
      <c r="BC681">
        <v>7</v>
      </c>
    </row>
    <row r="682" spans="1:61" x14ac:dyDescent="0.25">
      <c r="A682" t="s">
        <v>188</v>
      </c>
      <c r="B682">
        <v>1</v>
      </c>
      <c r="C682" t="s">
        <v>286</v>
      </c>
      <c r="D682">
        <v>5</v>
      </c>
      <c r="E682" s="1">
        <v>35514</v>
      </c>
      <c r="BC682">
        <v>7</v>
      </c>
    </row>
    <row r="683" spans="1:61" x14ac:dyDescent="0.25">
      <c r="A683" t="s">
        <v>188</v>
      </c>
      <c r="B683">
        <v>1</v>
      </c>
      <c r="C683" t="s">
        <v>286</v>
      </c>
      <c r="D683">
        <v>5</v>
      </c>
      <c r="E683" s="1">
        <v>35515</v>
      </c>
      <c r="BC683">
        <v>7</v>
      </c>
    </row>
    <row r="684" spans="1:61" x14ac:dyDescent="0.25">
      <c r="A684" t="s">
        <v>188</v>
      </c>
      <c r="B684">
        <v>1</v>
      </c>
      <c r="C684" t="s">
        <v>286</v>
      </c>
      <c r="D684">
        <v>5</v>
      </c>
      <c r="E684" s="1">
        <v>35516</v>
      </c>
      <c r="H684">
        <v>9.5289999999999999</v>
      </c>
      <c r="I684">
        <v>823.62599999999998</v>
      </c>
      <c r="L684">
        <v>137.56700000000001</v>
      </c>
      <c r="X684">
        <v>4.0309999999999997</v>
      </c>
      <c r="Y684">
        <v>3998.77</v>
      </c>
      <c r="AB684">
        <v>0.14799999999999999</v>
      </c>
      <c r="AC684">
        <v>16.846</v>
      </c>
      <c r="AD684">
        <v>0.873</v>
      </c>
      <c r="AE684">
        <v>4.4530000000000003</v>
      </c>
      <c r="AF684">
        <v>245.483</v>
      </c>
      <c r="AG684">
        <v>16.867000000000001</v>
      </c>
      <c r="AH684">
        <v>1.36</v>
      </c>
      <c r="AJ684">
        <v>7.6</v>
      </c>
      <c r="AL684">
        <v>3.5</v>
      </c>
      <c r="AQ684">
        <v>16.867000000000001</v>
      </c>
      <c r="AS684">
        <v>6</v>
      </c>
      <c r="AW684">
        <v>1.883</v>
      </c>
      <c r="AY684">
        <v>7.6</v>
      </c>
      <c r="AZ684">
        <v>1.81</v>
      </c>
      <c r="BB684">
        <v>595.38900000000001</v>
      </c>
      <c r="BD684">
        <v>0.71699999999999997</v>
      </c>
      <c r="BE684">
        <v>3.0449999999999999</v>
      </c>
      <c r="BF684">
        <v>423.74700000000001</v>
      </c>
      <c r="BI684">
        <v>3840.7710000000002</v>
      </c>
    </row>
    <row r="685" spans="1:61" x14ac:dyDescent="0.25">
      <c r="A685" t="s">
        <v>188</v>
      </c>
      <c r="B685">
        <v>1</v>
      </c>
      <c r="C685" t="s">
        <v>286</v>
      </c>
      <c r="D685">
        <v>5</v>
      </c>
      <c r="E685" s="1">
        <v>35524</v>
      </c>
      <c r="Y685">
        <v>3998.77</v>
      </c>
      <c r="AG685">
        <v>16.867000000000001</v>
      </c>
      <c r="AJ685">
        <v>7.6</v>
      </c>
      <c r="AL685">
        <v>4.5</v>
      </c>
      <c r="AQ685">
        <v>16.867000000000001</v>
      </c>
      <c r="AS685">
        <v>6</v>
      </c>
      <c r="AY685">
        <v>7.6</v>
      </c>
      <c r="BB685">
        <v>595.38900000000001</v>
      </c>
      <c r="BI685">
        <v>3840.7710000000002</v>
      </c>
    </row>
    <row r="686" spans="1:61" x14ac:dyDescent="0.25">
      <c r="A686" t="s">
        <v>188</v>
      </c>
      <c r="B686">
        <v>1</v>
      </c>
      <c r="C686" t="s">
        <v>286</v>
      </c>
      <c r="D686">
        <v>5</v>
      </c>
      <c r="E686" s="1">
        <v>35527</v>
      </c>
      <c r="I686">
        <v>897.46699999999998</v>
      </c>
      <c r="K686">
        <v>7.0000000000000007E-2</v>
      </c>
      <c r="L686">
        <v>139.1</v>
      </c>
      <c r="R686">
        <v>3.367</v>
      </c>
      <c r="U686">
        <v>63.069000000000003</v>
      </c>
      <c r="V686">
        <v>18154.385999999999</v>
      </c>
      <c r="X686">
        <v>3.2240000000000002</v>
      </c>
      <c r="AC686">
        <v>11.12</v>
      </c>
      <c r="AF686">
        <v>234.05</v>
      </c>
      <c r="BF686">
        <v>450.14600000000002</v>
      </c>
      <c r="BG686">
        <v>0.16400000000000001</v>
      </c>
    </row>
    <row r="687" spans="1:61" x14ac:dyDescent="0.25">
      <c r="A687" t="s">
        <v>188</v>
      </c>
      <c r="B687">
        <v>1</v>
      </c>
      <c r="C687" t="s">
        <v>286</v>
      </c>
      <c r="D687">
        <v>5</v>
      </c>
      <c r="E687" s="1">
        <v>35530</v>
      </c>
      <c r="Y687">
        <v>3998.77</v>
      </c>
      <c r="AG687">
        <v>16.867000000000001</v>
      </c>
      <c r="AJ687">
        <v>7.6</v>
      </c>
      <c r="AL687">
        <v>4.5</v>
      </c>
      <c r="AQ687">
        <v>16.867000000000001</v>
      </c>
      <c r="AS687">
        <v>6</v>
      </c>
      <c r="AY687">
        <v>7.6</v>
      </c>
      <c r="BB687">
        <v>595.38900000000001</v>
      </c>
      <c r="BI687">
        <v>3840.7710000000002</v>
      </c>
    </row>
    <row r="688" spans="1:61" x14ac:dyDescent="0.25">
      <c r="A688" t="s">
        <v>188</v>
      </c>
      <c r="B688">
        <v>1</v>
      </c>
      <c r="C688" t="s">
        <v>286</v>
      </c>
      <c r="D688">
        <v>5</v>
      </c>
      <c r="E688" s="1">
        <v>35537</v>
      </c>
      <c r="I688">
        <v>1062.192</v>
      </c>
      <c r="K688">
        <v>0.22900000000000001</v>
      </c>
      <c r="L688">
        <v>120.667</v>
      </c>
      <c r="R688">
        <v>8.65</v>
      </c>
      <c r="U688">
        <v>242.01599999999999</v>
      </c>
      <c r="V688">
        <v>28182.607</v>
      </c>
      <c r="X688">
        <v>3.1150000000000002</v>
      </c>
      <c r="Y688">
        <v>4016.4259999999999</v>
      </c>
      <c r="AC688">
        <v>29.960999999999999</v>
      </c>
      <c r="AF688">
        <v>220.19900000000001</v>
      </c>
      <c r="AG688">
        <v>16.867000000000001</v>
      </c>
      <c r="AJ688">
        <v>8</v>
      </c>
      <c r="AL688">
        <v>5</v>
      </c>
      <c r="AQ688">
        <v>16.867000000000001</v>
      </c>
      <c r="AS688">
        <v>6</v>
      </c>
      <c r="AY688">
        <v>8</v>
      </c>
      <c r="BB688">
        <v>694.8</v>
      </c>
      <c r="BF688">
        <v>449.34699999999998</v>
      </c>
      <c r="BG688">
        <v>0.1</v>
      </c>
      <c r="BI688">
        <v>3840.7710000000002</v>
      </c>
    </row>
    <row r="689" spans="1:61" x14ac:dyDescent="0.25">
      <c r="A689" t="s">
        <v>188</v>
      </c>
      <c r="B689">
        <v>1</v>
      </c>
      <c r="C689" t="s">
        <v>286</v>
      </c>
      <c r="D689">
        <v>5</v>
      </c>
      <c r="E689" s="1">
        <v>35544</v>
      </c>
      <c r="Y689">
        <v>4010.1559999999999</v>
      </c>
      <c r="AG689">
        <v>16.867000000000001</v>
      </c>
      <c r="AJ689">
        <v>8.8000000000000007</v>
      </c>
      <c r="AL689">
        <v>5</v>
      </c>
      <c r="AQ689">
        <v>16.867000000000001</v>
      </c>
      <c r="AS689">
        <v>6</v>
      </c>
      <c r="AY689">
        <v>8.8000000000000007</v>
      </c>
      <c r="BB689">
        <v>940.97400000000005</v>
      </c>
      <c r="BI689">
        <v>3840.7710000000002</v>
      </c>
    </row>
    <row r="690" spans="1:61" x14ac:dyDescent="0.25">
      <c r="A690" t="s">
        <v>188</v>
      </c>
      <c r="B690">
        <v>1</v>
      </c>
      <c r="C690" t="s">
        <v>286</v>
      </c>
      <c r="D690">
        <v>5</v>
      </c>
      <c r="E690" s="1">
        <v>35548</v>
      </c>
      <c r="I690">
        <v>1176.866</v>
      </c>
      <c r="K690">
        <v>0.35</v>
      </c>
      <c r="L690">
        <v>117.633</v>
      </c>
      <c r="R690">
        <v>14.75</v>
      </c>
      <c r="U690">
        <v>410.166</v>
      </c>
      <c r="V690">
        <v>27802.024000000001</v>
      </c>
      <c r="X690">
        <v>3.2170000000000001</v>
      </c>
      <c r="AC690">
        <v>19.649000000000001</v>
      </c>
      <c r="AF690">
        <v>217.03299999999999</v>
      </c>
      <c r="BF690">
        <v>412.37599999999998</v>
      </c>
    </row>
    <row r="691" spans="1:61" x14ac:dyDescent="0.25">
      <c r="A691" t="s">
        <v>188</v>
      </c>
      <c r="B691">
        <v>1</v>
      </c>
      <c r="C691" t="s">
        <v>286</v>
      </c>
      <c r="D691">
        <v>5</v>
      </c>
      <c r="E691" s="1">
        <v>35552</v>
      </c>
      <c r="Y691">
        <v>4040.7269999999999</v>
      </c>
      <c r="AG691">
        <v>16.867000000000001</v>
      </c>
      <c r="AJ691">
        <v>8.6</v>
      </c>
      <c r="AL691">
        <v>5</v>
      </c>
      <c r="AQ691">
        <v>16.867000000000001</v>
      </c>
      <c r="AS691">
        <v>6</v>
      </c>
      <c r="AY691">
        <v>8.6</v>
      </c>
      <c r="BB691">
        <v>883.91099999999994</v>
      </c>
      <c r="BI691">
        <v>3840.7710000000002</v>
      </c>
    </row>
    <row r="692" spans="1:61" x14ac:dyDescent="0.25">
      <c r="A692" t="s">
        <v>188</v>
      </c>
      <c r="B692">
        <v>1</v>
      </c>
      <c r="C692" t="s">
        <v>286</v>
      </c>
      <c r="D692">
        <v>5</v>
      </c>
      <c r="E692" s="1">
        <v>35557</v>
      </c>
      <c r="Y692">
        <v>4050.7170000000001</v>
      </c>
      <c r="AG692">
        <v>16.867000000000001</v>
      </c>
      <c r="AJ692">
        <v>8.8670000000000009</v>
      </c>
      <c r="AL692">
        <v>5</v>
      </c>
      <c r="AQ692">
        <v>16.867000000000001</v>
      </c>
      <c r="AS692">
        <v>6</v>
      </c>
      <c r="AY692">
        <v>8.8670000000000009</v>
      </c>
      <c r="BB692">
        <v>982.98900000000003</v>
      </c>
      <c r="BI692">
        <v>3840.7710000000002</v>
      </c>
    </row>
    <row r="693" spans="1:61" x14ac:dyDescent="0.25">
      <c r="A693" t="s">
        <v>188</v>
      </c>
      <c r="B693">
        <v>1</v>
      </c>
      <c r="C693" t="s">
        <v>286</v>
      </c>
      <c r="D693">
        <v>5</v>
      </c>
      <c r="E693" s="1">
        <v>35564</v>
      </c>
      <c r="I693">
        <v>1268.5450000000001</v>
      </c>
      <c r="K693">
        <v>0.48699999999999999</v>
      </c>
      <c r="L693">
        <v>117.767</v>
      </c>
      <c r="R693">
        <v>23.167000000000002</v>
      </c>
      <c r="U693">
        <v>617.90499999999997</v>
      </c>
      <c r="V693">
        <v>26698.213</v>
      </c>
      <c r="X693">
        <v>2.6520000000000001</v>
      </c>
      <c r="Y693">
        <v>4055.386</v>
      </c>
      <c r="AC693">
        <v>34.715000000000003</v>
      </c>
      <c r="AF693">
        <v>187.256</v>
      </c>
      <c r="AG693">
        <v>16.867000000000001</v>
      </c>
      <c r="AJ693">
        <v>9</v>
      </c>
      <c r="AL693">
        <v>5</v>
      </c>
      <c r="AQ693">
        <v>16.867000000000001</v>
      </c>
      <c r="AS693">
        <v>6</v>
      </c>
      <c r="AY693">
        <v>9</v>
      </c>
      <c r="BB693">
        <v>1037.644</v>
      </c>
      <c r="BF693">
        <v>310.90800000000002</v>
      </c>
      <c r="BG693">
        <v>0.13200000000000001</v>
      </c>
      <c r="BI693">
        <v>3840.7710000000002</v>
      </c>
    </row>
    <row r="694" spans="1:61" x14ac:dyDescent="0.25">
      <c r="A694" t="s">
        <v>188</v>
      </c>
      <c r="B694">
        <v>1</v>
      </c>
      <c r="C694" t="s">
        <v>286</v>
      </c>
      <c r="D694">
        <v>5</v>
      </c>
      <c r="E694" s="1">
        <v>35571</v>
      </c>
      <c r="Y694">
        <v>4059.4850000000001</v>
      </c>
      <c r="AG694">
        <v>16.867000000000001</v>
      </c>
      <c r="AJ694">
        <v>9.2669999999999995</v>
      </c>
      <c r="AQ694">
        <v>16.867000000000001</v>
      </c>
      <c r="AY694">
        <v>9.2669999999999995</v>
      </c>
      <c r="BB694">
        <v>1158.7080000000001</v>
      </c>
      <c r="BI694">
        <v>3840.7710000000002</v>
      </c>
    </row>
    <row r="695" spans="1:61" x14ac:dyDescent="0.25">
      <c r="A695" t="s">
        <v>188</v>
      </c>
      <c r="B695">
        <v>1</v>
      </c>
      <c r="C695" t="s">
        <v>286</v>
      </c>
      <c r="D695">
        <v>5</v>
      </c>
      <c r="E695" s="1">
        <v>35577</v>
      </c>
      <c r="Y695">
        <v>4064.1689999999999</v>
      </c>
      <c r="AJ695">
        <v>9.4</v>
      </c>
      <c r="AQ695">
        <v>16.867000000000001</v>
      </c>
      <c r="BB695">
        <v>1216.4649999999999</v>
      </c>
    </row>
    <row r="696" spans="1:61" x14ac:dyDescent="0.25">
      <c r="A696" t="s">
        <v>188</v>
      </c>
      <c r="B696">
        <v>1</v>
      </c>
      <c r="C696" t="s">
        <v>286</v>
      </c>
      <c r="D696">
        <v>5</v>
      </c>
      <c r="E696" s="1">
        <v>35578</v>
      </c>
      <c r="Y696">
        <v>4064.1689999999999</v>
      </c>
      <c r="AG696">
        <v>16.867000000000001</v>
      </c>
      <c r="AJ696">
        <v>9.4</v>
      </c>
      <c r="AQ696">
        <v>16.867000000000001</v>
      </c>
      <c r="AY696">
        <v>9.4</v>
      </c>
      <c r="BB696">
        <v>1216.4649999999999</v>
      </c>
      <c r="BI696">
        <v>3840.7710000000002</v>
      </c>
    </row>
    <row r="697" spans="1:61" x14ac:dyDescent="0.25">
      <c r="A697" t="s">
        <v>188</v>
      </c>
      <c r="B697">
        <v>1</v>
      </c>
      <c r="C697" t="s">
        <v>286</v>
      </c>
      <c r="D697">
        <v>5</v>
      </c>
      <c r="E697" s="1">
        <v>35583</v>
      </c>
      <c r="BC697">
        <v>10</v>
      </c>
    </row>
    <row r="698" spans="1:61" x14ac:dyDescent="0.25">
      <c r="A698" t="s">
        <v>188</v>
      </c>
      <c r="B698">
        <v>1</v>
      </c>
      <c r="C698" t="s">
        <v>286</v>
      </c>
      <c r="D698">
        <v>5</v>
      </c>
      <c r="E698" s="1">
        <v>35585</v>
      </c>
      <c r="AG698">
        <v>16.867000000000001</v>
      </c>
      <c r="AJ698">
        <v>9.4</v>
      </c>
      <c r="AQ698">
        <v>16.867000000000001</v>
      </c>
      <c r="AY698">
        <v>9.4</v>
      </c>
      <c r="BB698">
        <v>1439.8630000000001</v>
      </c>
      <c r="BI698">
        <v>3840.7710000000002</v>
      </c>
    </row>
    <row r="699" spans="1:61" x14ac:dyDescent="0.25">
      <c r="A699" t="s">
        <v>188</v>
      </c>
      <c r="B699">
        <v>1</v>
      </c>
      <c r="C699" t="s">
        <v>286</v>
      </c>
      <c r="D699">
        <v>5</v>
      </c>
      <c r="E699" s="1">
        <v>35592</v>
      </c>
      <c r="H699">
        <v>15.266</v>
      </c>
      <c r="I699">
        <v>1391.4010000000001</v>
      </c>
      <c r="K699">
        <v>0.45800000000000002</v>
      </c>
      <c r="L699">
        <v>121.1</v>
      </c>
      <c r="R699">
        <v>25.8</v>
      </c>
      <c r="S699">
        <v>10.061</v>
      </c>
      <c r="T699">
        <v>1.573</v>
      </c>
      <c r="U699">
        <v>638.51199999999994</v>
      </c>
      <c r="V699">
        <v>24874.433000000001</v>
      </c>
      <c r="X699">
        <v>2.726</v>
      </c>
      <c r="Y699">
        <v>4071.0770000000002</v>
      </c>
      <c r="AB699">
        <v>0.34</v>
      </c>
      <c r="AC699">
        <v>44.011000000000003</v>
      </c>
      <c r="AD699">
        <v>0.8</v>
      </c>
      <c r="AE699">
        <v>2.8809999999999998</v>
      </c>
      <c r="AF699">
        <v>196.19300000000001</v>
      </c>
      <c r="AG699">
        <v>16.867000000000001</v>
      </c>
      <c r="AH699">
        <v>0.45700000000000002</v>
      </c>
      <c r="AJ699">
        <v>9.6</v>
      </c>
      <c r="AQ699">
        <v>16.867000000000001</v>
      </c>
      <c r="AW699">
        <v>0.55400000000000005</v>
      </c>
      <c r="AX699">
        <v>0.45700000000000002</v>
      </c>
      <c r="AY699">
        <v>9.6</v>
      </c>
      <c r="AZ699">
        <v>1.4670000000000001</v>
      </c>
      <c r="BB699">
        <v>1298.2170000000001</v>
      </c>
      <c r="BC699">
        <v>10</v>
      </c>
      <c r="BD699">
        <v>0.36699999999999999</v>
      </c>
      <c r="BE699">
        <v>1.43</v>
      </c>
      <c r="BF699">
        <v>391.59899999999999</v>
      </c>
      <c r="BI699">
        <v>3840.7710000000002</v>
      </c>
    </row>
    <row r="700" spans="1:61" x14ac:dyDescent="0.25">
      <c r="A700" t="s">
        <v>188</v>
      </c>
      <c r="B700">
        <v>1</v>
      </c>
      <c r="C700" t="s">
        <v>287</v>
      </c>
      <c r="D700">
        <v>9</v>
      </c>
      <c r="E700" s="1">
        <v>35445</v>
      </c>
      <c r="BC700">
        <v>3</v>
      </c>
    </row>
    <row r="701" spans="1:61" x14ac:dyDescent="0.25">
      <c r="A701" t="s">
        <v>188</v>
      </c>
      <c r="B701">
        <v>1</v>
      </c>
      <c r="C701" t="s">
        <v>287</v>
      </c>
      <c r="D701">
        <v>9</v>
      </c>
      <c r="E701" s="1">
        <v>35446</v>
      </c>
      <c r="BC701">
        <v>3</v>
      </c>
    </row>
    <row r="702" spans="1:61" x14ac:dyDescent="0.25">
      <c r="A702" t="s">
        <v>188</v>
      </c>
      <c r="B702">
        <v>1</v>
      </c>
      <c r="C702" t="s">
        <v>287</v>
      </c>
      <c r="D702">
        <v>9</v>
      </c>
      <c r="E702" s="1">
        <v>35467</v>
      </c>
      <c r="Y702">
        <v>113.83199999999999</v>
      </c>
      <c r="AG702">
        <v>4.5999999999999996</v>
      </c>
      <c r="AJ702">
        <v>0.8</v>
      </c>
      <c r="AQ702">
        <v>4.5999999999999996</v>
      </c>
      <c r="AY702">
        <v>0.8</v>
      </c>
      <c r="BB702">
        <v>2.16</v>
      </c>
      <c r="BI702">
        <v>110.667</v>
      </c>
    </row>
    <row r="703" spans="1:61" x14ac:dyDescent="0.25">
      <c r="A703" t="s">
        <v>188</v>
      </c>
      <c r="B703">
        <v>1</v>
      </c>
      <c r="C703" t="s">
        <v>287</v>
      </c>
      <c r="D703">
        <v>9</v>
      </c>
      <c r="E703" s="1">
        <v>35474</v>
      </c>
      <c r="Y703">
        <v>346.99200000000002</v>
      </c>
      <c r="AG703">
        <v>6.7329999999999997</v>
      </c>
      <c r="AJ703">
        <v>1.667</v>
      </c>
      <c r="AQ703">
        <v>6.7329999999999997</v>
      </c>
      <c r="AR703">
        <v>1.25</v>
      </c>
      <c r="AS703">
        <v>1</v>
      </c>
      <c r="AY703">
        <v>1.667</v>
      </c>
      <c r="BB703">
        <v>6.3090000000000002</v>
      </c>
      <c r="BI703">
        <v>340.72199999999998</v>
      </c>
    </row>
    <row r="704" spans="1:61" x14ac:dyDescent="0.25">
      <c r="A704" t="s">
        <v>188</v>
      </c>
      <c r="B704">
        <v>1</v>
      </c>
      <c r="C704" t="s">
        <v>287</v>
      </c>
      <c r="D704">
        <v>9</v>
      </c>
      <c r="E704" s="1">
        <v>35475</v>
      </c>
      <c r="H704">
        <v>0.64400000000000002</v>
      </c>
      <c r="I704">
        <v>21.948</v>
      </c>
      <c r="X704">
        <v>0.38600000000000001</v>
      </c>
      <c r="AE704">
        <v>0.53900000000000003</v>
      </c>
      <c r="AF704">
        <v>17.198</v>
      </c>
      <c r="AZ704">
        <v>3.01</v>
      </c>
      <c r="BD704">
        <v>2.4649999999999999</v>
      </c>
      <c r="BE704">
        <v>0.157</v>
      </c>
      <c r="BF704">
        <v>4.75</v>
      </c>
    </row>
    <row r="705" spans="1:61" x14ac:dyDescent="0.25">
      <c r="A705" t="s">
        <v>188</v>
      </c>
      <c r="B705">
        <v>1</v>
      </c>
      <c r="C705" t="s">
        <v>287</v>
      </c>
      <c r="D705">
        <v>9</v>
      </c>
      <c r="E705" s="1">
        <v>35479</v>
      </c>
      <c r="BC705">
        <v>5</v>
      </c>
    </row>
    <row r="706" spans="1:61" x14ac:dyDescent="0.25">
      <c r="A706" t="s">
        <v>188</v>
      </c>
      <c r="B706">
        <v>1</v>
      </c>
      <c r="C706" t="s">
        <v>287</v>
      </c>
      <c r="D706">
        <v>9</v>
      </c>
      <c r="E706" s="1">
        <v>35481</v>
      </c>
      <c r="Y706">
        <v>668.19500000000005</v>
      </c>
      <c r="AG706">
        <v>8.3330000000000002</v>
      </c>
      <c r="AJ706">
        <v>3.133</v>
      </c>
      <c r="AQ706">
        <v>8.3330000000000002</v>
      </c>
      <c r="AR706">
        <v>2.2250000000000001</v>
      </c>
      <c r="AS706">
        <v>2</v>
      </c>
      <c r="AY706">
        <v>3.133</v>
      </c>
      <c r="BB706">
        <v>29.093</v>
      </c>
      <c r="BI706">
        <v>651.44000000000005</v>
      </c>
    </row>
    <row r="707" spans="1:61" x14ac:dyDescent="0.25">
      <c r="A707" t="s">
        <v>188</v>
      </c>
      <c r="B707">
        <v>1</v>
      </c>
      <c r="C707" t="s">
        <v>287</v>
      </c>
      <c r="D707">
        <v>9</v>
      </c>
      <c r="E707" s="1">
        <v>35482</v>
      </c>
      <c r="BC707">
        <v>5</v>
      </c>
    </row>
    <row r="708" spans="1:61" x14ac:dyDescent="0.25">
      <c r="A708" t="s">
        <v>188</v>
      </c>
      <c r="B708">
        <v>1</v>
      </c>
      <c r="C708" t="s">
        <v>287</v>
      </c>
      <c r="D708">
        <v>9</v>
      </c>
      <c r="E708" s="1">
        <v>35485</v>
      </c>
      <c r="H708">
        <v>0.8</v>
      </c>
      <c r="I708">
        <v>52.314</v>
      </c>
      <c r="X708">
        <v>0.77400000000000002</v>
      </c>
      <c r="AE708">
        <v>0.65800000000000003</v>
      </c>
      <c r="AF708">
        <v>35.622</v>
      </c>
      <c r="AZ708">
        <v>1.847</v>
      </c>
      <c r="BD708">
        <v>0.85</v>
      </c>
      <c r="BE708">
        <v>0.14199999999999999</v>
      </c>
      <c r="BF708">
        <v>16.692</v>
      </c>
    </row>
    <row r="709" spans="1:61" x14ac:dyDescent="0.25">
      <c r="A709" t="s">
        <v>188</v>
      </c>
      <c r="B709">
        <v>1</v>
      </c>
      <c r="C709" t="s">
        <v>287</v>
      </c>
      <c r="D709">
        <v>9</v>
      </c>
      <c r="E709" s="1">
        <v>35488</v>
      </c>
      <c r="Y709">
        <v>1087.7560000000001</v>
      </c>
      <c r="AG709">
        <v>10</v>
      </c>
      <c r="AJ709">
        <v>4.4669999999999996</v>
      </c>
      <c r="AL709">
        <v>0.5</v>
      </c>
      <c r="AQ709">
        <v>10</v>
      </c>
      <c r="AR709">
        <v>2.3250000000000002</v>
      </c>
      <c r="AS709">
        <v>2.125</v>
      </c>
      <c r="AY709">
        <v>4.4669999999999996</v>
      </c>
      <c r="BB709">
        <v>70.319000000000003</v>
      </c>
      <c r="BI709">
        <v>1055.7</v>
      </c>
    </row>
    <row r="710" spans="1:61" x14ac:dyDescent="0.25">
      <c r="A710" t="s">
        <v>188</v>
      </c>
      <c r="B710">
        <v>1</v>
      </c>
      <c r="C710" t="s">
        <v>287</v>
      </c>
      <c r="D710">
        <v>9</v>
      </c>
      <c r="E710" s="1">
        <v>35490</v>
      </c>
      <c r="BC710">
        <v>5</v>
      </c>
    </row>
    <row r="711" spans="1:61" x14ac:dyDescent="0.25">
      <c r="A711" t="s">
        <v>188</v>
      </c>
      <c r="B711">
        <v>1</v>
      </c>
      <c r="C711" t="s">
        <v>287</v>
      </c>
      <c r="D711">
        <v>9</v>
      </c>
      <c r="E711" s="1">
        <v>35495</v>
      </c>
      <c r="H711">
        <v>1.389</v>
      </c>
      <c r="I711">
        <v>123.88200000000001</v>
      </c>
      <c r="X711">
        <v>1.3440000000000001</v>
      </c>
      <c r="Y711">
        <v>1545.768</v>
      </c>
      <c r="AE711">
        <v>1.073</v>
      </c>
      <c r="AF711">
        <v>71.808999999999997</v>
      </c>
      <c r="AG711">
        <v>11.733000000000001</v>
      </c>
      <c r="AJ711">
        <v>5.0670000000000002</v>
      </c>
      <c r="AK711">
        <v>0.45</v>
      </c>
      <c r="AL711">
        <v>0.5</v>
      </c>
      <c r="AQ711">
        <v>11.733000000000001</v>
      </c>
      <c r="AR711">
        <v>2.4500000000000002</v>
      </c>
      <c r="AS711">
        <v>2.125</v>
      </c>
      <c r="AY711">
        <v>5.0670000000000002</v>
      </c>
      <c r="AZ711">
        <v>1.5369999999999999</v>
      </c>
      <c r="BB711">
        <v>106.178</v>
      </c>
      <c r="BD711">
        <v>0.67700000000000005</v>
      </c>
      <c r="BE711">
        <v>0.317</v>
      </c>
      <c r="BF711">
        <v>52.073</v>
      </c>
      <c r="BI711">
        <v>1503.8430000000001</v>
      </c>
    </row>
    <row r="712" spans="1:61" x14ac:dyDescent="0.25">
      <c r="A712" t="s">
        <v>188</v>
      </c>
      <c r="B712">
        <v>1</v>
      </c>
      <c r="C712" t="s">
        <v>287</v>
      </c>
      <c r="D712">
        <v>9</v>
      </c>
      <c r="E712" s="1">
        <v>35502</v>
      </c>
      <c r="Y712">
        <v>1823.2449999999999</v>
      </c>
      <c r="AG712">
        <v>12.8</v>
      </c>
      <c r="AJ712">
        <v>6.7329999999999997</v>
      </c>
      <c r="AK712">
        <v>1.667</v>
      </c>
      <c r="AL712">
        <v>0.75</v>
      </c>
      <c r="AQ712">
        <v>12.8</v>
      </c>
      <c r="AR712">
        <v>2.8330000000000002</v>
      </c>
      <c r="AS712">
        <v>2</v>
      </c>
      <c r="AY712">
        <v>6.7329999999999997</v>
      </c>
      <c r="BB712">
        <v>267.15100000000001</v>
      </c>
      <c r="BI712">
        <v>1742.0260000000001</v>
      </c>
    </row>
    <row r="713" spans="1:61" x14ac:dyDescent="0.25">
      <c r="A713" t="s">
        <v>188</v>
      </c>
      <c r="B713">
        <v>1</v>
      </c>
      <c r="C713" t="s">
        <v>287</v>
      </c>
      <c r="D713">
        <v>9</v>
      </c>
      <c r="E713" s="1">
        <v>35506</v>
      </c>
      <c r="H713">
        <v>1.67</v>
      </c>
      <c r="I713">
        <v>217.18899999999999</v>
      </c>
      <c r="X713">
        <v>1.4910000000000001</v>
      </c>
      <c r="AB713">
        <v>5.8000000000000003E-2</v>
      </c>
      <c r="AC713">
        <v>12.359</v>
      </c>
      <c r="AD713">
        <v>0.47299999999999998</v>
      </c>
      <c r="AE713">
        <v>1.0900000000000001</v>
      </c>
      <c r="AF713">
        <v>94.233999999999995</v>
      </c>
      <c r="AZ713">
        <v>1.167</v>
      </c>
      <c r="BD713">
        <v>0.47</v>
      </c>
      <c r="BE713">
        <v>0.52200000000000002</v>
      </c>
      <c r="BF713">
        <v>110.59699999999999</v>
      </c>
    </row>
    <row r="714" spans="1:61" x14ac:dyDescent="0.25">
      <c r="A714" t="s">
        <v>188</v>
      </c>
      <c r="B714">
        <v>1</v>
      </c>
      <c r="C714" t="s">
        <v>287</v>
      </c>
      <c r="D714">
        <v>9</v>
      </c>
      <c r="E714" s="1">
        <v>35507</v>
      </c>
      <c r="BC714">
        <v>6</v>
      </c>
    </row>
    <row r="715" spans="1:61" x14ac:dyDescent="0.25">
      <c r="A715" t="s">
        <v>188</v>
      </c>
      <c r="B715">
        <v>1</v>
      </c>
      <c r="C715" t="s">
        <v>287</v>
      </c>
      <c r="D715">
        <v>9</v>
      </c>
      <c r="E715" s="1">
        <v>35508</v>
      </c>
      <c r="BC715">
        <v>6</v>
      </c>
    </row>
    <row r="716" spans="1:61" x14ac:dyDescent="0.25">
      <c r="A716" t="s">
        <v>188</v>
      </c>
      <c r="B716">
        <v>1</v>
      </c>
      <c r="C716" t="s">
        <v>287</v>
      </c>
      <c r="D716">
        <v>9</v>
      </c>
      <c r="E716" s="1">
        <v>35509</v>
      </c>
      <c r="Y716">
        <v>2152.1849999999999</v>
      </c>
      <c r="AG716">
        <v>16.332999999999998</v>
      </c>
      <c r="AJ716">
        <v>8.6</v>
      </c>
      <c r="AQ716">
        <v>16.332999999999998</v>
      </c>
      <c r="AY716">
        <v>8.6</v>
      </c>
      <c r="BB716">
        <v>596.22</v>
      </c>
      <c r="BI716">
        <v>2023.1089999999999</v>
      </c>
    </row>
    <row r="717" spans="1:61" x14ac:dyDescent="0.25">
      <c r="A717" t="s">
        <v>188</v>
      </c>
      <c r="B717">
        <v>1</v>
      </c>
      <c r="C717" t="s">
        <v>287</v>
      </c>
      <c r="D717">
        <v>9</v>
      </c>
      <c r="E717" s="1">
        <v>35516</v>
      </c>
      <c r="H717">
        <v>2.577</v>
      </c>
      <c r="I717">
        <v>335.017</v>
      </c>
      <c r="L717">
        <v>38.667000000000002</v>
      </c>
      <c r="X717">
        <v>1.56</v>
      </c>
      <c r="Y717">
        <v>2210.92</v>
      </c>
      <c r="AB717">
        <v>0.10100000000000001</v>
      </c>
      <c r="AC717">
        <v>23.704000000000001</v>
      </c>
      <c r="AD717">
        <v>0.42699999999999999</v>
      </c>
      <c r="AE717">
        <v>1.177</v>
      </c>
      <c r="AF717">
        <v>95.91</v>
      </c>
      <c r="AG717">
        <v>17.067</v>
      </c>
      <c r="AH717">
        <v>1.097</v>
      </c>
      <c r="AJ717">
        <v>9.1999999999999993</v>
      </c>
      <c r="AQ717">
        <v>17.067</v>
      </c>
      <c r="AW717">
        <v>0.42199999999999999</v>
      </c>
      <c r="AY717">
        <v>9.1999999999999993</v>
      </c>
      <c r="AZ717">
        <v>1.2130000000000001</v>
      </c>
      <c r="BB717">
        <v>729.93200000000002</v>
      </c>
      <c r="BD717">
        <v>0.49</v>
      </c>
      <c r="BE717">
        <v>0.878</v>
      </c>
      <c r="BF717">
        <v>176.755</v>
      </c>
      <c r="BI717">
        <v>2124.511</v>
      </c>
    </row>
    <row r="718" spans="1:61" x14ac:dyDescent="0.25">
      <c r="A718" t="s">
        <v>188</v>
      </c>
      <c r="B718">
        <v>1</v>
      </c>
      <c r="C718" t="s">
        <v>287</v>
      </c>
      <c r="D718">
        <v>9</v>
      </c>
      <c r="E718" s="1">
        <v>35523</v>
      </c>
      <c r="BC718">
        <v>7</v>
      </c>
    </row>
    <row r="719" spans="1:61" x14ac:dyDescent="0.25">
      <c r="A719" t="s">
        <v>188</v>
      </c>
      <c r="B719">
        <v>1</v>
      </c>
      <c r="C719" t="s">
        <v>287</v>
      </c>
      <c r="D719">
        <v>9</v>
      </c>
      <c r="E719" s="1">
        <v>35524</v>
      </c>
      <c r="Y719">
        <v>2217.268</v>
      </c>
      <c r="AG719">
        <v>17.067</v>
      </c>
      <c r="AJ719">
        <v>9.8670000000000009</v>
      </c>
      <c r="AQ719">
        <v>17.067</v>
      </c>
      <c r="AY719">
        <v>9.8670000000000009</v>
      </c>
      <c r="BB719">
        <v>889.68700000000001</v>
      </c>
      <c r="BC719">
        <v>7</v>
      </c>
      <c r="BI719">
        <v>2126.3490000000002</v>
      </c>
    </row>
    <row r="720" spans="1:61" x14ac:dyDescent="0.25">
      <c r="A720" t="s">
        <v>188</v>
      </c>
      <c r="B720">
        <v>1</v>
      </c>
      <c r="C720" t="s">
        <v>287</v>
      </c>
      <c r="D720">
        <v>9</v>
      </c>
      <c r="E720" s="1">
        <v>35527</v>
      </c>
      <c r="H720">
        <v>3.3039999999999998</v>
      </c>
      <c r="I720">
        <v>426.15</v>
      </c>
      <c r="L720">
        <v>74.832999999999998</v>
      </c>
      <c r="X720">
        <v>1.357</v>
      </c>
      <c r="AB720">
        <v>0.109</v>
      </c>
      <c r="AC720">
        <v>30.399000000000001</v>
      </c>
      <c r="AD720">
        <v>0.36</v>
      </c>
      <c r="AE720">
        <v>1.2110000000000001</v>
      </c>
      <c r="AF720">
        <v>97.102999999999994</v>
      </c>
      <c r="AH720">
        <v>1.1870000000000001</v>
      </c>
      <c r="AW720">
        <v>0.89100000000000001</v>
      </c>
      <c r="AZ720">
        <v>1.2070000000000001</v>
      </c>
      <c r="BD720">
        <v>0.48699999999999999</v>
      </c>
      <c r="BE720">
        <v>1.0920000000000001</v>
      </c>
      <c r="BF720">
        <v>223.822</v>
      </c>
    </row>
    <row r="721" spans="1:61" x14ac:dyDescent="0.25">
      <c r="A721" t="s">
        <v>188</v>
      </c>
      <c r="B721">
        <v>1</v>
      </c>
      <c r="C721" t="s">
        <v>287</v>
      </c>
      <c r="D721">
        <v>9</v>
      </c>
      <c r="E721" s="1">
        <v>35530</v>
      </c>
      <c r="Y721">
        <v>2219.9699999999998</v>
      </c>
      <c r="AG721">
        <v>17.067</v>
      </c>
      <c r="AJ721">
        <v>10.132999999999999</v>
      </c>
      <c r="AQ721">
        <v>17.067</v>
      </c>
      <c r="AY721">
        <v>10.132999999999999</v>
      </c>
      <c r="BB721">
        <v>956.904</v>
      </c>
      <c r="BI721">
        <v>2126.3490000000002</v>
      </c>
    </row>
    <row r="722" spans="1:61" x14ac:dyDescent="0.25">
      <c r="A722" t="s">
        <v>188</v>
      </c>
      <c r="B722">
        <v>1</v>
      </c>
      <c r="C722" t="s">
        <v>287</v>
      </c>
      <c r="D722">
        <v>9</v>
      </c>
      <c r="E722" s="1">
        <v>35537</v>
      </c>
      <c r="H722">
        <v>4.1260000000000003</v>
      </c>
      <c r="I722">
        <v>472.49799999999999</v>
      </c>
      <c r="K722">
        <v>9.7000000000000003E-2</v>
      </c>
      <c r="L722">
        <v>64.033000000000001</v>
      </c>
      <c r="R722">
        <v>4.9829999999999997</v>
      </c>
      <c r="S722">
        <v>0.97699999999999998</v>
      </c>
      <c r="T722">
        <v>2.12</v>
      </c>
      <c r="U722">
        <v>46.417000000000002</v>
      </c>
      <c r="V722">
        <v>9244.23</v>
      </c>
      <c r="X722">
        <v>1.319</v>
      </c>
      <c r="Y722">
        <v>2223.4140000000002</v>
      </c>
      <c r="AB722">
        <v>0.127</v>
      </c>
      <c r="AC722">
        <v>35.85</v>
      </c>
      <c r="AD722">
        <v>0.35299999999999998</v>
      </c>
      <c r="AE722">
        <v>1.385</v>
      </c>
      <c r="AF722">
        <v>92.367000000000004</v>
      </c>
      <c r="AG722">
        <v>17.067</v>
      </c>
      <c r="AH722">
        <v>0.78700000000000003</v>
      </c>
      <c r="AJ722">
        <v>10.6</v>
      </c>
      <c r="AQ722">
        <v>17.067</v>
      </c>
      <c r="AW722">
        <v>0.51</v>
      </c>
      <c r="AX722">
        <v>0.78700000000000003</v>
      </c>
      <c r="AY722">
        <v>10.6</v>
      </c>
      <c r="AZ722">
        <v>1.4870000000000001</v>
      </c>
      <c r="BB722">
        <v>1079.1410000000001</v>
      </c>
      <c r="BD722">
        <v>0.47699999999999998</v>
      </c>
      <c r="BE722">
        <v>1.127</v>
      </c>
      <c r="BF722">
        <v>233.84399999999999</v>
      </c>
      <c r="BI722">
        <v>2126.4209999999998</v>
      </c>
    </row>
    <row r="723" spans="1:61" x14ac:dyDescent="0.25">
      <c r="A723" t="s">
        <v>188</v>
      </c>
      <c r="B723">
        <v>1</v>
      </c>
      <c r="C723" t="s">
        <v>287</v>
      </c>
      <c r="D723">
        <v>9</v>
      </c>
      <c r="E723" s="1">
        <v>35544</v>
      </c>
      <c r="Y723">
        <v>2222.998</v>
      </c>
      <c r="AG723">
        <v>17.067</v>
      </c>
      <c r="AJ723">
        <v>10.667</v>
      </c>
      <c r="AQ723">
        <v>17.067</v>
      </c>
      <c r="AY723">
        <v>10.667</v>
      </c>
      <c r="BB723">
        <v>1098.0519999999999</v>
      </c>
      <c r="BI723">
        <v>2126.4209999999998</v>
      </c>
    </row>
    <row r="724" spans="1:61" x14ac:dyDescent="0.25">
      <c r="A724" t="s">
        <v>188</v>
      </c>
      <c r="B724">
        <v>1</v>
      </c>
      <c r="C724" t="s">
        <v>287</v>
      </c>
      <c r="D724">
        <v>9</v>
      </c>
      <c r="E724" s="1">
        <v>35548</v>
      </c>
      <c r="H724">
        <v>6.0579999999999998</v>
      </c>
      <c r="I724">
        <v>597.50699999999995</v>
      </c>
      <c r="K724">
        <v>0.28100000000000003</v>
      </c>
      <c r="L724">
        <v>66.099999999999994</v>
      </c>
      <c r="R724">
        <v>11.183</v>
      </c>
      <c r="S724">
        <v>3.2450000000000001</v>
      </c>
      <c r="T724">
        <v>1.95</v>
      </c>
      <c r="U724">
        <v>167.16499999999999</v>
      </c>
      <c r="V724">
        <v>15331.339</v>
      </c>
      <c r="X724">
        <v>1.3220000000000001</v>
      </c>
      <c r="AB724">
        <v>0.14099999999999999</v>
      </c>
      <c r="AC724">
        <v>40.020000000000003</v>
      </c>
      <c r="AD724">
        <v>0.35699999999999998</v>
      </c>
      <c r="AE724">
        <v>1.2969999999999999</v>
      </c>
      <c r="AF724">
        <v>96.028999999999996</v>
      </c>
      <c r="AH724">
        <v>0.627</v>
      </c>
      <c r="AW724">
        <v>0.41599999999999998</v>
      </c>
      <c r="AX724">
        <v>0.627</v>
      </c>
      <c r="AZ724">
        <v>1.347</v>
      </c>
      <c r="BD724">
        <v>0.42699999999999999</v>
      </c>
      <c r="BE724">
        <v>0.96</v>
      </c>
      <c r="BF724">
        <v>228.21600000000001</v>
      </c>
    </row>
    <row r="725" spans="1:61" x14ac:dyDescent="0.25">
      <c r="A725" t="s">
        <v>188</v>
      </c>
      <c r="B725">
        <v>1</v>
      </c>
      <c r="C725" t="s">
        <v>287</v>
      </c>
      <c r="D725">
        <v>9</v>
      </c>
      <c r="E725" s="1">
        <v>35552</v>
      </c>
      <c r="Y725">
        <v>2222.998</v>
      </c>
      <c r="AG725">
        <v>17.067</v>
      </c>
      <c r="AJ725">
        <v>10.667</v>
      </c>
      <c r="AQ725">
        <v>17.067</v>
      </c>
      <c r="AY725">
        <v>10.667</v>
      </c>
      <c r="BB725">
        <v>1098.0519999999999</v>
      </c>
      <c r="BI725">
        <v>2126.4209999999998</v>
      </c>
    </row>
    <row r="726" spans="1:61" x14ac:dyDescent="0.25">
      <c r="A726" t="s">
        <v>188</v>
      </c>
      <c r="B726">
        <v>1</v>
      </c>
      <c r="C726" t="s">
        <v>287</v>
      </c>
      <c r="D726">
        <v>9</v>
      </c>
      <c r="E726" s="1">
        <v>35557</v>
      </c>
      <c r="Y726">
        <v>2222.998</v>
      </c>
      <c r="AG726">
        <v>17.067</v>
      </c>
      <c r="AJ726">
        <v>10.667</v>
      </c>
      <c r="AQ726">
        <v>17.067</v>
      </c>
      <c r="AY726">
        <v>10.667</v>
      </c>
      <c r="BB726">
        <v>1098.0519999999999</v>
      </c>
      <c r="BI726">
        <v>2126.4209999999998</v>
      </c>
    </row>
    <row r="727" spans="1:61" x14ac:dyDescent="0.25">
      <c r="A727" t="s">
        <v>188</v>
      </c>
      <c r="B727">
        <v>1</v>
      </c>
      <c r="C727" t="s">
        <v>287</v>
      </c>
      <c r="D727">
        <v>9</v>
      </c>
      <c r="E727" s="1">
        <v>35564</v>
      </c>
      <c r="H727">
        <v>6.39</v>
      </c>
      <c r="I727">
        <v>619.65300000000002</v>
      </c>
      <c r="K727">
        <v>0.41499999999999998</v>
      </c>
      <c r="L727">
        <v>58</v>
      </c>
      <c r="R727">
        <v>21.867000000000001</v>
      </c>
      <c r="S727">
        <v>4.3179999999999996</v>
      </c>
      <c r="T727">
        <v>1.6830000000000001</v>
      </c>
      <c r="U727">
        <v>256.39400000000001</v>
      </c>
      <c r="V727">
        <v>11739.663</v>
      </c>
      <c r="X727">
        <v>1.3089999999999999</v>
      </c>
      <c r="Y727">
        <v>2222.998</v>
      </c>
      <c r="AB727">
        <v>0.11600000000000001</v>
      </c>
      <c r="AC727">
        <v>41.701999999999998</v>
      </c>
      <c r="AD727">
        <v>0.28000000000000003</v>
      </c>
      <c r="AE727">
        <v>1.1919999999999999</v>
      </c>
      <c r="AF727">
        <v>88.867999999999995</v>
      </c>
      <c r="AG727">
        <v>17.067</v>
      </c>
      <c r="AH727">
        <v>0.52700000000000002</v>
      </c>
      <c r="AJ727">
        <v>10.667</v>
      </c>
      <c r="AQ727">
        <v>17.067</v>
      </c>
      <c r="AW727">
        <v>0.30599999999999999</v>
      </c>
      <c r="AX727">
        <v>0.52700000000000002</v>
      </c>
      <c r="AY727">
        <v>10.667</v>
      </c>
      <c r="AZ727">
        <v>1.32</v>
      </c>
      <c r="BB727">
        <v>1098.0519999999999</v>
      </c>
      <c r="BD727">
        <v>0.26</v>
      </c>
      <c r="BE727">
        <v>0.45900000000000002</v>
      </c>
      <c r="BF727">
        <v>174.69499999999999</v>
      </c>
      <c r="BI727">
        <v>2126.4209999999998</v>
      </c>
    </row>
    <row r="728" spans="1:61" x14ac:dyDescent="0.25">
      <c r="A728" t="s">
        <v>188</v>
      </c>
      <c r="B728">
        <v>1</v>
      </c>
      <c r="C728" t="s">
        <v>287</v>
      </c>
      <c r="D728">
        <v>9</v>
      </c>
      <c r="E728" s="1">
        <v>35571</v>
      </c>
      <c r="Y728">
        <v>2222.998</v>
      </c>
      <c r="AG728">
        <v>17.067</v>
      </c>
      <c r="AJ728">
        <v>10.667</v>
      </c>
      <c r="AQ728">
        <v>17.067</v>
      </c>
      <c r="AY728">
        <v>10.667</v>
      </c>
      <c r="BB728">
        <v>1098.0519999999999</v>
      </c>
      <c r="BI728">
        <v>2126.4209999999998</v>
      </c>
    </row>
    <row r="729" spans="1:61" x14ac:dyDescent="0.25">
      <c r="A729" t="s">
        <v>188</v>
      </c>
      <c r="B729">
        <v>1</v>
      </c>
      <c r="C729" t="s">
        <v>287</v>
      </c>
      <c r="D729">
        <v>9</v>
      </c>
      <c r="E729" s="1">
        <v>35578</v>
      </c>
      <c r="Y729">
        <v>2222.998</v>
      </c>
      <c r="AG729">
        <v>17.067</v>
      </c>
      <c r="AJ729">
        <v>10.667</v>
      </c>
      <c r="AQ729">
        <v>17.067</v>
      </c>
      <c r="AY729">
        <v>10.667</v>
      </c>
      <c r="BB729">
        <v>1098.0519999999999</v>
      </c>
      <c r="BI729">
        <v>2126.4209999999998</v>
      </c>
    </row>
    <row r="730" spans="1:61" x14ac:dyDescent="0.25">
      <c r="A730" t="s">
        <v>188</v>
      </c>
      <c r="B730">
        <v>1</v>
      </c>
      <c r="C730" t="s">
        <v>287</v>
      </c>
      <c r="D730">
        <v>9</v>
      </c>
      <c r="E730" s="1">
        <v>35585</v>
      </c>
      <c r="H730">
        <v>6.2030000000000003</v>
      </c>
      <c r="I730">
        <v>707.86599999999999</v>
      </c>
      <c r="K730">
        <v>0.45800000000000002</v>
      </c>
      <c r="L730">
        <v>63.2</v>
      </c>
      <c r="R730">
        <v>27.016999999999999</v>
      </c>
      <c r="S730">
        <v>3.992</v>
      </c>
      <c r="T730">
        <v>1.17</v>
      </c>
      <c r="U730">
        <v>335.46100000000001</v>
      </c>
      <c r="V730">
        <v>12075.204</v>
      </c>
      <c r="X730">
        <v>1.302</v>
      </c>
      <c r="Y730">
        <v>2222.998</v>
      </c>
      <c r="AB730">
        <v>8.6999999999999994E-2</v>
      </c>
      <c r="AC730">
        <v>33.192999999999998</v>
      </c>
      <c r="AD730">
        <v>0.27700000000000002</v>
      </c>
      <c r="AE730">
        <v>1.272</v>
      </c>
      <c r="AF730">
        <v>94.701999999999998</v>
      </c>
      <c r="AG730">
        <v>17.067</v>
      </c>
      <c r="AH730">
        <v>0.443</v>
      </c>
      <c r="AJ730">
        <v>10.667</v>
      </c>
      <c r="AQ730">
        <v>17.067</v>
      </c>
      <c r="AW730">
        <v>0.28899999999999998</v>
      </c>
      <c r="AX730">
        <v>0.443</v>
      </c>
      <c r="AY730">
        <v>10.667</v>
      </c>
      <c r="AZ730">
        <v>1.27</v>
      </c>
      <c r="BB730">
        <v>1098.0519999999999</v>
      </c>
      <c r="BD730">
        <v>0.3</v>
      </c>
      <c r="BE730">
        <v>0.56299999999999994</v>
      </c>
      <c r="BF730">
        <v>181.316</v>
      </c>
      <c r="BI730">
        <v>2126.4209999999998</v>
      </c>
    </row>
    <row r="731" spans="1:61" x14ac:dyDescent="0.25">
      <c r="A731" t="s">
        <v>188</v>
      </c>
      <c r="B731">
        <v>1</v>
      </c>
      <c r="C731" t="s">
        <v>287</v>
      </c>
      <c r="D731">
        <v>9</v>
      </c>
      <c r="E731" s="1">
        <v>35592</v>
      </c>
      <c r="Y731">
        <v>2221.0450000000001</v>
      </c>
      <c r="AG731">
        <v>17.067</v>
      </c>
      <c r="AJ731">
        <v>10.8</v>
      </c>
      <c r="AQ731">
        <v>17.067</v>
      </c>
      <c r="AY731">
        <v>10.8</v>
      </c>
      <c r="BB731">
        <v>1135.0740000000001</v>
      </c>
      <c r="BI731">
        <v>2126.4209999999998</v>
      </c>
    </row>
    <row r="732" spans="1:61" x14ac:dyDescent="0.25">
      <c r="A732" t="s">
        <v>188</v>
      </c>
      <c r="B732">
        <v>1</v>
      </c>
      <c r="C732" t="s">
        <v>287</v>
      </c>
      <c r="D732">
        <v>9</v>
      </c>
      <c r="E732" s="1">
        <v>35599</v>
      </c>
      <c r="Y732">
        <v>2198.1840000000002</v>
      </c>
      <c r="AG732">
        <v>17.067</v>
      </c>
      <c r="AJ732">
        <v>12</v>
      </c>
      <c r="AQ732">
        <v>17.067</v>
      </c>
      <c r="AY732">
        <v>12</v>
      </c>
      <c r="BB732">
        <v>1411.2080000000001</v>
      </c>
      <c r="BI732">
        <v>2120.4059999999999</v>
      </c>
    </row>
    <row r="733" spans="1:61" x14ac:dyDescent="0.25">
      <c r="A733" t="s">
        <v>188</v>
      </c>
      <c r="B733">
        <v>1</v>
      </c>
      <c r="C733" t="s">
        <v>287</v>
      </c>
      <c r="D733">
        <v>9</v>
      </c>
      <c r="E733" s="1">
        <v>35606</v>
      </c>
      <c r="Y733">
        <v>2196.277</v>
      </c>
      <c r="AG733">
        <v>17.067</v>
      </c>
      <c r="AJ733">
        <v>12.132999999999999</v>
      </c>
      <c r="AQ733">
        <v>17.067</v>
      </c>
      <c r="AY733">
        <v>12.132999999999999</v>
      </c>
      <c r="BB733">
        <v>1432.9860000000001</v>
      </c>
      <c r="BI733">
        <v>2120.4059999999999</v>
      </c>
    </row>
    <row r="734" spans="1:61" x14ac:dyDescent="0.25">
      <c r="A734" t="s">
        <v>188</v>
      </c>
      <c r="B734">
        <v>1</v>
      </c>
      <c r="C734" t="s">
        <v>287</v>
      </c>
      <c r="D734">
        <v>9</v>
      </c>
      <c r="E734" s="1">
        <v>35613</v>
      </c>
      <c r="H734">
        <v>6.5140000000000002</v>
      </c>
      <c r="I734">
        <v>658.13400000000001</v>
      </c>
      <c r="K734">
        <v>0.46300000000000002</v>
      </c>
      <c r="L734">
        <v>56.466999999999999</v>
      </c>
      <c r="R734">
        <v>28.15</v>
      </c>
      <c r="S734">
        <v>4.4779999999999998</v>
      </c>
      <c r="T734">
        <v>1.47</v>
      </c>
      <c r="U734">
        <v>305.29399999999998</v>
      </c>
      <c r="V734">
        <v>10859.709000000001</v>
      </c>
      <c r="Y734">
        <v>2083.6999999999998</v>
      </c>
      <c r="AB734">
        <v>1.139</v>
      </c>
      <c r="AC734">
        <v>129.29300000000001</v>
      </c>
      <c r="AD734">
        <v>0.88</v>
      </c>
      <c r="AG734">
        <v>17.067</v>
      </c>
      <c r="AH734">
        <v>0.41699999999999998</v>
      </c>
      <c r="AJ734">
        <v>17.067</v>
      </c>
      <c r="AQ734">
        <v>17.067</v>
      </c>
      <c r="AW734">
        <v>0.23599999999999999</v>
      </c>
      <c r="AX734">
        <v>0.41699999999999998</v>
      </c>
      <c r="AY734">
        <v>17.067</v>
      </c>
      <c r="BB734">
        <v>2083.6999999999998</v>
      </c>
      <c r="BD734">
        <v>0.39700000000000002</v>
      </c>
      <c r="BE734">
        <v>0.66100000000000003</v>
      </c>
      <c r="BF734">
        <v>167.08699999999999</v>
      </c>
      <c r="BI734">
        <v>2228.567</v>
      </c>
    </row>
    <row r="735" spans="1:61" x14ac:dyDescent="0.25">
      <c r="A735" t="s">
        <v>188</v>
      </c>
      <c r="B735">
        <v>1</v>
      </c>
      <c r="C735" t="s">
        <v>289</v>
      </c>
      <c r="D735">
        <v>10</v>
      </c>
      <c r="E735" s="1">
        <v>35446</v>
      </c>
      <c r="BC735">
        <v>3</v>
      </c>
    </row>
    <row r="736" spans="1:61" x14ac:dyDescent="0.25">
      <c r="A736" t="s">
        <v>188</v>
      </c>
      <c r="B736">
        <v>1</v>
      </c>
      <c r="C736" t="s">
        <v>289</v>
      </c>
      <c r="D736">
        <v>10</v>
      </c>
      <c r="E736" s="1">
        <v>35467</v>
      </c>
      <c r="Y736">
        <v>70.834999999999994</v>
      </c>
      <c r="AG736">
        <v>3.9329999999999998</v>
      </c>
      <c r="AJ736">
        <v>0.33300000000000002</v>
      </c>
      <c r="AQ736">
        <v>3.9329999999999998</v>
      </c>
      <c r="AY736">
        <v>0.33300000000000002</v>
      </c>
      <c r="BB736">
        <v>0.59499999999999997</v>
      </c>
      <c r="BI736">
        <v>69.326999999999998</v>
      </c>
    </row>
    <row r="737" spans="1:61" x14ac:dyDescent="0.25">
      <c r="A737" t="s">
        <v>188</v>
      </c>
      <c r="B737">
        <v>1</v>
      </c>
      <c r="C737" t="s">
        <v>289</v>
      </c>
      <c r="D737">
        <v>10</v>
      </c>
      <c r="E737" s="1">
        <v>35474</v>
      </c>
      <c r="Y737">
        <v>279.19</v>
      </c>
      <c r="AG737">
        <v>6</v>
      </c>
      <c r="AJ737">
        <v>1.2669999999999999</v>
      </c>
      <c r="AQ737">
        <v>6</v>
      </c>
      <c r="AR737">
        <v>1.2889999999999999</v>
      </c>
      <c r="AS737">
        <v>1.333</v>
      </c>
      <c r="AY737">
        <v>1.2669999999999999</v>
      </c>
      <c r="BB737">
        <v>3.0169999999999999</v>
      </c>
      <c r="BI737">
        <v>275.30399999999997</v>
      </c>
    </row>
    <row r="738" spans="1:61" x14ac:dyDescent="0.25">
      <c r="A738" t="s">
        <v>188</v>
      </c>
      <c r="B738">
        <v>1</v>
      </c>
      <c r="C738" t="s">
        <v>289</v>
      </c>
      <c r="D738">
        <v>10</v>
      </c>
      <c r="E738" s="1">
        <v>35475</v>
      </c>
      <c r="H738">
        <v>0.379</v>
      </c>
      <c r="I738">
        <v>13.031000000000001</v>
      </c>
      <c r="X738">
        <v>0.28699999999999998</v>
      </c>
      <c r="AE738">
        <v>0.33900000000000002</v>
      </c>
      <c r="AF738">
        <v>10.98</v>
      </c>
      <c r="AZ738">
        <v>3.0470000000000002</v>
      </c>
      <c r="BD738">
        <v>2.2949999999999999</v>
      </c>
      <c r="BE738">
        <v>0.06</v>
      </c>
      <c r="BF738">
        <v>2.0510000000000002</v>
      </c>
    </row>
    <row r="739" spans="1:61" x14ac:dyDescent="0.25">
      <c r="A739" t="s">
        <v>188</v>
      </c>
      <c r="B739">
        <v>1</v>
      </c>
      <c r="C739" t="s">
        <v>289</v>
      </c>
      <c r="D739">
        <v>10</v>
      </c>
      <c r="E739" s="1">
        <v>35481</v>
      </c>
      <c r="Y739">
        <v>532.65</v>
      </c>
      <c r="AG739">
        <v>7.4</v>
      </c>
      <c r="AJ739">
        <v>2.6</v>
      </c>
      <c r="AK739">
        <v>0.25</v>
      </c>
      <c r="AL739">
        <v>0.33300000000000002</v>
      </c>
      <c r="AQ739">
        <v>7.4</v>
      </c>
      <c r="AR739">
        <v>2.4</v>
      </c>
      <c r="AS739">
        <v>2.3330000000000002</v>
      </c>
      <c r="AY739">
        <v>2.6</v>
      </c>
      <c r="BB739">
        <v>15.37</v>
      </c>
      <c r="BI739">
        <v>521.05499999999995</v>
      </c>
    </row>
    <row r="740" spans="1:61" x14ac:dyDescent="0.25">
      <c r="A740" t="s">
        <v>188</v>
      </c>
      <c r="B740">
        <v>1</v>
      </c>
      <c r="C740" t="s">
        <v>289</v>
      </c>
      <c r="D740">
        <v>10</v>
      </c>
      <c r="E740" s="1">
        <v>35485</v>
      </c>
      <c r="H740">
        <v>0.45500000000000002</v>
      </c>
      <c r="I740">
        <v>28.483000000000001</v>
      </c>
      <c r="X740">
        <v>0.498</v>
      </c>
      <c r="AE740">
        <v>0.38200000000000001</v>
      </c>
      <c r="AF740">
        <v>20.998000000000001</v>
      </c>
      <c r="AZ740">
        <v>1.82</v>
      </c>
      <c r="BD740">
        <v>0.98699999999999999</v>
      </c>
      <c r="BE740">
        <v>7.2999999999999995E-2</v>
      </c>
      <c r="BF740">
        <v>7.4850000000000003</v>
      </c>
    </row>
    <row r="741" spans="1:61" x14ac:dyDescent="0.25">
      <c r="A741" t="s">
        <v>188</v>
      </c>
      <c r="B741">
        <v>1</v>
      </c>
      <c r="C741" t="s">
        <v>289</v>
      </c>
      <c r="D741">
        <v>10</v>
      </c>
      <c r="E741" s="1">
        <v>35488</v>
      </c>
      <c r="Y741">
        <v>1017.822</v>
      </c>
      <c r="AG741">
        <v>9.3330000000000002</v>
      </c>
      <c r="AJ741">
        <v>4.0670000000000002</v>
      </c>
      <c r="AK741">
        <v>0.4</v>
      </c>
      <c r="AL741">
        <v>0.66700000000000004</v>
      </c>
      <c r="AQ741">
        <v>9.3330000000000002</v>
      </c>
      <c r="AR741">
        <v>2.9</v>
      </c>
      <c r="AS741">
        <v>2.8330000000000002</v>
      </c>
      <c r="AY741">
        <v>4.0670000000000002</v>
      </c>
      <c r="BB741">
        <v>56.17</v>
      </c>
      <c r="BI741">
        <v>1025.5899999999999</v>
      </c>
    </row>
    <row r="742" spans="1:61" x14ac:dyDescent="0.25">
      <c r="A742" t="s">
        <v>188</v>
      </c>
      <c r="B742">
        <v>1</v>
      </c>
      <c r="C742" t="s">
        <v>289</v>
      </c>
      <c r="D742">
        <v>10</v>
      </c>
      <c r="E742" s="1">
        <v>35495</v>
      </c>
      <c r="H742">
        <v>1.0149999999999999</v>
      </c>
      <c r="I742">
        <v>76.834999999999994</v>
      </c>
      <c r="X742">
        <v>1.0049999999999999</v>
      </c>
      <c r="Y742">
        <v>1468.2239999999999</v>
      </c>
      <c r="AE742">
        <v>0.77300000000000002</v>
      </c>
      <c r="AF742">
        <v>48.140999999999998</v>
      </c>
      <c r="AG742">
        <v>10.933</v>
      </c>
      <c r="AJ742">
        <v>4.9329999999999998</v>
      </c>
      <c r="AK742">
        <v>0.73299999999999998</v>
      </c>
      <c r="AL742">
        <v>0.58299999999999996</v>
      </c>
      <c r="AQ742">
        <v>10.933</v>
      </c>
      <c r="AR742">
        <v>3.15</v>
      </c>
      <c r="AS742">
        <v>3.25</v>
      </c>
      <c r="AY742">
        <v>4.9329999999999998</v>
      </c>
      <c r="AZ742">
        <v>1.587</v>
      </c>
      <c r="BB742">
        <v>111.678</v>
      </c>
      <c r="BD742">
        <v>0.873</v>
      </c>
      <c r="BE742">
        <v>0.24199999999999999</v>
      </c>
      <c r="BF742">
        <v>28.693999999999999</v>
      </c>
      <c r="BI742">
        <v>1469.864</v>
      </c>
    </row>
    <row r="743" spans="1:61" x14ac:dyDescent="0.25">
      <c r="A743" t="s">
        <v>188</v>
      </c>
      <c r="B743">
        <v>1</v>
      </c>
      <c r="C743" t="s">
        <v>289</v>
      </c>
      <c r="D743">
        <v>10</v>
      </c>
      <c r="E743" s="1">
        <v>35496</v>
      </c>
      <c r="BC743">
        <v>5</v>
      </c>
    </row>
    <row r="744" spans="1:61" x14ac:dyDescent="0.25">
      <c r="A744" t="s">
        <v>188</v>
      </c>
      <c r="B744">
        <v>1</v>
      </c>
      <c r="C744" t="s">
        <v>289</v>
      </c>
      <c r="D744">
        <v>10</v>
      </c>
      <c r="E744" s="1">
        <v>35500</v>
      </c>
      <c r="BC744">
        <v>5</v>
      </c>
    </row>
    <row r="745" spans="1:61" x14ac:dyDescent="0.25">
      <c r="A745" t="s">
        <v>188</v>
      </c>
      <c r="B745">
        <v>1</v>
      </c>
      <c r="C745" t="s">
        <v>289</v>
      </c>
      <c r="D745">
        <v>10</v>
      </c>
      <c r="E745" s="1">
        <v>35501</v>
      </c>
      <c r="BC745">
        <v>5</v>
      </c>
    </row>
    <row r="746" spans="1:61" x14ac:dyDescent="0.25">
      <c r="A746" t="s">
        <v>188</v>
      </c>
      <c r="B746">
        <v>1</v>
      </c>
      <c r="C746" t="s">
        <v>289</v>
      </c>
      <c r="D746">
        <v>10</v>
      </c>
      <c r="E746" s="1">
        <v>35502</v>
      </c>
      <c r="Y746">
        <v>1750.6</v>
      </c>
      <c r="AG746">
        <v>11.6</v>
      </c>
      <c r="AJ746">
        <v>7.0670000000000002</v>
      </c>
      <c r="AK746">
        <v>1.4</v>
      </c>
      <c r="AL746">
        <v>1.583</v>
      </c>
      <c r="AQ746">
        <v>11.6</v>
      </c>
      <c r="AR746">
        <v>3.7330000000000001</v>
      </c>
      <c r="AS746">
        <v>3.25</v>
      </c>
      <c r="AY746">
        <v>7.0670000000000002</v>
      </c>
      <c r="BB746">
        <v>377.84100000000001</v>
      </c>
      <c r="BI746">
        <v>1749.6990000000001</v>
      </c>
    </row>
    <row r="747" spans="1:61" x14ac:dyDescent="0.25">
      <c r="A747" t="s">
        <v>188</v>
      </c>
      <c r="B747">
        <v>1</v>
      </c>
      <c r="C747" t="s">
        <v>289</v>
      </c>
      <c r="D747">
        <v>10</v>
      </c>
      <c r="E747" s="1">
        <v>35506</v>
      </c>
      <c r="H747">
        <v>1.1659999999999999</v>
      </c>
      <c r="I747">
        <v>129.43700000000001</v>
      </c>
      <c r="X747">
        <v>1.0860000000000001</v>
      </c>
      <c r="AB747">
        <v>5.0999999999999997E-2</v>
      </c>
      <c r="AC747">
        <v>9.2080000000000002</v>
      </c>
      <c r="AD747">
        <v>0.55700000000000005</v>
      </c>
      <c r="AE747">
        <v>0.78400000000000003</v>
      </c>
      <c r="AF747">
        <v>59.222000000000001</v>
      </c>
      <c r="AZ747">
        <v>1.323</v>
      </c>
      <c r="BD747">
        <v>0.55700000000000005</v>
      </c>
      <c r="BE747">
        <v>0.33</v>
      </c>
      <c r="BF747">
        <v>61.006</v>
      </c>
    </row>
    <row r="748" spans="1:61" x14ac:dyDescent="0.25">
      <c r="A748" t="s">
        <v>188</v>
      </c>
      <c r="B748">
        <v>1</v>
      </c>
      <c r="C748" t="s">
        <v>289</v>
      </c>
      <c r="D748">
        <v>10</v>
      </c>
      <c r="E748" s="1">
        <v>35509</v>
      </c>
      <c r="Y748">
        <v>2152.2730000000001</v>
      </c>
      <c r="AG748">
        <v>12.733000000000001</v>
      </c>
      <c r="AJ748">
        <v>8.1329999999999991</v>
      </c>
      <c r="AK748">
        <v>1.778</v>
      </c>
      <c r="AL748">
        <v>2</v>
      </c>
      <c r="AQ748">
        <v>12.733000000000001</v>
      </c>
      <c r="AR748">
        <v>3.944</v>
      </c>
      <c r="AS748">
        <v>4</v>
      </c>
      <c r="AY748">
        <v>8.1329999999999991</v>
      </c>
      <c r="BB748">
        <v>566.54600000000005</v>
      </c>
      <c r="BI748">
        <v>2028.6669999999999</v>
      </c>
    </row>
    <row r="749" spans="1:61" x14ac:dyDescent="0.25">
      <c r="A749" t="s">
        <v>188</v>
      </c>
      <c r="B749">
        <v>1</v>
      </c>
      <c r="C749" t="s">
        <v>289</v>
      </c>
      <c r="D749">
        <v>10</v>
      </c>
      <c r="E749" s="1">
        <v>35516</v>
      </c>
      <c r="H749">
        <v>1.8</v>
      </c>
      <c r="I749">
        <v>266.32799999999997</v>
      </c>
      <c r="X749">
        <v>1.325</v>
      </c>
      <c r="Y749">
        <v>2665.4690000000001</v>
      </c>
      <c r="AB749">
        <v>0.24099999999999999</v>
      </c>
      <c r="AC749">
        <v>40.478000000000002</v>
      </c>
      <c r="AD749">
        <v>0.58299999999999996</v>
      </c>
      <c r="AE749">
        <v>0.98499999999999999</v>
      </c>
      <c r="AF749">
        <v>76.203000000000003</v>
      </c>
      <c r="AG749">
        <v>14.733000000000001</v>
      </c>
      <c r="AJ749">
        <v>9.6</v>
      </c>
      <c r="AK749">
        <v>2.5830000000000002</v>
      </c>
      <c r="AL749">
        <v>2</v>
      </c>
      <c r="AQ749">
        <v>14.733000000000001</v>
      </c>
      <c r="AR749">
        <v>4.9169999999999998</v>
      </c>
      <c r="AS749">
        <v>5</v>
      </c>
      <c r="AY749">
        <v>9.6</v>
      </c>
      <c r="AZ749">
        <v>1.2929999999999999</v>
      </c>
      <c r="BB749">
        <v>912.55399999999997</v>
      </c>
      <c r="BD749">
        <v>0.39</v>
      </c>
      <c r="BE749">
        <v>0.57299999999999995</v>
      </c>
      <c r="BF749">
        <v>149.64699999999999</v>
      </c>
      <c r="BI749">
        <v>2555.0819999999999</v>
      </c>
    </row>
    <row r="750" spans="1:61" x14ac:dyDescent="0.25">
      <c r="A750" t="s">
        <v>188</v>
      </c>
      <c r="B750">
        <v>1</v>
      </c>
      <c r="C750" t="s">
        <v>289</v>
      </c>
      <c r="D750">
        <v>10</v>
      </c>
      <c r="E750" s="1">
        <v>35524</v>
      </c>
      <c r="Y750">
        <v>3108.2739999999999</v>
      </c>
      <c r="AG750">
        <v>17.2</v>
      </c>
      <c r="AJ750">
        <v>7.0670000000000002</v>
      </c>
      <c r="AK750">
        <v>3.25</v>
      </c>
      <c r="AL750">
        <v>4</v>
      </c>
      <c r="AQ750">
        <v>17.2</v>
      </c>
      <c r="AR750">
        <v>5.5</v>
      </c>
      <c r="AS750">
        <v>5</v>
      </c>
      <c r="AY750">
        <v>10.467000000000001</v>
      </c>
      <c r="BB750">
        <v>1021.497</v>
      </c>
      <c r="BI750">
        <v>2948.0549999999998</v>
      </c>
    </row>
    <row r="751" spans="1:61" x14ac:dyDescent="0.25">
      <c r="A751" t="s">
        <v>188</v>
      </c>
      <c r="B751">
        <v>1</v>
      </c>
      <c r="C751" t="s">
        <v>289</v>
      </c>
      <c r="D751">
        <v>10</v>
      </c>
      <c r="E751" s="1">
        <v>35526</v>
      </c>
      <c r="BC751">
        <v>6</v>
      </c>
    </row>
    <row r="752" spans="1:61" x14ac:dyDescent="0.25">
      <c r="A752" t="s">
        <v>188</v>
      </c>
      <c r="B752">
        <v>1</v>
      </c>
      <c r="C752" t="s">
        <v>289</v>
      </c>
      <c r="D752">
        <v>10</v>
      </c>
      <c r="E752" s="1">
        <v>35527</v>
      </c>
      <c r="H752">
        <v>2.0499999999999998</v>
      </c>
      <c r="I752">
        <v>310.55700000000002</v>
      </c>
      <c r="X752">
        <v>1.4790000000000001</v>
      </c>
      <c r="AB752">
        <v>0.107</v>
      </c>
      <c r="AC752">
        <v>26.312999999999999</v>
      </c>
      <c r="AD752">
        <v>0.40699999999999997</v>
      </c>
      <c r="AE752">
        <v>1.22</v>
      </c>
      <c r="AF752">
        <v>88.396000000000001</v>
      </c>
      <c r="AZ752">
        <v>1.36</v>
      </c>
      <c r="BC752">
        <v>6</v>
      </c>
      <c r="BD752">
        <v>0.36699999999999999</v>
      </c>
      <c r="BE752">
        <v>0.72399999999999998</v>
      </c>
      <c r="BF752">
        <v>195.84700000000001</v>
      </c>
    </row>
    <row r="753" spans="1:61" x14ac:dyDescent="0.25">
      <c r="A753" t="s">
        <v>188</v>
      </c>
      <c r="B753">
        <v>1</v>
      </c>
      <c r="C753" t="s">
        <v>289</v>
      </c>
      <c r="D753">
        <v>10</v>
      </c>
      <c r="E753" s="1">
        <v>35530</v>
      </c>
      <c r="Y753">
        <v>3264.6790000000001</v>
      </c>
      <c r="AG753">
        <v>18.733000000000001</v>
      </c>
      <c r="AJ753">
        <v>11</v>
      </c>
      <c r="AK753">
        <v>4</v>
      </c>
      <c r="AQ753">
        <v>18.733000000000001</v>
      </c>
      <c r="AR753">
        <v>6</v>
      </c>
      <c r="AY753">
        <v>11</v>
      </c>
      <c r="BB753">
        <v>1284.4649999999999</v>
      </c>
      <c r="BI753">
        <v>3089.7890000000002</v>
      </c>
    </row>
    <row r="754" spans="1:61" x14ac:dyDescent="0.25">
      <c r="A754" t="s">
        <v>188</v>
      </c>
      <c r="B754">
        <v>1</v>
      </c>
      <c r="C754" t="s">
        <v>289</v>
      </c>
      <c r="D754">
        <v>10</v>
      </c>
      <c r="E754" s="1">
        <v>35534</v>
      </c>
      <c r="BC754">
        <v>6</v>
      </c>
    </row>
    <row r="755" spans="1:61" x14ac:dyDescent="0.25">
      <c r="A755" t="s">
        <v>188</v>
      </c>
      <c r="B755">
        <v>1</v>
      </c>
      <c r="C755" t="s">
        <v>289</v>
      </c>
      <c r="D755">
        <v>10</v>
      </c>
      <c r="E755" s="1">
        <v>35537</v>
      </c>
      <c r="H755">
        <v>2.68</v>
      </c>
      <c r="I755">
        <v>424.29399999999998</v>
      </c>
      <c r="L755">
        <v>12.7</v>
      </c>
      <c r="X755">
        <v>1.413</v>
      </c>
      <c r="Y755">
        <v>3312.4690000000001</v>
      </c>
      <c r="AB755">
        <v>0.19</v>
      </c>
      <c r="AC755">
        <v>44.031999999999996</v>
      </c>
      <c r="AD755">
        <v>0.437</v>
      </c>
      <c r="AE755">
        <v>1.2949999999999999</v>
      </c>
      <c r="AF755">
        <v>83.566999999999993</v>
      </c>
      <c r="AG755">
        <v>19.533000000000001</v>
      </c>
      <c r="AH755">
        <v>1.35</v>
      </c>
      <c r="AJ755">
        <v>11.733000000000001</v>
      </c>
      <c r="AK755">
        <v>5</v>
      </c>
      <c r="AQ755">
        <v>19.533000000000001</v>
      </c>
      <c r="AR755">
        <v>6</v>
      </c>
      <c r="AW755">
        <v>0.17100000000000001</v>
      </c>
      <c r="AY755">
        <v>11.733000000000001</v>
      </c>
      <c r="AZ755">
        <v>1.54</v>
      </c>
      <c r="BB755">
        <v>1515.2719999999999</v>
      </c>
      <c r="BD755">
        <v>0.377</v>
      </c>
      <c r="BE755">
        <v>1.137</v>
      </c>
      <c r="BF755">
        <v>292.47000000000003</v>
      </c>
      <c r="BI755">
        <v>3135.444</v>
      </c>
    </row>
    <row r="756" spans="1:61" x14ac:dyDescent="0.25">
      <c r="A756" t="s">
        <v>188</v>
      </c>
      <c r="B756">
        <v>1</v>
      </c>
      <c r="C756" t="s">
        <v>289</v>
      </c>
      <c r="D756">
        <v>10</v>
      </c>
      <c r="E756" s="1">
        <v>35544</v>
      </c>
      <c r="Y756">
        <v>3343.8939999999998</v>
      </c>
      <c r="AG756">
        <v>19.733000000000001</v>
      </c>
      <c r="AJ756">
        <v>11.867000000000001</v>
      </c>
      <c r="AQ756">
        <v>19.733000000000001</v>
      </c>
      <c r="AY756">
        <v>11.867000000000001</v>
      </c>
      <c r="BB756">
        <v>1560.2940000000001</v>
      </c>
      <c r="BI756">
        <v>3167.1930000000002</v>
      </c>
    </row>
    <row r="757" spans="1:61" x14ac:dyDescent="0.25">
      <c r="A757" t="s">
        <v>188</v>
      </c>
      <c r="B757">
        <v>1</v>
      </c>
      <c r="C757" t="s">
        <v>289</v>
      </c>
      <c r="D757">
        <v>10</v>
      </c>
      <c r="E757" s="1">
        <v>35545</v>
      </c>
      <c r="BC757">
        <v>7</v>
      </c>
    </row>
    <row r="758" spans="1:61" x14ac:dyDescent="0.25">
      <c r="A758" t="s">
        <v>188</v>
      </c>
      <c r="B758">
        <v>1</v>
      </c>
      <c r="C758" t="s">
        <v>289</v>
      </c>
      <c r="D758">
        <v>10</v>
      </c>
      <c r="E758" s="1">
        <v>35548</v>
      </c>
      <c r="H758">
        <v>3.2930000000000001</v>
      </c>
      <c r="I758">
        <v>535.85699999999997</v>
      </c>
      <c r="L758">
        <v>29.233000000000001</v>
      </c>
      <c r="X758">
        <v>1.33</v>
      </c>
      <c r="AB758">
        <v>0.187</v>
      </c>
      <c r="AC758">
        <v>45.121000000000002</v>
      </c>
      <c r="AD758">
        <v>0.42</v>
      </c>
      <c r="AE758">
        <v>1.252</v>
      </c>
      <c r="AF758">
        <v>82.703999999999994</v>
      </c>
      <c r="AH758">
        <v>1.36</v>
      </c>
      <c r="AW758">
        <v>0.39400000000000002</v>
      </c>
      <c r="AZ758">
        <v>1.4930000000000001</v>
      </c>
      <c r="BD758">
        <v>0.38700000000000001</v>
      </c>
      <c r="BE758">
        <v>1.46</v>
      </c>
      <c r="BF758">
        <v>378.798</v>
      </c>
    </row>
    <row r="759" spans="1:61" x14ac:dyDescent="0.25">
      <c r="A759" t="s">
        <v>188</v>
      </c>
      <c r="B759">
        <v>1</v>
      </c>
      <c r="C759" t="s">
        <v>289</v>
      </c>
      <c r="D759">
        <v>10</v>
      </c>
      <c r="E759" s="1">
        <v>35551</v>
      </c>
      <c r="BC759">
        <v>7</v>
      </c>
    </row>
    <row r="760" spans="1:61" x14ac:dyDescent="0.25">
      <c r="A760" t="s">
        <v>188</v>
      </c>
      <c r="B760">
        <v>1</v>
      </c>
      <c r="C760" t="s">
        <v>289</v>
      </c>
      <c r="D760">
        <v>10</v>
      </c>
      <c r="E760" s="1">
        <v>35552</v>
      </c>
      <c r="Y760">
        <v>3342.0450000000001</v>
      </c>
      <c r="AG760">
        <v>19.733000000000001</v>
      </c>
      <c r="AJ760">
        <v>12</v>
      </c>
      <c r="AQ760">
        <v>19.733000000000001</v>
      </c>
      <c r="AY760">
        <v>12</v>
      </c>
      <c r="BB760">
        <v>1605.027</v>
      </c>
      <c r="BI760">
        <v>3167.1930000000002</v>
      </c>
    </row>
    <row r="761" spans="1:61" x14ac:dyDescent="0.25">
      <c r="A761" t="s">
        <v>188</v>
      </c>
      <c r="B761">
        <v>1</v>
      </c>
      <c r="C761" t="s">
        <v>289</v>
      </c>
      <c r="D761">
        <v>10</v>
      </c>
      <c r="E761" s="1">
        <v>35557</v>
      </c>
      <c r="Y761">
        <v>3339.5070000000001</v>
      </c>
      <c r="AG761">
        <v>19.733000000000001</v>
      </c>
      <c r="AJ761">
        <v>12.333</v>
      </c>
      <c r="AQ761">
        <v>19.733000000000001</v>
      </c>
      <c r="AY761">
        <v>12.333</v>
      </c>
      <c r="BB761">
        <v>1721.752</v>
      </c>
      <c r="BI761">
        <v>3167.1930000000002</v>
      </c>
    </row>
    <row r="762" spans="1:61" x14ac:dyDescent="0.25">
      <c r="A762" t="s">
        <v>188</v>
      </c>
      <c r="B762">
        <v>1</v>
      </c>
      <c r="C762" t="s">
        <v>289</v>
      </c>
      <c r="D762">
        <v>10</v>
      </c>
      <c r="E762" s="1">
        <v>35564</v>
      </c>
      <c r="H762">
        <v>3.9409999999999998</v>
      </c>
      <c r="I762">
        <v>678.33799999999997</v>
      </c>
      <c r="K762">
        <v>0.01</v>
      </c>
      <c r="L762">
        <v>39.366999999999997</v>
      </c>
      <c r="R762">
        <v>2.4670000000000001</v>
      </c>
      <c r="S762">
        <v>0.252</v>
      </c>
      <c r="T762">
        <v>2.1749999999999998</v>
      </c>
      <c r="U762">
        <v>7.7069999999999999</v>
      </c>
      <c r="V762">
        <v>2782.4560000000001</v>
      </c>
      <c r="X762">
        <v>1.296</v>
      </c>
      <c r="Y762">
        <v>3337.8310000000001</v>
      </c>
      <c r="AB762">
        <v>0.189</v>
      </c>
      <c r="AC762">
        <v>52.694000000000003</v>
      </c>
      <c r="AD762">
        <v>0.36699999999999999</v>
      </c>
      <c r="AE762">
        <v>1.347</v>
      </c>
      <c r="AF762">
        <v>88.179000000000002</v>
      </c>
      <c r="AG762">
        <v>19.733000000000001</v>
      </c>
      <c r="AH762">
        <v>0.95</v>
      </c>
      <c r="AJ762">
        <v>12.4</v>
      </c>
      <c r="AQ762">
        <v>19.733000000000001</v>
      </c>
      <c r="AW762">
        <v>0.376</v>
      </c>
      <c r="AX762">
        <v>0.95</v>
      </c>
      <c r="AY762">
        <v>12.4</v>
      </c>
      <c r="AZ762">
        <v>1.4330000000000001</v>
      </c>
      <c r="BB762">
        <v>1746.4179999999999</v>
      </c>
      <c r="BD762">
        <v>0.34699999999999998</v>
      </c>
      <c r="BE762">
        <v>1.861</v>
      </c>
      <c r="BF762">
        <v>490.37599999999998</v>
      </c>
      <c r="BI762">
        <v>3167.1930000000002</v>
      </c>
    </row>
    <row r="763" spans="1:61" x14ac:dyDescent="0.25">
      <c r="A763" t="s">
        <v>188</v>
      </c>
      <c r="B763">
        <v>1</v>
      </c>
      <c r="C763" t="s">
        <v>289</v>
      </c>
      <c r="D763">
        <v>10</v>
      </c>
      <c r="E763" s="1">
        <v>35571</v>
      </c>
      <c r="Y763">
        <v>3336.2130000000002</v>
      </c>
      <c r="AG763">
        <v>19.733000000000001</v>
      </c>
      <c r="AJ763">
        <v>12.467000000000001</v>
      </c>
      <c r="AQ763">
        <v>19.733000000000001</v>
      </c>
      <c r="AY763">
        <v>12.467000000000001</v>
      </c>
      <c r="BB763">
        <v>1766.152</v>
      </c>
      <c r="BI763">
        <v>3167.1930000000002</v>
      </c>
    </row>
    <row r="764" spans="1:61" x14ac:dyDescent="0.25">
      <c r="A764" t="s">
        <v>188</v>
      </c>
      <c r="B764">
        <v>1</v>
      </c>
      <c r="C764" t="s">
        <v>289</v>
      </c>
      <c r="D764">
        <v>10</v>
      </c>
      <c r="E764" s="1">
        <v>35578</v>
      </c>
      <c r="Y764">
        <v>3337.0230000000001</v>
      </c>
      <c r="AG764">
        <v>19.733000000000001</v>
      </c>
      <c r="AJ764">
        <v>12.532999999999999</v>
      </c>
      <c r="AQ764">
        <v>19.733000000000001</v>
      </c>
      <c r="AY764">
        <v>12.532999999999999</v>
      </c>
      <c r="BB764">
        <v>1789.9269999999999</v>
      </c>
      <c r="BI764">
        <v>3167.1930000000002</v>
      </c>
    </row>
    <row r="765" spans="1:61" x14ac:dyDescent="0.25">
      <c r="A765" t="s">
        <v>188</v>
      </c>
      <c r="B765">
        <v>1</v>
      </c>
      <c r="C765" t="s">
        <v>289</v>
      </c>
      <c r="D765">
        <v>10</v>
      </c>
      <c r="E765" s="1">
        <v>35585</v>
      </c>
      <c r="H765">
        <v>6.0549999999999997</v>
      </c>
      <c r="I765">
        <v>865.91899999999998</v>
      </c>
      <c r="K765">
        <v>6.8000000000000005E-2</v>
      </c>
      <c r="L765">
        <v>47.1</v>
      </c>
      <c r="R765">
        <v>8.4</v>
      </c>
      <c r="S765">
        <v>1.194</v>
      </c>
      <c r="T765">
        <v>1.82</v>
      </c>
      <c r="U765">
        <v>66.033000000000001</v>
      </c>
      <c r="V765">
        <v>7020.3180000000002</v>
      </c>
      <c r="X765">
        <v>1.5680000000000001</v>
      </c>
      <c r="Y765">
        <v>3337.0230000000001</v>
      </c>
      <c r="AB765">
        <v>0.222</v>
      </c>
      <c r="AC765">
        <v>60.587000000000003</v>
      </c>
      <c r="AD765">
        <v>0.38</v>
      </c>
      <c r="AE765">
        <v>1.925</v>
      </c>
      <c r="AF765">
        <v>117.19</v>
      </c>
      <c r="AG765">
        <v>19.733000000000001</v>
      </c>
      <c r="AH765">
        <v>0.81299999999999994</v>
      </c>
      <c r="AJ765">
        <v>12.532999999999999</v>
      </c>
      <c r="AQ765">
        <v>19.733000000000001</v>
      </c>
      <c r="AW765">
        <v>0.38300000000000001</v>
      </c>
      <c r="AX765">
        <v>0.81299999999999994</v>
      </c>
      <c r="AY765">
        <v>12.532999999999999</v>
      </c>
      <c r="AZ765">
        <v>1.51</v>
      </c>
      <c r="BB765">
        <v>1789.9269999999999</v>
      </c>
      <c r="BD765">
        <v>0.36699999999999999</v>
      </c>
      <c r="BE765">
        <v>2.331</v>
      </c>
      <c r="BF765">
        <v>574.99800000000005</v>
      </c>
      <c r="BI765">
        <v>3167.1930000000002</v>
      </c>
    </row>
    <row r="766" spans="1:61" x14ac:dyDescent="0.25">
      <c r="A766" t="s">
        <v>188</v>
      </c>
      <c r="B766">
        <v>1</v>
      </c>
      <c r="C766" t="s">
        <v>289</v>
      </c>
      <c r="D766">
        <v>10</v>
      </c>
      <c r="E766" s="1">
        <v>35592</v>
      </c>
      <c r="Y766">
        <v>3333.1410000000001</v>
      </c>
      <c r="AG766">
        <v>19.733000000000001</v>
      </c>
      <c r="AJ766">
        <v>12.667</v>
      </c>
      <c r="AQ766">
        <v>19.733000000000001</v>
      </c>
      <c r="AY766">
        <v>12.667</v>
      </c>
      <c r="BB766">
        <v>1832.816</v>
      </c>
      <c r="BI766">
        <v>3167.1930000000002</v>
      </c>
    </row>
    <row r="767" spans="1:61" x14ac:dyDescent="0.25">
      <c r="A767" t="s">
        <v>188</v>
      </c>
      <c r="B767">
        <v>1</v>
      </c>
      <c r="C767" t="s">
        <v>289</v>
      </c>
      <c r="D767">
        <v>10</v>
      </c>
      <c r="E767" s="1">
        <v>35599</v>
      </c>
      <c r="Y767">
        <v>3319.1010000000001</v>
      </c>
      <c r="AG767">
        <v>19.733000000000001</v>
      </c>
      <c r="AJ767">
        <v>13.4</v>
      </c>
      <c r="AQ767">
        <v>19.733000000000001</v>
      </c>
      <c r="AY767">
        <v>13.4</v>
      </c>
      <c r="BB767">
        <v>2024.261</v>
      </c>
      <c r="BI767">
        <v>3167.1930000000002</v>
      </c>
    </row>
    <row r="768" spans="1:61" x14ac:dyDescent="0.25">
      <c r="A768" t="s">
        <v>188</v>
      </c>
      <c r="B768">
        <v>1</v>
      </c>
      <c r="C768" t="s">
        <v>289</v>
      </c>
      <c r="D768">
        <v>10</v>
      </c>
      <c r="E768" s="1">
        <v>35606</v>
      </c>
      <c r="Y768">
        <v>3315.4029999999998</v>
      </c>
      <c r="AG768">
        <v>19.733000000000001</v>
      </c>
      <c r="AJ768">
        <v>13.532999999999999</v>
      </c>
      <c r="AQ768">
        <v>19.733000000000001</v>
      </c>
      <c r="AY768">
        <v>13.532999999999999</v>
      </c>
      <c r="BB768">
        <v>2055.3049999999998</v>
      </c>
      <c r="BI768">
        <v>3167.1930000000002</v>
      </c>
    </row>
    <row r="769" spans="1:61" x14ac:dyDescent="0.25">
      <c r="A769" t="s">
        <v>188</v>
      </c>
      <c r="B769">
        <v>1</v>
      </c>
      <c r="C769" t="s">
        <v>289</v>
      </c>
      <c r="D769">
        <v>10</v>
      </c>
      <c r="E769" s="1">
        <v>35613</v>
      </c>
      <c r="H769">
        <v>5.1879999999999997</v>
      </c>
      <c r="I769">
        <v>778.34199999999998</v>
      </c>
      <c r="K769">
        <v>7.9000000000000001E-2</v>
      </c>
      <c r="L769">
        <v>49.2</v>
      </c>
      <c r="R769">
        <v>13.483000000000001</v>
      </c>
      <c r="S769">
        <v>1.2410000000000001</v>
      </c>
      <c r="T769">
        <v>1.8169999999999999</v>
      </c>
      <c r="U769">
        <v>67.069000000000003</v>
      </c>
      <c r="V769">
        <v>4588.616</v>
      </c>
      <c r="Y769">
        <v>3179.3490000000002</v>
      </c>
      <c r="AB769">
        <v>1.6879999999999999</v>
      </c>
      <c r="AC769">
        <v>178.32499999999999</v>
      </c>
      <c r="AD769">
        <v>0.96699999999999997</v>
      </c>
      <c r="AG769">
        <v>19.733000000000001</v>
      </c>
      <c r="AH769">
        <v>0.91</v>
      </c>
      <c r="AJ769">
        <v>19.733000000000001</v>
      </c>
      <c r="AQ769">
        <v>19.733000000000001</v>
      </c>
      <c r="AW769">
        <v>0.47299999999999998</v>
      </c>
      <c r="AX769">
        <v>0.91</v>
      </c>
      <c r="AY769">
        <v>19.733000000000001</v>
      </c>
      <c r="BB769">
        <v>3155.0360000000001</v>
      </c>
      <c r="BD769">
        <v>0.36</v>
      </c>
      <c r="BE769">
        <v>1.786</v>
      </c>
      <c r="BF769">
        <v>483.76499999999999</v>
      </c>
      <c r="BI769">
        <v>3167.1930000000002</v>
      </c>
    </row>
    <row r="770" spans="1:61" x14ac:dyDescent="0.25">
      <c r="A770" t="s">
        <v>188</v>
      </c>
      <c r="B770">
        <v>1</v>
      </c>
      <c r="C770" t="s">
        <v>290</v>
      </c>
      <c r="D770">
        <v>8</v>
      </c>
      <c r="E770" s="1">
        <v>35445</v>
      </c>
      <c r="BC770">
        <v>3</v>
      </c>
    </row>
    <row r="771" spans="1:61" x14ac:dyDescent="0.25">
      <c r="A771" t="s">
        <v>188</v>
      </c>
      <c r="B771">
        <v>1</v>
      </c>
      <c r="C771" t="s">
        <v>290</v>
      </c>
      <c r="D771">
        <v>8</v>
      </c>
      <c r="E771" s="1">
        <v>35467</v>
      </c>
      <c r="Y771">
        <v>121.762</v>
      </c>
      <c r="AG771">
        <v>4.9329999999999998</v>
      </c>
      <c r="AJ771">
        <v>0.33300000000000002</v>
      </c>
      <c r="AQ771">
        <v>4.9329999999999998</v>
      </c>
      <c r="AY771">
        <v>0.33300000000000002</v>
      </c>
      <c r="BB771">
        <v>0.82699999999999996</v>
      </c>
      <c r="BI771">
        <v>120.907</v>
      </c>
    </row>
    <row r="772" spans="1:61" x14ac:dyDescent="0.25">
      <c r="A772" t="s">
        <v>188</v>
      </c>
      <c r="B772">
        <v>1</v>
      </c>
      <c r="C772" t="s">
        <v>290</v>
      </c>
      <c r="D772">
        <v>8</v>
      </c>
      <c r="E772" s="1">
        <v>35474</v>
      </c>
      <c r="Y772">
        <v>361.39</v>
      </c>
      <c r="AG772">
        <v>7</v>
      </c>
      <c r="AJ772">
        <v>1.2</v>
      </c>
      <c r="AQ772">
        <v>7</v>
      </c>
      <c r="AY772">
        <v>1.2</v>
      </c>
      <c r="BB772">
        <v>4.7110000000000003</v>
      </c>
      <c r="BI772">
        <v>367.06400000000002</v>
      </c>
    </row>
    <row r="773" spans="1:61" x14ac:dyDescent="0.25">
      <c r="A773" t="s">
        <v>188</v>
      </c>
      <c r="B773">
        <v>1</v>
      </c>
      <c r="C773" t="s">
        <v>290</v>
      </c>
      <c r="D773">
        <v>8</v>
      </c>
      <c r="E773" s="1">
        <v>35475</v>
      </c>
      <c r="H773">
        <v>0.45700000000000002</v>
      </c>
      <c r="I773">
        <v>15.137</v>
      </c>
      <c r="X773">
        <v>0.30499999999999999</v>
      </c>
      <c r="AE773">
        <v>0.39600000000000002</v>
      </c>
      <c r="AF773">
        <v>12.496</v>
      </c>
      <c r="AZ773">
        <v>3.177</v>
      </c>
      <c r="BD773">
        <v>2.3530000000000002</v>
      </c>
      <c r="BE773">
        <v>6.0999999999999999E-2</v>
      </c>
      <c r="BF773">
        <v>2.641</v>
      </c>
    </row>
    <row r="774" spans="1:61" x14ac:dyDescent="0.25">
      <c r="A774" t="s">
        <v>188</v>
      </c>
      <c r="B774">
        <v>1</v>
      </c>
      <c r="C774" t="s">
        <v>290</v>
      </c>
      <c r="D774">
        <v>8</v>
      </c>
      <c r="E774" s="1">
        <v>35481</v>
      </c>
      <c r="Y774">
        <v>745.36199999999997</v>
      </c>
      <c r="AG774">
        <v>8.8000000000000007</v>
      </c>
      <c r="AJ774">
        <v>2</v>
      </c>
      <c r="AQ774">
        <v>8.8000000000000007</v>
      </c>
      <c r="AY774">
        <v>2</v>
      </c>
      <c r="BB774">
        <v>9.4939999999999998</v>
      </c>
      <c r="BC774">
        <v>5</v>
      </c>
      <c r="BI774">
        <v>750.94899999999996</v>
      </c>
    </row>
    <row r="775" spans="1:61" x14ac:dyDescent="0.25">
      <c r="A775" t="s">
        <v>188</v>
      </c>
      <c r="B775">
        <v>1</v>
      </c>
      <c r="C775" t="s">
        <v>290</v>
      </c>
      <c r="D775">
        <v>8</v>
      </c>
      <c r="E775" s="1">
        <v>35483</v>
      </c>
      <c r="BC775">
        <v>5</v>
      </c>
    </row>
    <row r="776" spans="1:61" x14ac:dyDescent="0.25">
      <c r="A776" t="s">
        <v>188</v>
      </c>
      <c r="B776">
        <v>1</v>
      </c>
      <c r="C776" t="s">
        <v>290</v>
      </c>
      <c r="D776">
        <v>8</v>
      </c>
      <c r="E776" s="1">
        <v>35485</v>
      </c>
      <c r="H776">
        <v>0.89600000000000002</v>
      </c>
      <c r="I776">
        <v>55.851999999999997</v>
      </c>
      <c r="X776">
        <v>0.90700000000000003</v>
      </c>
      <c r="AE776">
        <v>0.73699999999999999</v>
      </c>
      <c r="AF776">
        <v>39.226999999999997</v>
      </c>
      <c r="AZ776">
        <v>1.897</v>
      </c>
      <c r="BD776">
        <v>0.95699999999999996</v>
      </c>
      <c r="BE776">
        <v>0.159</v>
      </c>
      <c r="BF776">
        <v>16.625</v>
      </c>
    </row>
    <row r="777" spans="1:61" x14ac:dyDescent="0.25">
      <c r="A777" t="s">
        <v>188</v>
      </c>
      <c r="B777">
        <v>1</v>
      </c>
      <c r="C777" t="s">
        <v>290</v>
      </c>
      <c r="D777">
        <v>8</v>
      </c>
      <c r="E777" s="1">
        <v>35488</v>
      </c>
      <c r="Y777">
        <v>1186.9290000000001</v>
      </c>
      <c r="AG777">
        <v>10.4</v>
      </c>
      <c r="AJ777">
        <v>3.9329999999999998</v>
      </c>
      <c r="AQ777">
        <v>10.4</v>
      </c>
      <c r="AY777">
        <v>3.9329999999999998</v>
      </c>
      <c r="BB777">
        <v>44.350999999999999</v>
      </c>
      <c r="BI777">
        <v>1193.479</v>
      </c>
    </row>
    <row r="778" spans="1:61" x14ac:dyDescent="0.25">
      <c r="A778" t="s">
        <v>188</v>
      </c>
      <c r="B778">
        <v>1</v>
      </c>
      <c r="C778" t="s">
        <v>290</v>
      </c>
      <c r="D778">
        <v>8</v>
      </c>
      <c r="E778" s="1">
        <v>35495</v>
      </c>
      <c r="H778">
        <v>1.155</v>
      </c>
      <c r="I778">
        <v>93.917000000000002</v>
      </c>
      <c r="X778">
        <v>1.105</v>
      </c>
      <c r="Y778">
        <v>1682.875</v>
      </c>
      <c r="AE778">
        <v>0.91200000000000003</v>
      </c>
      <c r="AF778">
        <v>58.668999999999997</v>
      </c>
      <c r="AG778">
        <v>11.933</v>
      </c>
      <c r="AJ778">
        <v>4.7329999999999997</v>
      </c>
      <c r="AQ778">
        <v>11.933</v>
      </c>
      <c r="AY778">
        <v>4.7329999999999997</v>
      </c>
      <c r="AZ778">
        <v>1.5569999999999999</v>
      </c>
      <c r="BB778">
        <v>80.123000000000005</v>
      </c>
      <c r="BD778">
        <v>0.69699999999999995</v>
      </c>
      <c r="BE778">
        <v>0.24299999999999999</v>
      </c>
      <c r="BF778">
        <v>35.247</v>
      </c>
      <c r="BI778">
        <v>1689.9739999999999</v>
      </c>
    </row>
    <row r="779" spans="1:61" x14ac:dyDescent="0.25">
      <c r="A779" t="s">
        <v>188</v>
      </c>
      <c r="B779">
        <v>1</v>
      </c>
      <c r="C779" t="s">
        <v>290</v>
      </c>
      <c r="D779">
        <v>8</v>
      </c>
      <c r="E779" s="1">
        <v>35502</v>
      </c>
      <c r="Y779">
        <v>2209.0680000000002</v>
      </c>
      <c r="AG779">
        <v>13.266999999999999</v>
      </c>
      <c r="AJ779">
        <v>7.2670000000000003</v>
      </c>
      <c r="AQ779">
        <v>13.266999999999999</v>
      </c>
      <c r="AY779">
        <v>7.2670000000000003</v>
      </c>
      <c r="BB779">
        <v>326.55900000000003</v>
      </c>
      <c r="BI779">
        <v>2214.9270000000001</v>
      </c>
    </row>
    <row r="780" spans="1:61" x14ac:dyDescent="0.25">
      <c r="A780" t="s">
        <v>188</v>
      </c>
      <c r="B780">
        <v>1</v>
      </c>
      <c r="C780" t="s">
        <v>290</v>
      </c>
      <c r="D780">
        <v>8</v>
      </c>
      <c r="E780" s="1">
        <v>35506</v>
      </c>
      <c r="H780">
        <v>1.665</v>
      </c>
      <c r="I780">
        <v>193.024</v>
      </c>
      <c r="X780">
        <v>1.649</v>
      </c>
      <c r="AB780">
        <v>2.9000000000000001E-2</v>
      </c>
      <c r="AC780">
        <v>5.9269999999999996</v>
      </c>
      <c r="AD780">
        <v>0.49299999999999999</v>
      </c>
      <c r="AE780">
        <v>1.232</v>
      </c>
      <c r="AF780">
        <v>99.403000000000006</v>
      </c>
      <c r="AZ780">
        <v>1.2330000000000001</v>
      </c>
      <c r="BD780">
        <v>0.46</v>
      </c>
      <c r="BE780">
        <v>0.40400000000000003</v>
      </c>
      <c r="BF780">
        <v>87.692999999999998</v>
      </c>
    </row>
    <row r="781" spans="1:61" x14ac:dyDescent="0.25">
      <c r="A781" t="s">
        <v>188</v>
      </c>
      <c r="B781">
        <v>1</v>
      </c>
      <c r="C781" t="s">
        <v>290</v>
      </c>
      <c r="D781">
        <v>8</v>
      </c>
      <c r="E781" s="1">
        <v>35509</v>
      </c>
      <c r="Y781">
        <v>2659.6559999999999</v>
      </c>
      <c r="AG781">
        <v>15.2</v>
      </c>
      <c r="AJ781">
        <v>8.1999999999999993</v>
      </c>
      <c r="AQ781">
        <v>15.2</v>
      </c>
      <c r="AY781">
        <v>8.1999999999999993</v>
      </c>
      <c r="BB781">
        <v>491.65300000000002</v>
      </c>
      <c r="BC781">
        <v>6</v>
      </c>
      <c r="BI781">
        <v>2665.8519999999999</v>
      </c>
    </row>
    <row r="782" spans="1:61" x14ac:dyDescent="0.25">
      <c r="A782" t="s">
        <v>188</v>
      </c>
      <c r="B782">
        <v>1</v>
      </c>
      <c r="C782" t="s">
        <v>290</v>
      </c>
      <c r="D782">
        <v>8</v>
      </c>
      <c r="E782" s="1">
        <v>35511</v>
      </c>
      <c r="BC782">
        <v>6</v>
      </c>
    </row>
    <row r="783" spans="1:61" x14ac:dyDescent="0.25">
      <c r="A783" t="s">
        <v>188</v>
      </c>
      <c r="B783">
        <v>1</v>
      </c>
      <c r="C783" t="s">
        <v>290</v>
      </c>
      <c r="D783">
        <v>8</v>
      </c>
      <c r="E783" s="1">
        <v>35516</v>
      </c>
      <c r="H783">
        <v>1.716</v>
      </c>
      <c r="I783">
        <v>257.96300000000002</v>
      </c>
      <c r="X783">
        <v>1.627</v>
      </c>
      <c r="Y783">
        <v>2857.96</v>
      </c>
      <c r="AB783">
        <v>7.0999999999999994E-2</v>
      </c>
      <c r="AC783">
        <v>15.558</v>
      </c>
      <c r="AD783">
        <v>0.45300000000000001</v>
      </c>
      <c r="AE783">
        <v>1.0580000000000001</v>
      </c>
      <c r="AF783">
        <v>106.26</v>
      </c>
      <c r="AG783">
        <v>17.933</v>
      </c>
      <c r="AJ783">
        <v>9.6669999999999998</v>
      </c>
      <c r="AQ783">
        <v>17.933</v>
      </c>
      <c r="AY783">
        <v>9.6669999999999998</v>
      </c>
      <c r="AZ783">
        <v>1</v>
      </c>
      <c r="BB783">
        <v>825.01199999999994</v>
      </c>
      <c r="BD783">
        <v>0.433</v>
      </c>
      <c r="BE783">
        <v>0.58699999999999997</v>
      </c>
      <c r="BF783">
        <v>136.14599999999999</v>
      </c>
      <c r="BI783">
        <v>2864.1570000000002</v>
      </c>
    </row>
    <row r="784" spans="1:61" x14ac:dyDescent="0.25">
      <c r="A784" t="s">
        <v>188</v>
      </c>
      <c r="B784">
        <v>1</v>
      </c>
      <c r="C784" t="s">
        <v>290</v>
      </c>
      <c r="D784">
        <v>8</v>
      </c>
      <c r="E784" s="1">
        <v>35524</v>
      </c>
      <c r="Y784">
        <v>2865.1080000000002</v>
      </c>
      <c r="AG784">
        <v>17.933</v>
      </c>
      <c r="AJ784">
        <v>10.132999999999999</v>
      </c>
      <c r="AQ784">
        <v>17.933</v>
      </c>
      <c r="AY784">
        <v>10.132999999999999</v>
      </c>
      <c r="BB784">
        <v>941.83600000000001</v>
      </c>
      <c r="BI784">
        <v>2871.3040000000001</v>
      </c>
    </row>
    <row r="785" spans="1:61" x14ac:dyDescent="0.25">
      <c r="A785" t="s">
        <v>188</v>
      </c>
      <c r="B785">
        <v>1</v>
      </c>
      <c r="C785" t="s">
        <v>290</v>
      </c>
      <c r="D785">
        <v>8</v>
      </c>
      <c r="E785" s="1">
        <v>35527</v>
      </c>
      <c r="H785">
        <v>2.677</v>
      </c>
      <c r="I785">
        <v>411.16699999999997</v>
      </c>
      <c r="L785">
        <v>51.567</v>
      </c>
      <c r="X785">
        <v>1.5269999999999999</v>
      </c>
      <c r="AB785">
        <v>0.11</v>
      </c>
      <c r="AC785">
        <v>31.913</v>
      </c>
      <c r="AD785">
        <v>0.34699999999999998</v>
      </c>
      <c r="AE785">
        <v>1.2110000000000001</v>
      </c>
      <c r="AF785">
        <v>103.95399999999999</v>
      </c>
      <c r="AH785">
        <v>1.08</v>
      </c>
      <c r="AW785">
        <v>0.55700000000000005</v>
      </c>
      <c r="AZ785">
        <v>1.1599999999999999</v>
      </c>
      <c r="BD785">
        <v>0.36</v>
      </c>
      <c r="BE785">
        <v>0.79900000000000004</v>
      </c>
      <c r="BF785">
        <v>223.74299999999999</v>
      </c>
    </row>
    <row r="786" spans="1:61" x14ac:dyDescent="0.25">
      <c r="A786" t="s">
        <v>188</v>
      </c>
      <c r="B786">
        <v>1</v>
      </c>
      <c r="C786" t="s">
        <v>290</v>
      </c>
      <c r="D786">
        <v>8</v>
      </c>
      <c r="E786" s="1">
        <v>35530</v>
      </c>
      <c r="Y786">
        <v>2879.893</v>
      </c>
      <c r="AG786">
        <v>17.933</v>
      </c>
      <c r="AJ786">
        <v>10.733000000000001</v>
      </c>
      <c r="AQ786">
        <v>17.933</v>
      </c>
      <c r="AY786">
        <v>10.733000000000001</v>
      </c>
      <c r="BB786">
        <v>1105.7929999999999</v>
      </c>
      <c r="BC786">
        <v>7</v>
      </c>
      <c r="BI786">
        <v>2886.0889999999999</v>
      </c>
    </row>
    <row r="787" spans="1:61" x14ac:dyDescent="0.25">
      <c r="A787" t="s">
        <v>188</v>
      </c>
      <c r="B787">
        <v>1</v>
      </c>
      <c r="C787" t="s">
        <v>290</v>
      </c>
      <c r="D787">
        <v>8</v>
      </c>
      <c r="E787" s="1">
        <v>35531</v>
      </c>
      <c r="BC787">
        <v>7</v>
      </c>
    </row>
    <row r="788" spans="1:61" x14ac:dyDescent="0.25">
      <c r="A788" t="s">
        <v>188</v>
      </c>
      <c r="B788">
        <v>1</v>
      </c>
      <c r="C788" t="s">
        <v>290</v>
      </c>
      <c r="D788">
        <v>8</v>
      </c>
      <c r="E788" s="1">
        <v>35537</v>
      </c>
      <c r="H788">
        <v>2.89</v>
      </c>
      <c r="I788">
        <v>455.96300000000002</v>
      </c>
      <c r="K788">
        <v>1.2999999999999999E-2</v>
      </c>
      <c r="L788">
        <v>56.567</v>
      </c>
      <c r="R788">
        <v>2.8</v>
      </c>
      <c r="S788">
        <v>0.13100000000000001</v>
      </c>
      <c r="T788">
        <v>2.13</v>
      </c>
      <c r="U788">
        <v>6.1859999999999999</v>
      </c>
      <c r="V788">
        <v>2205.8629999999998</v>
      </c>
      <c r="X788">
        <v>1.2130000000000001</v>
      </c>
      <c r="Y788">
        <v>2894.9520000000002</v>
      </c>
      <c r="AB788">
        <v>0.17199999999999999</v>
      </c>
      <c r="AC788">
        <v>47.776000000000003</v>
      </c>
      <c r="AD788">
        <v>0.36699999999999999</v>
      </c>
      <c r="AE788">
        <v>1.0149999999999999</v>
      </c>
      <c r="AF788">
        <v>85.305999999999997</v>
      </c>
      <c r="AG788">
        <v>17.933</v>
      </c>
      <c r="AH788">
        <v>0.92700000000000005</v>
      </c>
      <c r="AJ788">
        <v>11.467000000000001</v>
      </c>
      <c r="AQ788">
        <v>17.933</v>
      </c>
      <c r="AW788">
        <v>0.52300000000000002</v>
      </c>
      <c r="AX788">
        <v>0.84499999999999997</v>
      </c>
      <c r="AY788">
        <v>11.467000000000001</v>
      </c>
      <c r="AZ788">
        <v>1.173</v>
      </c>
      <c r="BB788">
        <v>1327.8119999999999</v>
      </c>
      <c r="BD788">
        <v>0.41299999999999998</v>
      </c>
      <c r="BE788">
        <v>1.093</v>
      </c>
      <c r="BF788">
        <v>262.19200000000001</v>
      </c>
      <c r="BI788">
        <v>2901.1480000000001</v>
      </c>
    </row>
    <row r="789" spans="1:61" x14ac:dyDescent="0.25">
      <c r="A789" t="s">
        <v>188</v>
      </c>
      <c r="B789">
        <v>1</v>
      </c>
      <c r="C789" t="s">
        <v>290</v>
      </c>
      <c r="D789">
        <v>8</v>
      </c>
      <c r="E789" s="1">
        <v>35544</v>
      </c>
      <c r="Y789">
        <v>2898.19</v>
      </c>
      <c r="AG789">
        <v>17.933</v>
      </c>
      <c r="AJ789">
        <v>11.667</v>
      </c>
      <c r="AQ789">
        <v>17.933</v>
      </c>
      <c r="AY789">
        <v>11.667</v>
      </c>
      <c r="BB789">
        <v>1391.896</v>
      </c>
      <c r="BI789">
        <v>2904.3870000000002</v>
      </c>
    </row>
    <row r="790" spans="1:61" x14ac:dyDescent="0.25">
      <c r="A790" t="s">
        <v>188</v>
      </c>
      <c r="B790">
        <v>1</v>
      </c>
      <c r="C790" t="s">
        <v>290</v>
      </c>
      <c r="D790">
        <v>8</v>
      </c>
      <c r="E790" s="1">
        <v>35548</v>
      </c>
      <c r="H790">
        <v>3.9590000000000001</v>
      </c>
      <c r="I790">
        <v>544.81899999999996</v>
      </c>
      <c r="K790">
        <v>9.8000000000000004E-2</v>
      </c>
      <c r="L790">
        <v>59.533000000000001</v>
      </c>
      <c r="R790">
        <v>4.5830000000000002</v>
      </c>
      <c r="S790">
        <v>1.071</v>
      </c>
      <c r="T790">
        <v>1.9830000000000001</v>
      </c>
      <c r="U790">
        <v>54.45</v>
      </c>
      <c r="V790">
        <v>11696.529</v>
      </c>
      <c r="X790">
        <v>1.329</v>
      </c>
      <c r="AB790">
        <v>0.153</v>
      </c>
      <c r="AC790">
        <v>46.530999999999999</v>
      </c>
      <c r="AD790">
        <v>0.33300000000000002</v>
      </c>
      <c r="AE790">
        <v>1.149</v>
      </c>
      <c r="AF790">
        <v>92.215000000000003</v>
      </c>
      <c r="AH790">
        <v>0.64700000000000002</v>
      </c>
      <c r="AW790">
        <v>0.38600000000000001</v>
      </c>
      <c r="AX790">
        <v>0.64700000000000002</v>
      </c>
      <c r="AZ790">
        <v>1.2</v>
      </c>
      <c r="BD790">
        <v>0.40300000000000002</v>
      </c>
      <c r="BE790">
        <v>1.2</v>
      </c>
      <c r="BF790">
        <v>292.05500000000001</v>
      </c>
    </row>
    <row r="791" spans="1:61" x14ac:dyDescent="0.25">
      <c r="A791" t="s">
        <v>188</v>
      </c>
      <c r="B791">
        <v>1</v>
      </c>
      <c r="C791" t="s">
        <v>290</v>
      </c>
      <c r="D791">
        <v>8</v>
      </c>
      <c r="E791" s="1">
        <v>35552</v>
      </c>
      <c r="Y791">
        <v>2900.8829999999998</v>
      </c>
      <c r="AG791">
        <v>17.933</v>
      </c>
      <c r="AJ791">
        <v>11.733000000000001</v>
      </c>
      <c r="AQ791">
        <v>17.933</v>
      </c>
      <c r="AY791">
        <v>11.733000000000001</v>
      </c>
      <c r="BB791">
        <v>1415.7180000000001</v>
      </c>
      <c r="BI791">
        <v>2907.0790000000002</v>
      </c>
    </row>
    <row r="792" spans="1:61" x14ac:dyDescent="0.25">
      <c r="A792" t="s">
        <v>188</v>
      </c>
      <c r="B792">
        <v>1</v>
      </c>
      <c r="C792" t="s">
        <v>290</v>
      </c>
      <c r="D792">
        <v>8</v>
      </c>
      <c r="E792" s="1">
        <v>35557</v>
      </c>
      <c r="Y792">
        <v>2900.8829999999998</v>
      </c>
      <c r="AG792">
        <v>17.933</v>
      </c>
      <c r="AJ792">
        <v>11.733000000000001</v>
      </c>
      <c r="AQ792">
        <v>17.933</v>
      </c>
      <c r="AY792">
        <v>11.733000000000001</v>
      </c>
      <c r="BB792">
        <v>1415.7180000000001</v>
      </c>
      <c r="BI792">
        <v>2907.0790000000002</v>
      </c>
    </row>
    <row r="793" spans="1:61" x14ac:dyDescent="0.25">
      <c r="A793" t="s">
        <v>188</v>
      </c>
      <c r="B793">
        <v>1</v>
      </c>
      <c r="C793" t="s">
        <v>290</v>
      </c>
      <c r="D793">
        <v>8</v>
      </c>
      <c r="E793" s="1">
        <v>35564</v>
      </c>
      <c r="H793">
        <v>4.633</v>
      </c>
      <c r="I793">
        <v>630.83600000000001</v>
      </c>
      <c r="K793">
        <v>0.3</v>
      </c>
      <c r="L793">
        <v>60.966999999999999</v>
      </c>
      <c r="R793">
        <v>13.55</v>
      </c>
      <c r="S793">
        <v>2.6379999999999999</v>
      </c>
      <c r="T793">
        <v>1.407</v>
      </c>
      <c r="U793">
        <v>189.56</v>
      </c>
      <c r="V793">
        <v>14034.472</v>
      </c>
      <c r="X793">
        <v>1.298</v>
      </c>
      <c r="Y793">
        <v>2899.1729999999998</v>
      </c>
      <c r="AB793">
        <v>0.11600000000000001</v>
      </c>
      <c r="AC793">
        <v>42.259</v>
      </c>
      <c r="AD793">
        <v>0.28000000000000003</v>
      </c>
      <c r="AE793">
        <v>1.0469999999999999</v>
      </c>
      <c r="AF793">
        <v>89.635999999999996</v>
      </c>
      <c r="AG793">
        <v>17.933</v>
      </c>
      <c r="AH793">
        <v>0.41699999999999998</v>
      </c>
      <c r="AJ793">
        <v>11.867000000000001</v>
      </c>
      <c r="AQ793">
        <v>17.933</v>
      </c>
      <c r="AW793">
        <v>0.253</v>
      </c>
      <c r="AX793">
        <v>0.41699999999999998</v>
      </c>
      <c r="AY793">
        <v>11.867000000000001</v>
      </c>
      <c r="AZ793">
        <v>1.133</v>
      </c>
      <c r="BB793">
        <v>1458.0940000000001</v>
      </c>
      <c r="BD793">
        <v>0.23300000000000001</v>
      </c>
      <c r="BE793">
        <v>0.57999999999999996</v>
      </c>
      <c r="BF793">
        <v>248.38900000000001</v>
      </c>
      <c r="BI793">
        <v>2905.3690000000001</v>
      </c>
    </row>
    <row r="794" spans="1:61" x14ac:dyDescent="0.25">
      <c r="A794" t="s">
        <v>188</v>
      </c>
      <c r="B794">
        <v>1</v>
      </c>
      <c r="C794" t="s">
        <v>290</v>
      </c>
      <c r="D794">
        <v>8</v>
      </c>
      <c r="E794" s="1">
        <v>35571</v>
      </c>
      <c r="Y794">
        <v>2899.1729999999998</v>
      </c>
      <c r="AG794">
        <v>17.933</v>
      </c>
      <c r="AJ794">
        <v>11.867000000000001</v>
      </c>
      <c r="AQ794">
        <v>17.933</v>
      </c>
      <c r="AY794">
        <v>11.867000000000001</v>
      </c>
      <c r="BB794">
        <v>1458.0940000000001</v>
      </c>
      <c r="BI794">
        <v>2905.3690000000001</v>
      </c>
    </row>
    <row r="795" spans="1:61" x14ac:dyDescent="0.25">
      <c r="A795" t="s">
        <v>188</v>
      </c>
      <c r="B795">
        <v>1</v>
      </c>
      <c r="C795" t="s">
        <v>290</v>
      </c>
      <c r="D795">
        <v>8</v>
      </c>
      <c r="E795" s="1">
        <v>35578</v>
      </c>
      <c r="Y795">
        <v>2899.1729999999998</v>
      </c>
      <c r="AG795">
        <v>17.933</v>
      </c>
      <c r="AJ795">
        <v>11.867000000000001</v>
      </c>
      <c r="AQ795">
        <v>17.933</v>
      </c>
      <c r="AY795">
        <v>11.867000000000001</v>
      </c>
      <c r="BB795">
        <v>1458.0940000000001</v>
      </c>
      <c r="BI795">
        <v>2905.3690000000001</v>
      </c>
    </row>
    <row r="796" spans="1:61" x14ac:dyDescent="0.25">
      <c r="A796" t="s">
        <v>188</v>
      </c>
      <c r="B796">
        <v>1</v>
      </c>
      <c r="C796" t="s">
        <v>290</v>
      </c>
      <c r="D796">
        <v>8</v>
      </c>
      <c r="E796" s="1">
        <v>35585</v>
      </c>
      <c r="H796">
        <v>4.6539999999999999</v>
      </c>
      <c r="I796">
        <v>600.62800000000004</v>
      </c>
      <c r="K796">
        <v>0.33900000000000002</v>
      </c>
      <c r="L796">
        <v>55.832999999999998</v>
      </c>
      <c r="R796">
        <v>19.667000000000002</v>
      </c>
      <c r="S796">
        <v>2.738</v>
      </c>
      <c r="T796">
        <v>1.35</v>
      </c>
      <c r="U796">
        <v>204.44</v>
      </c>
      <c r="V796">
        <v>10402.92</v>
      </c>
      <c r="X796">
        <v>1.1839999999999999</v>
      </c>
      <c r="Y796">
        <v>2899.1729999999998</v>
      </c>
      <c r="AB796">
        <v>0.127</v>
      </c>
      <c r="AC796">
        <v>46.497</v>
      </c>
      <c r="AD796">
        <v>0.27700000000000002</v>
      </c>
      <c r="AE796">
        <v>1.0189999999999999</v>
      </c>
      <c r="AF796">
        <v>84.403000000000006</v>
      </c>
      <c r="AG796">
        <v>17.933</v>
      </c>
      <c r="AH796">
        <v>0.373</v>
      </c>
      <c r="AJ796">
        <v>11.867000000000001</v>
      </c>
      <c r="AQ796">
        <v>17.933</v>
      </c>
      <c r="AW796">
        <v>0.20599999999999999</v>
      </c>
      <c r="AX796">
        <v>0.373</v>
      </c>
      <c r="AY796">
        <v>11.867000000000001</v>
      </c>
      <c r="AZ796">
        <v>1.177</v>
      </c>
      <c r="BB796">
        <v>1458.0940000000001</v>
      </c>
      <c r="BD796">
        <v>0.27</v>
      </c>
      <c r="BE796">
        <v>0.56499999999999995</v>
      </c>
      <c r="BF796">
        <v>209.43799999999999</v>
      </c>
      <c r="BI796">
        <v>2905.3690000000001</v>
      </c>
    </row>
    <row r="797" spans="1:61" x14ac:dyDescent="0.25">
      <c r="A797" t="s">
        <v>188</v>
      </c>
      <c r="B797">
        <v>1</v>
      </c>
      <c r="C797" t="s">
        <v>290</v>
      </c>
      <c r="D797">
        <v>8</v>
      </c>
      <c r="E797" s="1">
        <v>35592</v>
      </c>
      <c r="Y797">
        <v>2899.15</v>
      </c>
      <c r="AG797">
        <v>17.933</v>
      </c>
      <c r="AJ797">
        <v>11.933</v>
      </c>
      <c r="AQ797">
        <v>17.933</v>
      </c>
      <c r="AY797">
        <v>11.933</v>
      </c>
      <c r="BB797">
        <v>1487.0940000000001</v>
      </c>
      <c r="BI797">
        <v>2905.346</v>
      </c>
    </row>
    <row r="798" spans="1:61" x14ac:dyDescent="0.25">
      <c r="A798" t="s">
        <v>188</v>
      </c>
      <c r="B798">
        <v>1</v>
      </c>
      <c r="C798" t="s">
        <v>290</v>
      </c>
      <c r="D798">
        <v>8</v>
      </c>
      <c r="E798" s="1">
        <v>35599</v>
      </c>
      <c r="Y798">
        <v>2883.8589999999999</v>
      </c>
      <c r="AG798">
        <v>17.933</v>
      </c>
      <c r="AJ798">
        <v>12.933</v>
      </c>
      <c r="AQ798">
        <v>17.933</v>
      </c>
      <c r="AY798">
        <v>12.933</v>
      </c>
      <c r="BB798">
        <v>1844.491</v>
      </c>
      <c r="BI798">
        <v>2890.0549999999998</v>
      </c>
    </row>
    <row r="799" spans="1:61" x14ac:dyDescent="0.25">
      <c r="A799" t="s">
        <v>188</v>
      </c>
      <c r="B799">
        <v>1</v>
      </c>
      <c r="C799" t="s">
        <v>290</v>
      </c>
      <c r="D799">
        <v>8</v>
      </c>
      <c r="E799" s="1">
        <v>35606</v>
      </c>
      <c r="Y799">
        <v>2881.3980000000001</v>
      </c>
      <c r="AG799">
        <v>17.933</v>
      </c>
      <c r="AJ799">
        <v>13</v>
      </c>
      <c r="AQ799">
        <v>17.933</v>
      </c>
      <c r="AY799">
        <v>13</v>
      </c>
      <c r="BB799">
        <v>1863.3579999999999</v>
      </c>
      <c r="BI799">
        <v>2887.5940000000001</v>
      </c>
    </row>
    <row r="800" spans="1:61" x14ac:dyDescent="0.25">
      <c r="A800" t="s">
        <v>188</v>
      </c>
      <c r="B800">
        <v>1</v>
      </c>
      <c r="C800" t="s">
        <v>290</v>
      </c>
      <c r="D800">
        <v>8</v>
      </c>
      <c r="E800" s="1">
        <v>35613</v>
      </c>
      <c r="H800">
        <v>3.5609999999999999</v>
      </c>
      <c r="I800">
        <v>519.25800000000004</v>
      </c>
      <c r="K800">
        <v>0.311</v>
      </c>
      <c r="L800">
        <v>50.567</v>
      </c>
      <c r="R800">
        <v>22.3</v>
      </c>
      <c r="S800">
        <v>1.885</v>
      </c>
      <c r="T800">
        <v>1.177</v>
      </c>
      <c r="U800">
        <v>160.87299999999999</v>
      </c>
      <c r="V800">
        <v>7238.1440000000002</v>
      </c>
      <c r="Y800">
        <v>2720.183</v>
      </c>
      <c r="AB800">
        <v>0.95599999999999996</v>
      </c>
      <c r="AC800">
        <v>134.99600000000001</v>
      </c>
      <c r="AD800">
        <v>0.7</v>
      </c>
      <c r="AG800">
        <v>17.933</v>
      </c>
      <c r="AH800">
        <v>0.36</v>
      </c>
      <c r="AJ800">
        <v>17.933</v>
      </c>
      <c r="AQ800">
        <v>17.933</v>
      </c>
      <c r="AW800">
        <v>0.182</v>
      </c>
      <c r="AX800">
        <v>0.36</v>
      </c>
      <c r="AY800">
        <v>17.933</v>
      </c>
      <c r="BB800">
        <v>2720.183</v>
      </c>
      <c r="BD800">
        <v>0.23699999999999999</v>
      </c>
      <c r="BE800">
        <v>0.41299999999999998</v>
      </c>
      <c r="BF800">
        <v>172.827</v>
      </c>
    </row>
    <row r="801" spans="1:61" x14ac:dyDescent="0.25">
      <c r="A801" t="s">
        <v>188</v>
      </c>
      <c r="B801">
        <v>1</v>
      </c>
      <c r="C801" t="s">
        <v>291</v>
      </c>
      <c r="D801">
        <v>12</v>
      </c>
      <c r="E801" s="1">
        <v>35443</v>
      </c>
      <c r="BC801">
        <v>3</v>
      </c>
    </row>
    <row r="802" spans="1:61" x14ac:dyDescent="0.25">
      <c r="A802" t="s">
        <v>188</v>
      </c>
      <c r="B802">
        <v>1</v>
      </c>
      <c r="C802" t="s">
        <v>291</v>
      </c>
      <c r="D802">
        <v>12</v>
      </c>
      <c r="E802" s="1">
        <v>35461</v>
      </c>
      <c r="Y802">
        <v>281.78199999999998</v>
      </c>
      <c r="AG802">
        <v>5.7329999999999997</v>
      </c>
      <c r="AJ802">
        <v>0</v>
      </c>
      <c r="AQ802">
        <v>5.7329999999999997</v>
      </c>
      <c r="AY802">
        <v>0</v>
      </c>
      <c r="BB802">
        <v>0.95</v>
      </c>
      <c r="BI802">
        <v>281.78199999999998</v>
      </c>
    </row>
    <row r="803" spans="1:61" x14ac:dyDescent="0.25">
      <c r="A803" t="s">
        <v>188</v>
      </c>
      <c r="B803">
        <v>1</v>
      </c>
      <c r="C803" t="s">
        <v>291</v>
      </c>
      <c r="D803">
        <v>12</v>
      </c>
      <c r="E803" s="1">
        <v>35463</v>
      </c>
      <c r="BC803">
        <v>5</v>
      </c>
    </row>
    <row r="804" spans="1:61" x14ac:dyDescent="0.25">
      <c r="A804" t="s">
        <v>188</v>
      </c>
      <c r="B804">
        <v>1</v>
      </c>
      <c r="C804" t="s">
        <v>291</v>
      </c>
      <c r="D804">
        <v>12</v>
      </c>
      <c r="E804" s="1">
        <v>35464</v>
      </c>
      <c r="BC804">
        <v>5</v>
      </c>
    </row>
    <row r="805" spans="1:61" x14ac:dyDescent="0.25">
      <c r="A805" t="s">
        <v>188</v>
      </c>
      <c r="B805">
        <v>1</v>
      </c>
      <c r="C805" t="s">
        <v>291</v>
      </c>
      <c r="D805">
        <v>12</v>
      </c>
      <c r="E805" s="1">
        <v>35465</v>
      </c>
      <c r="BC805">
        <v>5</v>
      </c>
    </row>
    <row r="806" spans="1:61" x14ac:dyDescent="0.25">
      <c r="A806" t="s">
        <v>188</v>
      </c>
      <c r="B806">
        <v>1</v>
      </c>
      <c r="C806" t="s">
        <v>291</v>
      </c>
      <c r="D806">
        <v>12</v>
      </c>
      <c r="E806" s="1">
        <v>35468</v>
      </c>
      <c r="Y806">
        <v>696.86500000000001</v>
      </c>
      <c r="AG806">
        <v>7.6669999999999998</v>
      </c>
      <c r="AJ806">
        <v>1.2</v>
      </c>
      <c r="AQ806">
        <v>7.6669999999999998</v>
      </c>
      <c r="AR806">
        <v>2</v>
      </c>
      <c r="AS806">
        <v>1.194</v>
      </c>
      <c r="AT806">
        <v>2.3330000000000002</v>
      </c>
      <c r="AY806">
        <v>1.2</v>
      </c>
      <c r="BB806">
        <v>4.2229999999999999</v>
      </c>
      <c r="BI806">
        <v>777.31600000000003</v>
      </c>
    </row>
    <row r="807" spans="1:61" x14ac:dyDescent="0.25">
      <c r="A807" t="s">
        <v>188</v>
      </c>
      <c r="B807">
        <v>1</v>
      </c>
      <c r="C807" t="s">
        <v>291</v>
      </c>
      <c r="D807">
        <v>12</v>
      </c>
      <c r="E807" s="1">
        <v>35471</v>
      </c>
      <c r="H807">
        <v>2.3439999999999999</v>
      </c>
      <c r="I807">
        <v>74.444999999999993</v>
      </c>
      <c r="X807">
        <v>1.1779999999999999</v>
      </c>
      <c r="AE807">
        <v>1.6679999999999999</v>
      </c>
      <c r="AF807">
        <v>47.319000000000003</v>
      </c>
      <c r="AZ807">
        <v>3.5129999999999999</v>
      </c>
      <c r="BD807">
        <v>2.4700000000000002</v>
      </c>
      <c r="BE807">
        <v>0.67600000000000005</v>
      </c>
      <c r="BF807">
        <v>27.126999999999999</v>
      </c>
    </row>
    <row r="808" spans="1:61" x14ac:dyDescent="0.25">
      <c r="A808" t="s">
        <v>188</v>
      </c>
      <c r="B808">
        <v>1</v>
      </c>
      <c r="C808" t="s">
        <v>291</v>
      </c>
      <c r="D808">
        <v>12</v>
      </c>
      <c r="E808" s="1">
        <v>35474</v>
      </c>
      <c r="Y808">
        <v>1220.3520000000001</v>
      </c>
      <c r="AG808">
        <v>9.2669999999999995</v>
      </c>
      <c r="AJ808">
        <v>2.9329999999999998</v>
      </c>
      <c r="AQ808">
        <v>9.2669999999999995</v>
      </c>
      <c r="AR808">
        <v>3.2330000000000001</v>
      </c>
      <c r="AS808">
        <v>2.7</v>
      </c>
      <c r="AT808">
        <v>3</v>
      </c>
      <c r="AY808">
        <v>2.9329999999999998</v>
      </c>
      <c r="BB808">
        <v>34.273000000000003</v>
      </c>
      <c r="BI808">
        <v>1374.6369999999999</v>
      </c>
    </row>
    <row r="809" spans="1:61" x14ac:dyDescent="0.25">
      <c r="A809" t="s">
        <v>188</v>
      </c>
      <c r="B809">
        <v>1</v>
      </c>
      <c r="C809" t="s">
        <v>291</v>
      </c>
      <c r="D809">
        <v>12</v>
      </c>
      <c r="E809" s="1">
        <v>35481</v>
      </c>
      <c r="Y809">
        <v>1963.4</v>
      </c>
      <c r="AG809">
        <v>11.266999999999999</v>
      </c>
      <c r="AJ809">
        <v>4.867</v>
      </c>
      <c r="AK809">
        <v>0.49399999999999999</v>
      </c>
      <c r="AL809">
        <v>0.33300000000000002</v>
      </c>
      <c r="AM809">
        <v>1</v>
      </c>
      <c r="AQ809">
        <v>11.266999999999999</v>
      </c>
      <c r="AR809">
        <v>3.2330000000000001</v>
      </c>
      <c r="AS809">
        <v>2.7669999999999999</v>
      </c>
      <c r="AT809">
        <v>3</v>
      </c>
      <c r="AY809">
        <v>4.867</v>
      </c>
      <c r="BB809">
        <v>126.051</v>
      </c>
      <c r="BI809">
        <v>2120.6759999999999</v>
      </c>
    </row>
    <row r="810" spans="1:61" x14ac:dyDescent="0.25">
      <c r="A810" t="s">
        <v>188</v>
      </c>
      <c r="B810">
        <v>1</v>
      </c>
      <c r="C810" t="s">
        <v>291</v>
      </c>
      <c r="D810">
        <v>12</v>
      </c>
      <c r="E810" s="1">
        <v>35486</v>
      </c>
      <c r="BC810">
        <v>6</v>
      </c>
    </row>
    <row r="811" spans="1:61" x14ac:dyDescent="0.25">
      <c r="A811" t="s">
        <v>188</v>
      </c>
      <c r="B811">
        <v>1</v>
      </c>
      <c r="C811" t="s">
        <v>291</v>
      </c>
      <c r="D811">
        <v>12</v>
      </c>
      <c r="E811" s="1">
        <v>35487</v>
      </c>
      <c r="BC811">
        <v>6</v>
      </c>
    </row>
    <row r="812" spans="1:61" x14ac:dyDescent="0.25">
      <c r="A812" t="s">
        <v>188</v>
      </c>
      <c r="B812">
        <v>1</v>
      </c>
      <c r="C812" t="s">
        <v>291</v>
      </c>
      <c r="D812">
        <v>12</v>
      </c>
      <c r="E812" s="1">
        <v>35488</v>
      </c>
      <c r="Y812">
        <v>2500.0300000000002</v>
      </c>
      <c r="AG812">
        <v>14.467000000000001</v>
      </c>
      <c r="AJ812">
        <v>6.867</v>
      </c>
      <c r="AK812">
        <v>2.75</v>
      </c>
      <c r="AL812">
        <v>1.583</v>
      </c>
      <c r="AM812">
        <v>1.5</v>
      </c>
      <c r="AQ812">
        <v>14.467000000000001</v>
      </c>
      <c r="AR812">
        <v>3.75</v>
      </c>
      <c r="AS812">
        <v>2.8330000000000002</v>
      </c>
      <c r="AT812">
        <v>3</v>
      </c>
      <c r="AY812">
        <v>6.867</v>
      </c>
      <c r="BB812">
        <v>377.447</v>
      </c>
      <c r="BI812">
        <v>2598</v>
      </c>
    </row>
    <row r="813" spans="1:61" x14ac:dyDescent="0.25">
      <c r="A813" t="s">
        <v>188</v>
      </c>
      <c r="B813">
        <v>1</v>
      </c>
      <c r="C813" t="s">
        <v>291</v>
      </c>
      <c r="D813">
        <v>12</v>
      </c>
      <c r="E813" s="1">
        <v>35491</v>
      </c>
      <c r="BC813">
        <v>6</v>
      </c>
    </row>
    <row r="814" spans="1:61" x14ac:dyDescent="0.25">
      <c r="A814" t="s">
        <v>188</v>
      </c>
      <c r="B814">
        <v>1</v>
      </c>
      <c r="C814" t="s">
        <v>291</v>
      </c>
      <c r="D814">
        <v>12</v>
      </c>
      <c r="E814" s="1">
        <v>35495</v>
      </c>
      <c r="Y814">
        <v>2622.4929999999999</v>
      </c>
      <c r="AG814">
        <v>14.8</v>
      </c>
      <c r="AJ814">
        <v>8.5329999999999995</v>
      </c>
      <c r="AQ814">
        <v>14.8</v>
      </c>
      <c r="AY814">
        <v>8.5329999999999995</v>
      </c>
      <c r="BB814">
        <v>786.00400000000002</v>
      </c>
      <c r="BI814">
        <v>2622.4929999999999</v>
      </c>
    </row>
    <row r="815" spans="1:61" x14ac:dyDescent="0.25">
      <c r="A815" t="s">
        <v>188</v>
      </c>
      <c r="B815">
        <v>1</v>
      </c>
      <c r="C815" t="s">
        <v>291</v>
      </c>
      <c r="D815">
        <v>12</v>
      </c>
      <c r="E815" s="1">
        <v>35498</v>
      </c>
      <c r="BC815">
        <v>7</v>
      </c>
    </row>
    <row r="816" spans="1:61" x14ac:dyDescent="0.25">
      <c r="A816" t="s">
        <v>188</v>
      </c>
      <c r="B816">
        <v>1</v>
      </c>
      <c r="C816" t="s">
        <v>291</v>
      </c>
      <c r="D816">
        <v>12</v>
      </c>
      <c r="E816" s="1">
        <v>35501</v>
      </c>
      <c r="H816">
        <v>4.6609999999999996</v>
      </c>
      <c r="I816">
        <v>443.464</v>
      </c>
      <c r="L816">
        <v>66.266999999999996</v>
      </c>
      <c r="X816">
        <v>1.6140000000000001</v>
      </c>
      <c r="AB816">
        <v>0.16700000000000001</v>
      </c>
      <c r="AC816">
        <v>25.626999999999999</v>
      </c>
      <c r="AD816">
        <v>0.65</v>
      </c>
      <c r="AE816">
        <v>2.032</v>
      </c>
      <c r="AF816">
        <v>127.642</v>
      </c>
      <c r="AH816">
        <v>1.23</v>
      </c>
      <c r="AW816">
        <v>0.81399999999999995</v>
      </c>
      <c r="AZ816">
        <v>1.5669999999999999</v>
      </c>
      <c r="BD816">
        <v>0.73699999999999999</v>
      </c>
      <c r="BE816">
        <v>1.6479999999999999</v>
      </c>
      <c r="BF816">
        <v>223.929</v>
      </c>
    </row>
    <row r="817" spans="1:61" x14ac:dyDescent="0.25">
      <c r="A817" t="s">
        <v>188</v>
      </c>
      <c r="B817">
        <v>1</v>
      </c>
      <c r="C817" t="s">
        <v>291</v>
      </c>
      <c r="D817">
        <v>12</v>
      </c>
      <c r="E817" s="1">
        <v>35502</v>
      </c>
      <c r="Y817">
        <v>2653.373</v>
      </c>
      <c r="AG817">
        <v>15.132999999999999</v>
      </c>
      <c r="AJ817">
        <v>8.9329999999999998</v>
      </c>
      <c r="AQ817">
        <v>15.132999999999999</v>
      </c>
      <c r="AY817">
        <v>8.9329999999999998</v>
      </c>
      <c r="BB817">
        <v>905.45699999999999</v>
      </c>
      <c r="BC817">
        <v>7</v>
      </c>
      <c r="BI817">
        <v>2653.373</v>
      </c>
    </row>
    <row r="818" spans="1:61" x14ac:dyDescent="0.25">
      <c r="A818" t="s">
        <v>188</v>
      </c>
      <c r="B818">
        <v>1</v>
      </c>
      <c r="C818" t="s">
        <v>291</v>
      </c>
      <c r="D818">
        <v>12</v>
      </c>
      <c r="E818" s="1">
        <v>35509</v>
      </c>
      <c r="Y818">
        <v>2666.971</v>
      </c>
      <c r="AG818">
        <v>15.132999999999999</v>
      </c>
      <c r="AJ818">
        <v>9.8000000000000007</v>
      </c>
      <c r="AQ818">
        <v>15.132999999999999</v>
      </c>
      <c r="AY818">
        <v>9.8000000000000007</v>
      </c>
      <c r="BB818">
        <v>1202.3610000000001</v>
      </c>
      <c r="BI818">
        <v>2666.971</v>
      </c>
    </row>
    <row r="819" spans="1:61" x14ac:dyDescent="0.25">
      <c r="A819" t="s">
        <v>188</v>
      </c>
      <c r="B819">
        <v>1</v>
      </c>
      <c r="C819" t="s">
        <v>291</v>
      </c>
      <c r="D819">
        <v>12</v>
      </c>
      <c r="E819" s="1">
        <v>35516</v>
      </c>
      <c r="Y819">
        <v>2667.1329999999998</v>
      </c>
      <c r="AG819">
        <v>15.132999999999999</v>
      </c>
      <c r="AJ819">
        <v>10</v>
      </c>
      <c r="AQ819">
        <v>15.132999999999999</v>
      </c>
      <c r="AY819">
        <v>10</v>
      </c>
      <c r="BB819">
        <v>1274.3230000000001</v>
      </c>
      <c r="BI819">
        <v>2667.1329999999998</v>
      </c>
    </row>
    <row r="820" spans="1:61" x14ac:dyDescent="0.25">
      <c r="A820" t="s">
        <v>188</v>
      </c>
      <c r="B820">
        <v>1</v>
      </c>
      <c r="C820" t="s">
        <v>291</v>
      </c>
      <c r="D820">
        <v>12</v>
      </c>
      <c r="E820" s="1">
        <v>35524</v>
      </c>
      <c r="Y820">
        <v>2637.3539999999998</v>
      </c>
      <c r="AG820">
        <v>15.132999999999999</v>
      </c>
      <c r="AJ820">
        <v>11.132999999999999</v>
      </c>
      <c r="AQ820">
        <v>15.132999999999999</v>
      </c>
      <c r="AY820">
        <v>11.132999999999999</v>
      </c>
      <c r="BB820">
        <v>1666.377</v>
      </c>
      <c r="BI820">
        <v>2637.3539999999998</v>
      </c>
    </row>
    <row r="821" spans="1:61" x14ac:dyDescent="0.25">
      <c r="A821" t="s">
        <v>188</v>
      </c>
      <c r="B821">
        <v>1</v>
      </c>
      <c r="C821" t="s">
        <v>291</v>
      </c>
      <c r="D821">
        <v>12</v>
      </c>
      <c r="E821" s="1">
        <v>35530</v>
      </c>
      <c r="Y821">
        <v>2594.5129999999999</v>
      </c>
      <c r="AG821">
        <v>15.132999999999999</v>
      </c>
      <c r="AJ821">
        <v>12.067</v>
      </c>
      <c r="AQ821">
        <v>15.132999999999999</v>
      </c>
      <c r="AY821">
        <v>12.067</v>
      </c>
      <c r="BB821">
        <v>1956.057</v>
      </c>
      <c r="BI821">
        <v>2594.5129999999999</v>
      </c>
    </row>
    <row r="822" spans="1:61" x14ac:dyDescent="0.25">
      <c r="A822" t="s">
        <v>188</v>
      </c>
      <c r="B822">
        <v>1</v>
      </c>
      <c r="C822" t="s">
        <v>291</v>
      </c>
      <c r="D822">
        <v>12</v>
      </c>
      <c r="E822" s="1">
        <v>35537</v>
      </c>
      <c r="Y822">
        <v>2535.9789999999998</v>
      </c>
      <c r="AG822">
        <v>15.132999999999999</v>
      </c>
      <c r="AJ822">
        <v>13.532999999999999</v>
      </c>
      <c r="AQ822">
        <v>15.132999999999999</v>
      </c>
      <c r="AY822">
        <v>13.532999999999999</v>
      </c>
      <c r="BB822">
        <v>2166.377</v>
      </c>
      <c r="BI822">
        <v>2586.2640000000001</v>
      </c>
    </row>
    <row r="823" spans="1:61" x14ac:dyDescent="0.25">
      <c r="A823" t="s">
        <v>188</v>
      </c>
      <c r="B823">
        <v>1</v>
      </c>
      <c r="C823" t="s">
        <v>291</v>
      </c>
      <c r="D823">
        <v>12</v>
      </c>
      <c r="E823" s="1">
        <v>35539</v>
      </c>
      <c r="BC823">
        <v>10</v>
      </c>
    </row>
    <row r="824" spans="1:61" x14ac:dyDescent="0.25">
      <c r="A824" t="s">
        <v>188</v>
      </c>
      <c r="B824">
        <v>1</v>
      </c>
      <c r="C824" t="s">
        <v>291</v>
      </c>
      <c r="D824">
        <v>12</v>
      </c>
      <c r="E824" s="1">
        <v>35541</v>
      </c>
      <c r="BC824">
        <v>10</v>
      </c>
    </row>
    <row r="825" spans="1:61" x14ac:dyDescent="0.25">
      <c r="A825" t="s">
        <v>188</v>
      </c>
      <c r="B825">
        <v>1</v>
      </c>
      <c r="C825" t="s">
        <v>291</v>
      </c>
      <c r="D825">
        <v>12</v>
      </c>
      <c r="E825" s="1">
        <v>35544</v>
      </c>
      <c r="H825">
        <v>4.5549999999999997</v>
      </c>
      <c r="I825">
        <v>517.77200000000005</v>
      </c>
      <c r="K825">
        <v>0.40500000000000003</v>
      </c>
      <c r="L825">
        <v>59.5</v>
      </c>
      <c r="R825">
        <v>17.082999999999998</v>
      </c>
      <c r="S825">
        <v>3.4460000000000002</v>
      </c>
      <c r="T825">
        <v>1.63</v>
      </c>
      <c r="U825">
        <v>210.56</v>
      </c>
      <c r="V825">
        <v>12320.581</v>
      </c>
      <c r="Y825">
        <v>2533.6970000000001</v>
      </c>
      <c r="AB825">
        <v>0.45200000000000001</v>
      </c>
      <c r="AC825">
        <v>102.85</v>
      </c>
      <c r="AD825">
        <v>0.44</v>
      </c>
      <c r="AE825">
        <v>3.5999999999999997E-2</v>
      </c>
      <c r="AF825">
        <v>4.6769999999999996</v>
      </c>
      <c r="AG825">
        <v>15.132999999999999</v>
      </c>
      <c r="AH825">
        <v>0.377</v>
      </c>
      <c r="AJ825">
        <v>13.8</v>
      </c>
      <c r="AQ825">
        <v>15.132999999999999</v>
      </c>
      <c r="AW825">
        <v>0.22700000000000001</v>
      </c>
      <c r="AX825">
        <v>0.377</v>
      </c>
      <c r="AY825">
        <v>13.8</v>
      </c>
      <c r="AZ825">
        <v>0.76</v>
      </c>
      <c r="BB825">
        <v>2194.0410000000002</v>
      </c>
      <c r="BC825">
        <v>10</v>
      </c>
      <c r="BD825">
        <v>0.28999999999999998</v>
      </c>
      <c r="BE825">
        <v>0.41799999999999998</v>
      </c>
      <c r="BF825">
        <v>143.27000000000001</v>
      </c>
      <c r="BI825">
        <v>2630.3519999999999</v>
      </c>
    </row>
    <row r="826" spans="1:61" x14ac:dyDescent="0.25">
      <c r="A826" t="s">
        <v>188</v>
      </c>
      <c r="B826">
        <v>1</v>
      </c>
      <c r="C826" t="s">
        <v>293</v>
      </c>
      <c r="D826">
        <v>13</v>
      </c>
      <c r="E826" s="1">
        <v>35443</v>
      </c>
      <c r="BC826">
        <v>3</v>
      </c>
    </row>
    <row r="827" spans="1:61" x14ac:dyDescent="0.25">
      <c r="A827" t="s">
        <v>188</v>
      </c>
      <c r="B827">
        <v>1</v>
      </c>
      <c r="C827" t="s">
        <v>293</v>
      </c>
      <c r="D827">
        <v>13</v>
      </c>
      <c r="E827" s="1">
        <v>35444</v>
      </c>
      <c r="BC827">
        <v>3</v>
      </c>
    </row>
    <row r="828" spans="1:61" x14ac:dyDescent="0.25">
      <c r="A828" t="s">
        <v>188</v>
      </c>
      <c r="B828">
        <v>1</v>
      </c>
      <c r="C828" t="s">
        <v>293</v>
      </c>
      <c r="D828">
        <v>13</v>
      </c>
      <c r="E828" s="1">
        <v>35461</v>
      </c>
      <c r="Y828">
        <v>188.12899999999999</v>
      </c>
      <c r="AG828">
        <v>5.1669999999999998</v>
      </c>
      <c r="AJ828">
        <v>0</v>
      </c>
      <c r="AQ828">
        <v>5.1669999999999998</v>
      </c>
      <c r="AY828">
        <v>0</v>
      </c>
      <c r="BI828">
        <v>188.12899999999999</v>
      </c>
    </row>
    <row r="829" spans="1:61" x14ac:dyDescent="0.25">
      <c r="A829" t="s">
        <v>188</v>
      </c>
      <c r="B829">
        <v>1</v>
      </c>
      <c r="C829" t="s">
        <v>293</v>
      </c>
      <c r="D829">
        <v>13</v>
      </c>
      <c r="E829" s="1">
        <v>35468</v>
      </c>
      <c r="Y829">
        <v>515.67399999999998</v>
      </c>
      <c r="AG829">
        <v>6.95</v>
      </c>
      <c r="AJ829">
        <v>0.5</v>
      </c>
      <c r="AQ829">
        <v>6.95</v>
      </c>
      <c r="AR829">
        <v>2</v>
      </c>
      <c r="AS829">
        <v>1.25</v>
      </c>
      <c r="AY829">
        <v>0.5</v>
      </c>
      <c r="BB829">
        <v>1.7589999999999999</v>
      </c>
      <c r="BI829">
        <v>603.49199999999996</v>
      </c>
    </row>
    <row r="830" spans="1:61" x14ac:dyDescent="0.25">
      <c r="A830" t="s">
        <v>188</v>
      </c>
      <c r="B830">
        <v>1</v>
      </c>
      <c r="C830" t="s">
        <v>293</v>
      </c>
      <c r="D830">
        <v>13</v>
      </c>
      <c r="E830" s="1">
        <v>35471</v>
      </c>
      <c r="H830">
        <v>1.603</v>
      </c>
      <c r="I830">
        <v>46.734999999999999</v>
      </c>
      <c r="X830">
        <v>0.77300000000000002</v>
      </c>
      <c r="AE830">
        <v>1.129</v>
      </c>
      <c r="AF830">
        <v>30.491</v>
      </c>
      <c r="AZ830">
        <v>3.7069999999999999</v>
      </c>
      <c r="BD830">
        <v>2.93</v>
      </c>
      <c r="BE830">
        <v>0.47399999999999998</v>
      </c>
      <c r="BF830">
        <v>16.244</v>
      </c>
    </row>
    <row r="831" spans="1:61" x14ac:dyDescent="0.25">
      <c r="A831" t="s">
        <v>188</v>
      </c>
      <c r="B831">
        <v>1</v>
      </c>
      <c r="C831" t="s">
        <v>293</v>
      </c>
      <c r="D831">
        <v>13</v>
      </c>
      <c r="E831" s="1">
        <v>35474</v>
      </c>
      <c r="Y831">
        <v>997.16200000000003</v>
      </c>
      <c r="AG831">
        <v>8.65</v>
      </c>
      <c r="AJ831">
        <v>2.5670000000000002</v>
      </c>
      <c r="AQ831">
        <v>8.65</v>
      </c>
      <c r="AR831">
        <v>3.95</v>
      </c>
      <c r="AS831">
        <v>3</v>
      </c>
      <c r="AT831">
        <v>2.5</v>
      </c>
      <c r="AY831">
        <v>2.5670000000000002</v>
      </c>
      <c r="BB831">
        <v>18.632000000000001</v>
      </c>
      <c r="BI831">
        <v>1261.0889999999999</v>
      </c>
    </row>
    <row r="832" spans="1:61" x14ac:dyDescent="0.25">
      <c r="A832" t="s">
        <v>188</v>
      </c>
      <c r="B832">
        <v>1</v>
      </c>
      <c r="C832" t="s">
        <v>293</v>
      </c>
      <c r="D832">
        <v>13</v>
      </c>
      <c r="E832" s="1">
        <v>35480</v>
      </c>
      <c r="BC832">
        <v>5</v>
      </c>
    </row>
    <row r="833" spans="1:61" x14ac:dyDescent="0.25">
      <c r="A833" t="s">
        <v>188</v>
      </c>
      <c r="B833">
        <v>1</v>
      </c>
      <c r="C833" t="s">
        <v>293</v>
      </c>
      <c r="D833">
        <v>13</v>
      </c>
      <c r="E833" s="1">
        <v>35481</v>
      </c>
      <c r="Y833">
        <v>1693.2449999999999</v>
      </c>
      <c r="AG833">
        <v>10.733000000000001</v>
      </c>
      <c r="AJ833">
        <v>4.7169999999999996</v>
      </c>
      <c r="AK833">
        <v>0.58299999999999996</v>
      </c>
      <c r="AL833">
        <v>0.25</v>
      </c>
      <c r="AM833">
        <v>0.5</v>
      </c>
      <c r="AQ833">
        <v>10.733000000000001</v>
      </c>
      <c r="AR833">
        <v>4.25</v>
      </c>
      <c r="AS833">
        <v>3.5830000000000002</v>
      </c>
      <c r="AT833">
        <v>2.3889999999999998</v>
      </c>
      <c r="AU833">
        <v>1</v>
      </c>
      <c r="AY833">
        <v>4.7169999999999996</v>
      </c>
      <c r="BB833">
        <v>96.051000000000002</v>
      </c>
      <c r="BC833">
        <v>5</v>
      </c>
      <c r="BI833">
        <v>1967.1679999999999</v>
      </c>
    </row>
    <row r="834" spans="1:61" x14ac:dyDescent="0.25">
      <c r="A834" t="s">
        <v>188</v>
      </c>
      <c r="B834">
        <v>1</v>
      </c>
      <c r="C834" t="s">
        <v>293</v>
      </c>
      <c r="D834">
        <v>13</v>
      </c>
      <c r="E834" s="1">
        <v>35488</v>
      </c>
      <c r="Y834">
        <v>2039.912</v>
      </c>
      <c r="AG834">
        <v>11.8</v>
      </c>
      <c r="AJ834">
        <v>6.2169999999999996</v>
      </c>
      <c r="AK834">
        <v>2.0329999999999999</v>
      </c>
      <c r="AL834">
        <v>1.5940000000000001</v>
      </c>
      <c r="AM834">
        <v>1.5</v>
      </c>
      <c r="AQ834">
        <v>11.8</v>
      </c>
      <c r="AR834">
        <v>4.3170000000000002</v>
      </c>
      <c r="AS834">
        <v>3.5830000000000002</v>
      </c>
      <c r="AT834">
        <v>2.6669999999999998</v>
      </c>
      <c r="AY834">
        <v>6.2169999999999996</v>
      </c>
      <c r="BB834">
        <v>264.274</v>
      </c>
      <c r="BI834">
        <v>2352.8319999999999</v>
      </c>
    </row>
    <row r="835" spans="1:61" x14ac:dyDescent="0.25">
      <c r="A835" t="s">
        <v>188</v>
      </c>
      <c r="B835">
        <v>1</v>
      </c>
      <c r="C835" t="s">
        <v>293</v>
      </c>
      <c r="D835">
        <v>13</v>
      </c>
      <c r="E835" s="1">
        <v>35495</v>
      </c>
      <c r="Y835">
        <v>2366.5990000000002</v>
      </c>
      <c r="AG835">
        <v>13.032999999999999</v>
      </c>
      <c r="AJ835">
        <v>8.15</v>
      </c>
      <c r="AK835">
        <v>3.25</v>
      </c>
      <c r="AL835">
        <v>3.0670000000000002</v>
      </c>
      <c r="AM835">
        <v>2</v>
      </c>
      <c r="AQ835">
        <v>13.032999999999999</v>
      </c>
      <c r="AR835">
        <v>5</v>
      </c>
      <c r="AS835">
        <v>4.5</v>
      </c>
      <c r="AT835">
        <v>3</v>
      </c>
      <c r="AY835">
        <v>8.15</v>
      </c>
      <c r="BB835">
        <v>686.14700000000005</v>
      </c>
      <c r="BI835">
        <v>2515.7620000000002</v>
      </c>
    </row>
    <row r="836" spans="1:61" x14ac:dyDescent="0.25">
      <c r="A836" t="s">
        <v>188</v>
      </c>
      <c r="B836">
        <v>1</v>
      </c>
      <c r="C836" t="s">
        <v>293</v>
      </c>
      <c r="D836">
        <v>13</v>
      </c>
      <c r="E836" s="1">
        <v>35502</v>
      </c>
      <c r="Y836">
        <v>2519.2330000000002</v>
      </c>
      <c r="AG836">
        <v>14.117000000000001</v>
      </c>
      <c r="AJ836">
        <v>9.1999999999999993</v>
      </c>
      <c r="AK836">
        <v>4</v>
      </c>
      <c r="AL836">
        <v>3</v>
      </c>
      <c r="AM836">
        <v>2</v>
      </c>
      <c r="AQ836">
        <v>14.117000000000001</v>
      </c>
      <c r="AR836">
        <v>5</v>
      </c>
      <c r="AS836">
        <v>4</v>
      </c>
      <c r="AT836">
        <v>3</v>
      </c>
      <c r="AY836">
        <v>9.1999999999999993</v>
      </c>
      <c r="BB836">
        <v>992.03099999999995</v>
      </c>
      <c r="BI836">
        <v>2572.8649999999998</v>
      </c>
    </row>
    <row r="837" spans="1:61" x14ac:dyDescent="0.25">
      <c r="A837" t="s">
        <v>188</v>
      </c>
      <c r="B837">
        <v>1</v>
      </c>
      <c r="C837" t="s">
        <v>293</v>
      </c>
      <c r="D837">
        <v>13</v>
      </c>
      <c r="E837" s="1">
        <v>35509</v>
      </c>
      <c r="Y837">
        <v>2615.7310000000002</v>
      </c>
      <c r="AG837">
        <v>15.167</v>
      </c>
      <c r="AJ837">
        <v>9.8670000000000009</v>
      </c>
      <c r="AQ837">
        <v>15.167</v>
      </c>
      <c r="AY837">
        <v>9.8670000000000009</v>
      </c>
      <c r="BB837">
        <v>1200.298</v>
      </c>
      <c r="BI837">
        <v>2615.7310000000002</v>
      </c>
    </row>
    <row r="838" spans="1:61" x14ac:dyDescent="0.25">
      <c r="A838" t="s">
        <v>188</v>
      </c>
      <c r="B838">
        <v>1</v>
      </c>
      <c r="C838" t="s">
        <v>293</v>
      </c>
      <c r="D838">
        <v>13</v>
      </c>
      <c r="E838" s="1">
        <v>35516</v>
      </c>
      <c r="Y838">
        <v>2662.643</v>
      </c>
      <c r="AG838">
        <v>15.833</v>
      </c>
      <c r="AJ838">
        <v>10.167</v>
      </c>
      <c r="AQ838">
        <v>15.833</v>
      </c>
      <c r="AY838">
        <v>10.167</v>
      </c>
      <c r="BB838">
        <v>1297.1079999999999</v>
      </c>
      <c r="BI838">
        <v>2662.643</v>
      </c>
    </row>
    <row r="839" spans="1:61" x14ac:dyDescent="0.25">
      <c r="A839" t="s">
        <v>188</v>
      </c>
      <c r="B839">
        <v>1</v>
      </c>
      <c r="C839" t="s">
        <v>293</v>
      </c>
      <c r="D839">
        <v>13</v>
      </c>
      <c r="E839" s="1">
        <v>35524</v>
      </c>
      <c r="Y839">
        <v>2657.5039999999999</v>
      </c>
      <c r="AG839">
        <v>16</v>
      </c>
      <c r="AJ839">
        <v>10.667</v>
      </c>
      <c r="AQ839">
        <v>16</v>
      </c>
      <c r="AY839">
        <v>10.667</v>
      </c>
      <c r="BB839">
        <v>1461.6</v>
      </c>
      <c r="BI839">
        <v>2657.5039999999999</v>
      </c>
    </row>
    <row r="840" spans="1:61" x14ac:dyDescent="0.25">
      <c r="A840" t="s">
        <v>188</v>
      </c>
      <c r="B840">
        <v>1</v>
      </c>
      <c r="C840" t="s">
        <v>293</v>
      </c>
      <c r="D840">
        <v>13</v>
      </c>
      <c r="E840" s="1">
        <v>35526</v>
      </c>
      <c r="BC840">
        <v>6</v>
      </c>
    </row>
    <row r="841" spans="1:61" x14ac:dyDescent="0.25">
      <c r="A841" t="s">
        <v>188</v>
      </c>
      <c r="B841">
        <v>1</v>
      </c>
      <c r="C841" t="s">
        <v>293</v>
      </c>
      <c r="D841">
        <v>13</v>
      </c>
      <c r="E841" s="1">
        <v>35530</v>
      </c>
      <c r="Y841">
        <v>2678.3240000000001</v>
      </c>
      <c r="AG841">
        <v>17.082999999999998</v>
      </c>
      <c r="AJ841">
        <v>10.6</v>
      </c>
      <c r="AQ841">
        <v>17.082999999999998</v>
      </c>
      <c r="AY841">
        <v>10.6</v>
      </c>
      <c r="BB841">
        <v>1440.5219999999999</v>
      </c>
      <c r="BC841">
        <v>6</v>
      </c>
      <c r="BI841">
        <v>2678.3240000000001</v>
      </c>
    </row>
    <row r="842" spans="1:61" x14ac:dyDescent="0.25">
      <c r="A842" t="s">
        <v>188</v>
      </c>
      <c r="B842">
        <v>1</v>
      </c>
      <c r="C842" t="s">
        <v>293</v>
      </c>
      <c r="D842">
        <v>13</v>
      </c>
      <c r="E842" s="1">
        <v>35534</v>
      </c>
      <c r="BC842">
        <v>6</v>
      </c>
    </row>
    <row r="843" spans="1:61" x14ac:dyDescent="0.25">
      <c r="A843" t="s">
        <v>188</v>
      </c>
      <c r="B843">
        <v>1</v>
      </c>
      <c r="C843" t="s">
        <v>293</v>
      </c>
      <c r="D843">
        <v>13</v>
      </c>
      <c r="E843" s="1">
        <v>35537</v>
      </c>
      <c r="Y843">
        <v>2687.4319999999998</v>
      </c>
      <c r="AG843">
        <v>17.5</v>
      </c>
      <c r="AJ843">
        <v>10.817</v>
      </c>
      <c r="AQ843">
        <v>17.5</v>
      </c>
      <c r="AY843">
        <v>10.817</v>
      </c>
      <c r="BB843">
        <v>1514.001</v>
      </c>
      <c r="BI843">
        <v>2687.4319999999998</v>
      </c>
    </row>
    <row r="844" spans="1:61" x14ac:dyDescent="0.25">
      <c r="A844" t="s">
        <v>188</v>
      </c>
      <c r="B844">
        <v>1</v>
      </c>
      <c r="C844" t="s">
        <v>293</v>
      </c>
      <c r="D844">
        <v>13</v>
      </c>
      <c r="E844" s="1">
        <v>35544</v>
      </c>
      <c r="Y844">
        <v>2685.232</v>
      </c>
      <c r="AG844">
        <v>17.632999999999999</v>
      </c>
      <c r="AJ844">
        <v>10.9</v>
      </c>
      <c r="AQ844">
        <v>17.632999999999999</v>
      </c>
      <c r="AY844">
        <v>10.9</v>
      </c>
      <c r="BB844">
        <v>1541.57</v>
      </c>
      <c r="BI844">
        <v>2685.232</v>
      </c>
    </row>
    <row r="845" spans="1:61" x14ac:dyDescent="0.25">
      <c r="A845" t="s">
        <v>188</v>
      </c>
      <c r="B845">
        <v>1</v>
      </c>
      <c r="C845" t="s">
        <v>293</v>
      </c>
      <c r="D845">
        <v>13</v>
      </c>
      <c r="E845" s="1">
        <v>35552</v>
      </c>
      <c r="Y845">
        <v>2671.5439999999999</v>
      </c>
      <c r="AG845">
        <v>17.632999999999999</v>
      </c>
      <c r="AJ845">
        <v>11.532999999999999</v>
      </c>
      <c r="AQ845">
        <v>17.632999999999999</v>
      </c>
      <c r="AY845">
        <v>11.532999999999999</v>
      </c>
      <c r="BB845">
        <v>1725.213</v>
      </c>
      <c r="BI845">
        <v>2671.5439999999999</v>
      </c>
    </row>
    <row r="846" spans="1:61" x14ac:dyDescent="0.25">
      <c r="A846" t="s">
        <v>188</v>
      </c>
      <c r="B846">
        <v>1</v>
      </c>
      <c r="C846" t="s">
        <v>293</v>
      </c>
      <c r="D846">
        <v>13</v>
      </c>
      <c r="E846" s="1">
        <v>35557</v>
      </c>
      <c r="Y846">
        <v>2657.9029999999998</v>
      </c>
      <c r="AG846">
        <v>17.632999999999999</v>
      </c>
      <c r="AJ846">
        <v>12.067</v>
      </c>
      <c r="AQ846">
        <v>17.632999999999999</v>
      </c>
      <c r="AY846">
        <v>12.067</v>
      </c>
      <c r="BB846">
        <v>1867.479</v>
      </c>
      <c r="BI846">
        <v>2657.9029999999998</v>
      </c>
    </row>
    <row r="847" spans="1:61" x14ac:dyDescent="0.25">
      <c r="A847" t="s">
        <v>188</v>
      </c>
      <c r="B847">
        <v>1</v>
      </c>
      <c r="C847" t="s">
        <v>293</v>
      </c>
      <c r="D847">
        <v>13</v>
      </c>
      <c r="E847" s="1">
        <v>35564</v>
      </c>
      <c r="Y847">
        <v>2655.9029999999998</v>
      </c>
      <c r="AG847">
        <v>17.632999999999999</v>
      </c>
      <c r="AJ847">
        <v>12.15</v>
      </c>
      <c r="AQ847">
        <v>17.632999999999999</v>
      </c>
      <c r="AY847">
        <v>12.15</v>
      </c>
      <c r="BB847">
        <v>1885.204</v>
      </c>
      <c r="BI847">
        <v>2655.9029999999998</v>
      </c>
    </row>
    <row r="848" spans="1:61" x14ac:dyDescent="0.25">
      <c r="A848" t="s">
        <v>188</v>
      </c>
      <c r="B848">
        <v>1</v>
      </c>
      <c r="C848" t="s">
        <v>293</v>
      </c>
      <c r="D848">
        <v>13</v>
      </c>
      <c r="E848" s="1">
        <v>35571</v>
      </c>
      <c r="Y848">
        <v>2629.5819999999999</v>
      </c>
      <c r="AG848">
        <v>17.632999999999999</v>
      </c>
      <c r="AJ848">
        <v>12.983000000000001</v>
      </c>
      <c r="AQ848">
        <v>17.632999999999999</v>
      </c>
      <c r="AY848">
        <v>12.983000000000001</v>
      </c>
      <c r="BB848">
        <v>2090.4050000000002</v>
      </c>
      <c r="BI848">
        <v>2629.5819999999999</v>
      </c>
    </row>
    <row r="849" spans="1:61" x14ac:dyDescent="0.25">
      <c r="A849" t="s">
        <v>188</v>
      </c>
      <c r="B849">
        <v>1</v>
      </c>
      <c r="C849" t="s">
        <v>293</v>
      </c>
      <c r="D849">
        <v>13</v>
      </c>
      <c r="E849" s="1">
        <v>35578</v>
      </c>
      <c r="Y849">
        <v>2606.8919999999998</v>
      </c>
      <c r="AG849">
        <v>17.632999999999999</v>
      </c>
      <c r="AJ849">
        <v>13.583</v>
      </c>
      <c r="AQ849">
        <v>17.632999999999999</v>
      </c>
      <c r="AY849">
        <v>13.583</v>
      </c>
      <c r="BB849">
        <v>2193.65</v>
      </c>
      <c r="BI849">
        <v>2606.8919999999998</v>
      </c>
    </row>
    <row r="850" spans="1:61" x14ac:dyDescent="0.25">
      <c r="A850" t="s">
        <v>188</v>
      </c>
      <c r="B850">
        <v>1</v>
      </c>
      <c r="C850" t="s">
        <v>293</v>
      </c>
      <c r="D850">
        <v>13</v>
      </c>
      <c r="E850" s="1">
        <v>35585</v>
      </c>
      <c r="Y850">
        <v>2603.4279999999999</v>
      </c>
      <c r="AG850">
        <v>17.632999999999999</v>
      </c>
      <c r="AJ850">
        <v>13.867000000000001</v>
      </c>
      <c r="AQ850">
        <v>17.632999999999999</v>
      </c>
      <c r="AY850">
        <v>13.867000000000001</v>
      </c>
      <c r="BB850">
        <v>2227.529</v>
      </c>
      <c r="BI850">
        <v>2603.4279999999999</v>
      </c>
    </row>
    <row r="851" spans="1:61" x14ac:dyDescent="0.25">
      <c r="A851" t="s">
        <v>188</v>
      </c>
      <c r="B851">
        <v>1</v>
      </c>
      <c r="C851" t="s">
        <v>293</v>
      </c>
      <c r="D851">
        <v>13</v>
      </c>
      <c r="E851" s="1">
        <v>35592</v>
      </c>
      <c r="H851">
        <v>3.7709999999999999</v>
      </c>
      <c r="I851">
        <v>474.98700000000002</v>
      </c>
      <c r="X851">
        <v>0.57299999999999995</v>
      </c>
      <c r="Y851">
        <v>2588.5889999999999</v>
      </c>
      <c r="AB851">
        <v>0.69599999999999995</v>
      </c>
      <c r="AC851">
        <v>93.466999999999999</v>
      </c>
      <c r="AD851">
        <v>0.74299999999999999</v>
      </c>
      <c r="AE851">
        <v>0.59299999999999997</v>
      </c>
      <c r="AF851">
        <v>42.65</v>
      </c>
      <c r="AG851">
        <v>17.632999999999999</v>
      </c>
      <c r="AJ851">
        <v>14.433</v>
      </c>
      <c r="AQ851">
        <v>17.632999999999999</v>
      </c>
      <c r="AY851">
        <v>14.433</v>
      </c>
      <c r="AZ851">
        <v>1.413</v>
      </c>
      <c r="BB851">
        <v>2305.922</v>
      </c>
      <c r="BD851">
        <v>0.73699999999999999</v>
      </c>
      <c r="BE851">
        <v>2.4820000000000002</v>
      </c>
      <c r="BF851">
        <v>338.87099999999998</v>
      </c>
      <c r="BI851">
        <v>2590.607</v>
      </c>
    </row>
    <row r="852" spans="1:61" x14ac:dyDescent="0.25">
      <c r="A852" t="s">
        <v>188</v>
      </c>
      <c r="B852">
        <v>1</v>
      </c>
      <c r="C852" t="s">
        <v>294</v>
      </c>
      <c r="D852">
        <v>11</v>
      </c>
      <c r="E852" s="1">
        <v>35443</v>
      </c>
      <c r="BC852">
        <v>3</v>
      </c>
    </row>
    <row r="853" spans="1:61" x14ac:dyDescent="0.25">
      <c r="A853" t="s">
        <v>188</v>
      </c>
      <c r="B853">
        <v>1</v>
      </c>
      <c r="C853" t="s">
        <v>294</v>
      </c>
      <c r="D853">
        <v>11</v>
      </c>
      <c r="E853" s="1">
        <v>35444</v>
      </c>
      <c r="BC853">
        <v>3</v>
      </c>
    </row>
    <row r="854" spans="1:61" x14ac:dyDescent="0.25">
      <c r="A854" t="s">
        <v>188</v>
      </c>
      <c r="B854">
        <v>1</v>
      </c>
      <c r="C854" t="s">
        <v>294</v>
      </c>
      <c r="D854">
        <v>11</v>
      </c>
      <c r="E854" s="1">
        <v>35461</v>
      </c>
      <c r="Y854">
        <v>298.17099999999999</v>
      </c>
      <c r="AG854">
        <v>5.6</v>
      </c>
      <c r="AJ854">
        <v>0.13300000000000001</v>
      </c>
      <c r="AQ854">
        <v>5.6</v>
      </c>
      <c r="AR854">
        <v>1</v>
      </c>
      <c r="AS854">
        <v>2</v>
      </c>
      <c r="AY854">
        <v>0.13300000000000001</v>
      </c>
      <c r="BB854">
        <v>1.234</v>
      </c>
      <c r="BI854">
        <v>301.77600000000001</v>
      </c>
    </row>
    <row r="855" spans="1:61" x14ac:dyDescent="0.25">
      <c r="A855" t="s">
        <v>188</v>
      </c>
      <c r="B855">
        <v>1</v>
      </c>
      <c r="C855" t="s">
        <v>294</v>
      </c>
      <c r="D855">
        <v>11</v>
      </c>
      <c r="E855" s="1">
        <v>35468</v>
      </c>
      <c r="Y855">
        <v>741.74400000000003</v>
      </c>
      <c r="AG855">
        <v>7.6</v>
      </c>
      <c r="AJ855">
        <v>0.66700000000000004</v>
      </c>
      <c r="AQ855">
        <v>7.6</v>
      </c>
      <c r="AR855">
        <v>1.792</v>
      </c>
      <c r="AS855">
        <v>1.75</v>
      </c>
      <c r="AY855">
        <v>0.66700000000000004</v>
      </c>
      <c r="BB855">
        <v>3.3839999999999999</v>
      </c>
      <c r="BC855">
        <v>5</v>
      </c>
      <c r="BI855">
        <v>784.721</v>
      </c>
    </row>
    <row r="856" spans="1:61" x14ac:dyDescent="0.25">
      <c r="A856" t="s">
        <v>188</v>
      </c>
      <c r="B856">
        <v>1</v>
      </c>
      <c r="C856" t="s">
        <v>294</v>
      </c>
      <c r="D856">
        <v>11</v>
      </c>
      <c r="E856" s="1">
        <v>35469</v>
      </c>
      <c r="BC856">
        <v>5</v>
      </c>
    </row>
    <row r="857" spans="1:61" x14ac:dyDescent="0.25">
      <c r="A857" t="s">
        <v>188</v>
      </c>
      <c r="B857">
        <v>1</v>
      </c>
      <c r="C857" t="s">
        <v>294</v>
      </c>
      <c r="D857">
        <v>11</v>
      </c>
      <c r="E857" s="1">
        <v>35471</v>
      </c>
      <c r="H857">
        <v>2.0339999999999998</v>
      </c>
      <c r="I857">
        <v>58.999000000000002</v>
      </c>
      <c r="X857">
        <v>0.93</v>
      </c>
      <c r="AE857">
        <v>1.5049999999999999</v>
      </c>
      <c r="AF857">
        <v>39.378999999999998</v>
      </c>
      <c r="AZ857">
        <v>3.8370000000000002</v>
      </c>
      <c r="BD857">
        <v>2.7229999999999999</v>
      </c>
      <c r="BE857">
        <v>0.52900000000000003</v>
      </c>
      <c r="BF857">
        <v>19.62</v>
      </c>
    </row>
    <row r="858" spans="1:61" x14ac:dyDescent="0.25">
      <c r="A858" t="s">
        <v>188</v>
      </c>
      <c r="B858">
        <v>1</v>
      </c>
      <c r="C858" t="s">
        <v>294</v>
      </c>
      <c r="D858">
        <v>11</v>
      </c>
      <c r="E858" s="1">
        <v>35474</v>
      </c>
      <c r="Y858">
        <v>1308.9749999999999</v>
      </c>
      <c r="AG858">
        <v>9.3330000000000002</v>
      </c>
      <c r="AJ858">
        <v>1.867</v>
      </c>
      <c r="AQ858">
        <v>9.3330000000000002</v>
      </c>
      <c r="AR858">
        <v>2.8</v>
      </c>
      <c r="AS858">
        <v>3.3330000000000002</v>
      </c>
      <c r="AT858">
        <v>2</v>
      </c>
      <c r="AY858">
        <v>1.867</v>
      </c>
      <c r="BB858">
        <v>18.771999999999998</v>
      </c>
      <c r="BI858">
        <v>1426.076</v>
      </c>
    </row>
    <row r="859" spans="1:61" x14ac:dyDescent="0.25">
      <c r="A859" t="s">
        <v>188</v>
      </c>
      <c r="B859">
        <v>1</v>
      </c>
      <c r="C859" t="s">
        <v>294</v>
      </c>
      <c r="D859">
        <v>11</v>
      </c>
      <c r="E859" s="1">
        <v>35481</v>
      </c>
      <c r="Y859">
        <v>2044.384</v>
      </c>
      <c r="AG859">
        <v>11.132999999999999</v>
      </c>
      <c r="AJ859">
        <v>4.133</v>
      </c>
      <c r="AK859">
        <v>0.4</v>
      </c>
      <c r="AL859">
        <v>0.66700000000000004</v>
      </c>
      <c r="AQ859">
        <v>11.132999999999999</v>
      </c>
      <c r="AR859">
        <v>2.911</v>
      </c>
      <c r="AS859">
        <v>4</v>
      </c>
      <c r="AT859">
        <v>2</v>
      </c>
      <c r="AY859">
        <v>4.133</v>
      </c>
      <c r="BB859">
        <v>98.843999999999994</v>
      </c>
      <c r="BI859">
        <v>2166.7359999999999</v>
      </c>
    </row>
    <row r="860" spans="1:61" x14ac:dyDescent="0.25">
      <c r="A860" t="s">
        <v>188</v>
      </c>
      <c r="B860">
        <v>1</v>
      </c>
      <c r="C860" t="s">
        <v>294</v>
      </c>
      <c r="D860">
        <v>11</v>
      </c>
      <c r="E860" s="1">
        <v>35488</v>
      </c>
      <c r="Y860">
        <v>2573.4490000000001</v>
      </c>
      <c r="AG860">
        <v>12.733000000000001</v>
      </c>
      <c r="AJ860">
        <v>5.867</v>
      </c>
      <c r="AK860">
        <v>1.194</v>
      </c>
      <c r="AL860">
        <v>2.3330000000000002</v>
      </c>
      <c r="AM860">
        <v>1</v>
      </c>
      <c r="AQ860">
        <v>12.733000000000001</v>
      </c>
      <c r="AR860">
        <v>3.3330000000000002</v>
      </c>
      <c r="AS860">
        <v>4</v>
      </c>
      <c r="AT860">
        <v>2</v>
      </c>
      <c r="AY860">
        <v>5.867</v>
      </c>
      <c r="BB860">
        <v>265.596</v>
      </c>
      <c r="BI860">
        <v>2694.1370000000002</v>
      </c>
    </row>
    <row r="861" spans="1:61" x14ac:dyDescent="0.25">
      <c r="A861" t="s">
        <v>188</v>
      </c>
      <c r="B861">
        <v>1</v>
      </c>
      <c r="C861" t="s">
        <v>294</v>
      </c>
      <c r="D861">
        <v>11</v>
      </c>
      <c r="E861" s="1">
        <v>35490</v>
      </c>
      <c r="BC861">
        <v>6</v>
      </c>
    </row>
    <row r="862" spans="1:61" x14ac:dyDescent="0.25">
      <c r="A862" t="s">
        <v>188</v>
      </c>
      <c r="B862">
        <v>1</v>
      </c>
      <c r="C862" t="s">
        <v>294</v>
      </c>
      <c r="D862">
        <v>11</v>
      </c>
      <c r="E862" s="1">
        <v>35494</v>
      </c>
      <c r="BC862">
        <v>6</v>
      </c>
    </row>
    <row r="863" spans="1:61" x14ac:dyDescent="0.25">
      <c r="A863" t="s">
        <v>188</v>
      </c>
      <c r="B863">
        <v>1</v>
      </c>
      <c r="C863" t="s">
        <v>294</v>
      </c>
      <c r="D863">
        <v>11</v>
      </c>
      <c r="E863" s="1">
        <v>35495</v>
      </c>
      <c r="Y863">
        <v>2942.2350000000001</v>
      </c>
      <c r="AG863">
        <v>14.867000000000001</v>
      </c>
      <c r="AJ863">
        <v>7.6669999999999998</v>
      </c>
      <c r="AK863">
        <v>3.5</v>
      </c>
      <c r="AL863">
        <v>4</v>
      </c>
      <c r="AQ863">
        <v>14.867000000000001</v>
      </c>
      <c r="AR863">
        <v>4.6669999999999998</v>
      </c>
      <c r="AS863">
        <v>5.5</v>
      </c>
      <c r="AY863">
        <v>7.6669999999999998</v>
      </c>
      <c r="BB863">
        <v>617.87300000000005</v>
      </c>
      <c r="BI863">
        <v>3006.9470000000001</v>
      </c>
    </row>
    <row r="864" spans="1:61" x14ac:dyDescent="0.25">
      <c r="A864" t="s">
        <v>188</v>
      </c>
      <c r="B864">
        <v>1</v>
      </c>
      <c r="C864" t="s">
        <v>294</v>
      </c>
      <c r="D864">
        <v>11</v>
      </c>
      <c r="E864" s="1">
        <v>35496</v>
      </c>
      <c r="BC864">
        <v>6</v>
      </c>
    </row>
    <row r="865" spans="1:61" x14ac:dyDescent="0.25">
      <c r="A865" t="s">
        <v>188</v>
      </c>
      <c r="B865">
        <v>1</v>
      </c>
      <c r="C865" t="s">
        <v>294</v>
      </c>
      <c r="D865">
        <v>11</v>
      </c>
      <c r="E865" s="1">
        <v>35502</v>
      </c>
      <c r="Y865">
        <v>3033.607</v>
      </c>
      <c r="AG865">
        <v>15.933</v>
      </c>
      <c r="AJ865">
        <v>8.4670000000000005</v>
      </c>
      <c r="AL865">
        <v>3</v>
      </c>
      <c r="AQ865">
        <v>15.933</v>
      </c>
      <c r="AS865">
        <v>4</v>
      </c>
      <c r="AY865">
        <v>8.4670000000000005</v>
      </c>
      <c r="BB865">
        <v>831.58100000000002</v>
      </c>
      <c r="BI865">
        <v>3033.9870000000001</v>
      </c>
    </row>
    <row r="866" spans="1:61" x14ac:dyDescent="0.25">
      <c r="A866" t="s">
        <v>188</v>
      </c>
      <c r="B866">
        <v>1</v>
      </c>
      <c r="C866" t="s">
        <v>294</v>
      </c>
      <c r="D866">
        <v>11</v>
      </c>
      <c r="E866" s="1">
        <v>35505</v>
      </c>
      <c r="BC866">
        <v>7</v>
      </c>
    </row>
    <row r="867" spans="1:61" x14ac:dyDescent="0.25">
      <c r="A867" t="s">
        <v>188</v>
      </c>
      <c r="B867">
        <v>1</v>
      </c>
      <c r="C867" t="s">
        <v>294</v>
      </c>
      <c r="D867">
        <v>11</v>
      </c>
      <c r="E867" s="1">
        <v>35508</v>
      </c>
      <c r="BC867">
        <v>7</v>
      </c>
    </row>
    <row r="868" spans="1:61" x14ac:dyDescent="0.25">
      <c r="A868" t="s">
        <v>188</v>
      </c>
      <c r="B868">
        <v>1</v>
      </c>
      <c r="C868" t="s">
        <v>294</v>
      </c>
      <c r="D868">
        <v>11</v>
      </c>
      <c r="E868" s="1">
        <v>35509</v>
      </c>
      <c r="H868">
        <v>4.0990000000000002</v>
      </c>
      <c r="I868">
        <v>427.26100000000002</v>
      </c>
      <c r="L868">
        <v>48.332999999999998</v>
      </c>
      <c r="X868">
        <v>1.7070000000000001</v>
      </c>
      <c r="Y868">
        <v>3071.1039999999998</v>
      </c>
      <c r="AB868">
        <v>0.21</v>
      </c>
      <c r="AC868">
        <v>37.093000000000004</v>
      </c>
      <c r="AD868">
        <v>0.56699999999999995</v>
      </c>
      <c r="AE868">
        <v>1.8740000000000001</v>
      </c>
      <c r="AF868">
        <v>118.77200000000001</v>
      </c>
      <c r="AG868">
        <v>16.067</v>
      </c>
      <c r="AH868">
        <v>1.24</v>
      </c>
      <c r="AJ868">
        <v>9.8670000000000009</v>
      </c>
      <c r="AQ868">
        <v>16.067</v>
      </c>
      <c r="AW868">
        <v>0.6</v>
      </c>
      <c r="AY868">
        <v>9.8670000000000009</v>
      </c>
      <c r="AZ868">
        <v>1.573</v>
      </c>
      <c r="BB868">
        <v>1299.8610000000001</v>
      </c>
      <c r="BD868">
        <v>0.63</v>
      </c>
      <c r="BE868">
        <v>1.415</v>
      </c>
      <c r="BF868">
        <v>223.05199999999999</v>
      </c>
      <c r="BI868">
        <v>3071.1039999999998</v>
      </c>
    </row>
    <row r="869" spans="1:61" x14ac:dyDescent="0.25">
      <c r="A869" t="s">
        <v>188</v>
      </c>
      <c r="B869">
        <v>1</v>
      </c>
      <c r="C869" t="s">
        <v>294</v>
      </c>
      <c r="D869">
        <v>11</v>
      </c>
      <c r="E869" s="1">
        <v>35510</v>
      </c>
      <c r="BC869">
        <v>7</v>
      </c>
    </row>
    <row r="870" spans="1:61" x14ac:dyDescent="0.25">
      <c r="A870" t="s">
        <v>188</v>
      </c>
      <c r="B870">
        <v>1</v>
      </c>
      <c r="C870" t="s">
        <v>294</v>
      </c>
      <c r="D870">
        <v>11</v>
      </c>
      <c r="E870" s="1">
        <v>35516</v>
      </c>
      <c r="Y870">
        <v>3073.2660000000001</v>
      </c>
      <c r="AG870">
        <v>16.067</v>
      </c>
      <c r="AJ870">
        <v>10</v>
      </c>
      <c r="AQ870">
        <v>16.067</v>
      </c>
      <c r="AY870">
        <v>10</v>
      </c>
      <c r="BB870">
        <v>1349.9079999999999</v>
      </c>
      <c r="BI870">
        <v>3073.2660000000001</v>
      </c>
    </row>
    <row r="871" spans="1:61" x14ac:dyDescent="0.25">
      <c r="A871" t="s">
        <v>188</v>
      </c>
      <c r="B871">
        <v>1</v>
      </c>
      <c r="C871" t="s">
        <v>294</v>
      </c>
      <c r="D871">
        <v>11</v>
      </c>
      <c r="E871" s="1">
        <v>35524</v>
      </c>
      <c r="Y871">
        <v>3075.9670000000001</v>
      </c>
      <c r="AG871">
        <v>16.067</v>
      </c>
      <c r="AJ871">
        <v>10.266999999999999</v>
      </c>
      <c r="AQ871">
        <v>16.067</v>
      </c>
      <c r="AY871">
        <v>10.266999999999999</v>
      </c>
      <c r="BB871">
        <v>1457.3240000000001</v>
      </c>
      <c r="BI871">
        <v>3075.9670000000001</v>
      </c>
    </row>
    <row r="872" spans="1:61" x14ac:dyDescent="0.25">
      <c r="A872" t="s">
        <v>188</v>
      </c>
      <c r="B872">
        <v>1</v>
      </c>
      <c r="C872" t="s">
        <v>294</v>
      </c>
      <c r="D872">
        <v>11</v>
      </c>
      <c r="E872" s="1">
        <v>35530</v>
      </c>
      <c r="Y872">
        <v>3071.69</v>
      </c>
      <c r="AG872">
        <v>16.067</v>
      </c>
      <c r="AJ872">
        <v>10.933</v>
      </c>
      <c r="AQ872">
        <v>16.067</v>
      </c>
      <c r="AY872">
        <v>10.933</v>
      </c>
      <c r="BB872">
        <v>1725.5719999999999</v>
      </c>
      <c r="BI872">
        <v>3071.69</v>
      </c>
    </row>
    <row r="873" spans="1:61" x14ac:dyDescent="0.25">
      <c r="A873" t="s">
        <v>188</v>
      </c>
      <c r="B873">
        <v>1</v>
      </c>
      <c r="C873" t="s">
        <v>294</v>
      </c>
      <c r="D873">
        <v>11</v>
      </c>
      <c r="E873" s="1">
        <v>35537</v>
      </c>
      <c r="Y873">
        <v>3013.8069999999998</v>
      </c>
      <c r="AG873">
        <v>16.067</v>
      </c>
      <c r="AJ873">
        <v>12.333</v>
      </c>
      <c r="AQ873">
        <v>16.067</v>
      </c>
      <c r="AY873">
        <v>12.333</v>
      </c>
      <c r="BB873">
        <v>2193.27</v>
      </c>
      <c r="BI873">
        <v>3013.8069999999998</v>
      </c>
    </row>
    <row r="874" spans="1:61" x14ac:dyDescent="0.25">
      <c r="A874" t="s">
        <v>188</v>
      </c>
      <c r="B874">
        <v>1</v>
      </c>
      <c r="C874" t="s">
        <v>294</v>
      </c>
      <c r="D874">
        <v>11</v>
      </c>
      <c r="E874" s="1">
        <v>35544</v>
      </c>
      <c r="Y874">
        <v>2979.3310000000001</v>
      </c>
      <c r="AG874">
        <v>16.067</v>
      </c>
      <c r="AJ874">
        <v>12.933</v>
      </c>
      <c r="AQ874">
        <v>16.067</v>
      </c>
      <c r="AY874">
        <v>12.933</v>
      </c>
      <c r="BB874">
        <v>2307.4810000000002</v>
      </c>
      <c r="BI874">
        <v>2979.3310000000001</v>
      </c>
    </row>
    <row r="875" spans="1:61" x14ac:dyDescent="0.25">
      <c r="A875" t="s">
        <v>188</v>
      </c>
      <c r="B875">
        <v>1</v>
      </c>
      <c r="C875" t="s">
        <v>294</v>
      </c>
      <c r="D875">
        <v>11</v>
      </c>
      <c r="E875" s="1">
        <v>35551</v>
      </c>
      <c r="BC875">
        <v>10</v>
      </c>
    </row>
    <row r="876" spans="1:61" x14ac:dyDescent="0.25">
      <c r="A876" t="s">
        <v>188</v>
      </c>
      <c r="B876">
        <v>1</v>
      </c>
      <c r="C876" t="s">
        <v>294</v>
      </c>
      <c r="D876">
        <v>11</v>
      </c>
      <c r="E876" s="1">
        <v>35552</v>
      </c>
      <c r="Y876">
        <v>2947.3240000000001</v>
      </c>
      <c r="AG876">
        <v>16.067</v>
      </c>
      <c r="AJ876">
        <v>13.867000000000001</v>
      </c>
      <c r="AQ876">
        <v>16.067</v>
      </c>
      <c r="AY876">
        <v>13.867000000000001</v>
      </c>
      <c r="BB876">
        <v>2480.5230000000001</v>
      </c>
      <c r="BI876">
        <v>2957.3159999999998</v>
      </c>
    </row>
    <row r="877" spans="1:61" x14ac:dyDescent="0.25">
      <c r="A877" t="s">
        <v>188</v>
      </c>
      <c r="B877">
        <v>1</v>
      </c>
      <c r="C877" t="s">
        <v>294</v>
      </c>
      <c r="D877">
        <v>11</v>
      </c>
      <c r="E877" s="1">
        <v>35553</v>
      </c>
      <c r="BC877">
        <v>10</v>
      </c>
    </row>
    <row r="878" spans="1:61" x14ac:dyDescent="0.25">
      <c r="A878" t="s">
        <v>188</v>
      </c>
      <c r="B878">
        <v>1</v>
      </c>
      <c r="C878" t="s">
        <v>294</v>
      </c>
      <c r="D878">
        <v>11</v>
      </c>
      <c r="E878" s="1">
        <v>35557</v>
      </c>
      <c r="H878">
        <v>3.9390000000000001</v>
      </c>
      <c r="I878">
        <v>452.11599999999999</v>
      </c>
      <c r="K878">
        <v>0.20899999999999999</v>
      </c>
      <c r="L878">
        <v>34.732999999999997</v>
      </c>
      <c r="R878">
        <v>22</v>
      </c>
      <c r="S878">
        <v>1.7589999999999999</v>
      </c>
      <c r="T878">
        <v>1.837</v>
      </c>
      <c r="U878">
        <v>98.263999999999996</v>
      </c>
      <c r="V878">
        <v>4471.0739999999996</v>
      </c>
      <c r="X878">
        <v>0.55300000000000005</v>
      </c>
      <c r="Y878">
        <v>2943.1260000000002</v>
      </c>
      <c r="AB878">
        <v>0.56699999999999995</v>
      </c>
      <c r="AC878">
        <v>101.40900000000001</v>
      </c>
      <c r="AD878">
        <v>0.56299999999999994</v>
      </c>
      <c r="AE878">
        <v>0.40100000000000002</v>
      </c>
      <c r="AF878">
        <v>39.031999999999996</v>
      </c>
      <c r="AG878">
        <v>16.067</v>
      </c>
      <c r="AH878">
        <v>0.60299999999999998</v>
      </c>
      <c r="AJ878">
        <v>14.2</v>
      </c>
      <c r="AQ878">
        <v>16.067</v>
      </c>
      <c r="AW878">
        <v>0.20300000000000001</v>
      </c>
      <c r="AX878">
        <v>0.60299999999999998</v>
      </c>
      <c r="AY878">
        <v>14.2</v>
      </c>
      <c r="AZ878">
        <v>0.997</v>
      </c>
      <c r="BB878">
        <v>2541.8029999999999</v>
      </c>
      <c r="BD878">
        <v>0.55300000000000005</v>
      </c>
      <c r="BE878">
        <v>1.008</v>
      </c>
      <c r="BF878">
        <v>178.65899999999999</v>
      </c>
      <c r="BI878">
        <v>2976.3519999999999</v>
      </c>
    </row>
    <row r="879" spans="1:61" x14ac:dyDescent="0.25">
      <c r="A879" t="s">
        <v>188</v>
      </c>
      <c r="B879">
        <v>1</v>
      </c>
      <c r="C879" t="s">
        <v>294</v>
      </c>
      <c r="D879">
        <v>11</v>
      </c>
      <c r="E879" s="1">
        <v>35559</v>
      </c>
      <c r="BC879">
        <v>10</v>
      </c>
    </row>
    <row r="880" spans="1:61" x14ac:dyDescent="0.25">
      <c r="A880" t="s">
        <v>188</v>
      </c>
      <c r="B880">
        <v>1</v>
      </c>
      <c r="C880" t="s">
        <v>295</v>
      </c>
      <c r="D880">
        <v>15</v>
      </c>
      <c r="E880" s="1">
        <v>35443</v>
      </c>
      <c r="BC880">
        <v>3</v>
      </c>
    </row>
    <row r="881" spans="1:61" x14ac:dyDescent="0.25">
      <c r="A881" t="s">
        <v>188</v>
      </c>
      <c r="B881">
        <v>1</v>
      </c>
      <c r="C881" t="s">
        <v>295</v>
      </c>
      <c r="D881">
        <v>15</v>
      </c>
      <c r="E881" s="1">
        <v>35461</v>
      </c>
      <c r="Y881">
        <v>299.41000000000003</v>
      </c>
      <c r="AG881">
        <v>5.867</v>
      </c>
      <c r="AJ881">
        <v>6.7000000000000004E-2</v>
      </c>
      <c r="AQ881">
        <v>5.867</v>
      </c>
      <c r="AR881">
        <v>1</v>
      </c>
      <c r="AY881">
        <v>6.7000000000000004E-2</v>
      </c>
      <c r="BB881">
        <v>1.0629999999999999</v>
      </c>
      <c r="BI881">
        <v>301.81900000000002</v>
      </c>
    </row>
    <row r="882" spans="1:61" x14ac:dyDescent="0.25">
      <c r="A882" t="s">
        <v>188</v>
      </c>
      <c r="B882">
        <v>1</v>
      </c>
      <c r="C882" t="s">
        <v>295</v>
      </c>
      <c r="D882">
        <v>15</v>
      </c>
      <c r="E882" s="1">
        <v>35466</v>
      </c>
      <c r="BC882">
        <v>5</v>
      </c>
    </row>
    <row r="883" spans="1:61" x14ac:dyDescent="0.25">
      <c r="A883" t="s">
        <v>188</v>
      </c>
      <c r="B883">
        <v>1</v>
      </c>
      <c r="C883" t="s">
        <v>295</v>
      </c>
      <c r="D883">
        <v>15</v>
      </c>
      <c r="E883" s="1">
        <v>35467</v>
      </c>
      <c r="BC883">
        <v>5</v>
      </c>
    </row>
    <row r="884" spans="1:61" x14ac:dyDescent="0.25">
      <c r="A884" t="s">
        <v>188</v>
      </c>
      <c r="B884">
        <v>1</v>
      </c>
      <c r="C884" t="s">
        <v>295</v>
      </c>
      <c r="D884">
        <v>15</v>
      </c>
      <c r="E884" s="1">
        <v>35468</v>
      </c>
      <c r="Y884">
        <v>690.20600000000002</v>
      </c>
      <c r="AG884">
        <v>7.6669999999999998</v>
      </c>
      <c r="AJ884">
        <v>1.2</v>
      </c>
      <c r="AQ884">
        <v>7.6669999999999998</v>
      </c>
      <c r="AR884">
        <v>1.95</v>
      </c>
      <c r="AS884">
        <v>1.5</v>
      </c>
      <c r="AT884">
        <v>1.75</v>
      </c>
      <c r="AY884">
        <v>1.2</v>
      </c>
      <c r="BB884">
        <v>5.8410000000000002</v>
      </c>
      <c r="BI884">
        <v>756.51099999999997</v>
      </c>
    </row>
    <row r="885" spans="1:61" x14ac:dyDescent="0.25">
      <c r="A885" t="s">
        <v>188</v>
      </c>
      <c r="B885">
        <v>1</v>
      </c>
      <c r="C885" t="s">
        <v>295</v>
      </c>
      <c r="D885">
        <v>15</v>
      </c>
      <c r="E885" s="1">
        <v>35471</v>
      </c>
      <c r="H885">
        <v>1.79</v>
      </c>
      <c r="I885">
        <v>58.448</v>
      </c>
      <c r="X885">
        <v>0.876</v>
      </c>
      <c r="AE885">
        <v>1.3260000000000001</v>
      </c>
      <c r="AF885">
        <v>37.777000000000001</v>
      </c>
      <c r="AZ885">
        <v>3.44</v>
      </c>
      <c r="BD885">
        <v>2.1429999999999998</v>
      </c>
      <c r="BE885">
        <v>0.46400000000000002</v>
      </c>
      <c r="BF885">
        <v>20.670999999999999</v>
      </c>
    </row>
    <row r="886" spans="1:61" x14ac:dyDescent="0.25">
      <c r="A886" t="s">
        <v>188</v>
      </c>
      <c r="B886">
        <v>1</v>
      </c>
      <c r="C886" t="s">
        <v>295</v>
      </c>
      <c r="D886">
        <v>15</v>
      </c>
      <c r="E886" s="1">
        <v>35474</v>
      </c>
      <c r="Y886">
        <v>1077.6130000000001</v>
      </c>
      <c r="AG886">
        <v>8.9329999999999998</v>
      </c>
      <c r="AJ886">
        <v>3.133</v>
      </c>
      <c r="AQ886">
        <v>8.9329999999999998</v>
      </c>
      <c r="AR886">
        <v>2.95</v>
      </c>
      <c r="AS886">
        <v>2.4500000000000002</v>
      </c>
      <c r="AT886">
        <v>2.3330000000000002</v>
      </c>
      <c r="AY886">
        <v>3.133</v>
      </c>
      <c r="BB886">
        <v>35.216999999999999</v>
      </c>
      <c r="BI886">
        <v>1219.528</v>
      </c>
    </row>
    <row r="887" spans="1:61" x14ac:dyDescent="0.25">
      <c r="A887" t="s">
        <v>188</v>
      </c>
      <c r="B887">
        <v>1</v>
      </c>
      <c r="C887" t="s">
        <v>295</v>
      </c>
      <c r="D887">
        <v>15</v>
      </c>
      <c r="E887" s="1">
        <v>35481</v>
      </c>
      <c r="Y887">
        <v>1816.711</v>
      </c>
      <c r="AG887">
        <v>11.067</v>
      </c>
      <c r="AJ887">
        <v>4</v>
      </c>
      <c r="AK887">
        <v>0.4</v>
      </c>
      <c r="AQ887">
        <v>11.067</v>
      </c>
      <c r="AR887">
        <v>3.15</v>
      </c>
      <c r="AS887">
        <v>2.5499999999999998</v>
      </c>
      <c r="AT887">
        <v>2.5</v>
      </c>
      <c r="AY887">
        <v>4</v>
      </c>
      <c r="BB887">
        <v>66.146000000000001</v>
      </c>
      <c r="BI887">
        <v>1975.828</v>
      </c>
    </row>
    <row r="888" spans="1:61" x14ac:dyDescent="0.25">
      <c r="A888" t="s">
        <v>188</v>
      </c>
      <c r="B888">
        <v>1</v>
      </c>
      <c r="C888" t="s">
        <v>295</v>
      </c>
      <c r="D888">
        <v>15</v>
      </c>
      <c r="E888" s="1">
        <v>35488</v>
      </c>
      <c r="Y888">
        <v>2344.7060000000001</v>
      </c>
      <c r="AG888">
        <v>13.2</v>
      </c>
      <c r="AJ888">
        <v>5.7329999999999997</v>
      </c>
      <c r="AK888">
        <v>0.75</v>
      </c>
      <c r="AL888">
        <v>0.2</v>
      </c>
      <c r="AQ888">
        <v>13.2</v>
      </c>
      <c r="AR888">
        <v>3.25</v>
      </c>
      <c r="AS888">
        <v>2.8</v>
      </c>
      <c r="AT888">
        <v>3.5</v>
      </c>
      <c r="AY888">
        <v>5.7329999999999997</v>
      </c>
      <c r="BB888">
        <v>210.67400000000001</v>
      </c>
      <c r="BC888">
        <v>6</v>
      </c>
      <c r="BI888">
        <v>2502.605</v>
      </c>
    </row>
    <row r="889" spans="1:61" x14ac:dyDescent="0.25">
      <c r="A889" t="s">
        <v>188</v>
      </c>
      <c r="B889">
        <v>1</v>
      </c>
      <c r="C889" t="s">
        <v>295</v>
      </c>
      <c r="D889">
        <v>15</v>
      </c>
      <c r="E889" s="1">
        <v>35489</v>
      </c>
      <c r="BC889">
        <v>6</v>
      </c>
    </row>
    <row r="890" spans="1:61" x14ac:dyDescent="0.25">
      <c r="A890" t="s">
        <v>188</v>
      </c>
      <c r="B890">
        <v>1</v>
      </c>
      <c r="C890" t="s">
        <v>295</v>
      </c>
      <c r="D890">
        <v>15</v>
      </c>
      <c r="E890" s="1">
        <v>35490</v>
      </c>
      <c r="BC890">
        <v>6</v>
      </c>
    </row>
    <row r="891" spans="1:61" x14ac:dyDescent="0.25">
      <c r="A891" t="s">
        <v>188</v>
      </c>
      <c r="B891">
        <v>1</v>
      </c>
      <c r="C891" t="s">
        <v>295</v>
      </c>
      <c r="D891">
        <v>15</v>
      </c>
      <c r="E891" s="1">
        <v>35495</v>
      </c>
      <c r="Y891">
        <v>2548.3330000000001</v>
      </c>
      <c r="AG891">
        <v>15.067</v>
      </c>
      <c r="AJ891">
        <v>7.2</v>
      </c>
      <c r="AK891">
        <v>2.0499999999999998</v>
      </c>
      <c r="AL891">
        <v>1.25</v>
      </c>
      <c r="AM891">
        <v>2</v>
      </c>
      <c r="AQ891">
        <v>15.067</v>
      </c>
      <c r="AR891">
        <v>3.35</v>
      </c>
      <c r="AS891">
        <v>3</v>
      </c>
      <c r="AT891">
        <v>3.5</v>
      </c>
      <c r="AY891">
        <v>7.2</v>
      </c>
      <c r="BB891">
        <v>472.03</v>
      </c>
      <c r="BI891">
        <v>2724.6010000000001</v>
      </c>
    </row>
    <row r="892" spans="1:61" x14ac:dyDescent="0.25">
      <c r="A892" t="s">
        <v>188</v>
      </c>
      <c r="B892">
        <v>1</v>
      </c>
      <c r="C892" t="s">
        <v>295</v>
      </c>
      <c r="D892">
        <v>15</v>
      </c>
      <c r="E892" s="1">
        <v>35501</v>
      </c>
      <c r="H892">
        <v>4.3129999999999997</v>
      </c>
      <c r="I892">
        <v>419.017</v>
      </c>
      <c r="L892">
        <v>72.566999999999993</v>
      </c>
      <c r="X892">
        <v>1.546</v>
      </c>
      <c r="AB892">
        <v>8.8999999999999996E-2</v>
      </c>
      <c r="AC892">
        <v>13.635</v>
      </c>
      <c r="AD892">
        <v>0.66700000000000004</v>
      </c>
      <c r="AE892">
        <v>1.92</v>
      </c>
      <c r="AF892">
        <v>122.937</v>
      </c>
      <c r="AH892">
        <v>1.2230000000000001</v>
      </c>
      <c r="AW892">
        <v>0.91300000000000003</v>
      </c>
      <c r="AZ892">
        <v>1.4870000000000001</v>
      </c>
      <c r="BC892">
        <v>7</v>
      </c>
      <c r="BD892">
        <v>0.627</v>
      </c>
      <c r="BE892">
        <v>1.391</v>
      </c>
      <c r="BF892">
        <v>209.87</v>
      </c>
    </row>
    <row r="893" spans="1:61" x14ac:dyDescent="0.25">
      <c r="A893" t="s">
        <v>188</v>
      </c>
      <c r="B893">
        <v>1</v>
      </c>
      <c r="C893" t="s">
        <v>295</v>
      </c>
      <c r="D893">
        <v>15</v>
      </c>
      <c r="E893" s="1">
        <v>35502</v>
      </c>
      <c r="Y893">
        <v>2560.0349999999999</v>
      </c>
      <c r="AG893">
        <v>15.132999999999999</v>
      </c>
      <c r="AJ893">
        <v>7.6669999999999998</v>
      </c>
      <c r="AK893">
        <v>1</v>
      </c>
      <c r="AL893">
        <v>1</v>
      </c>
      <c r="AM893">
        <v>2</v>
      </c>
      <c r="AQ893">
        <v>15.132999999999999</v>
      </c>
      <c r="AR893">
        <v>2</v>
      </c>
      <c r="AS893">
        <v>3</v>
      </c>
      <c r="AT893">
        <v>3</v>
      </c>
      <c r="AY893">
        <v>7.6669999999999998</v>
      </c>
      <c r="BB893">
        <v>581.71299999999997</v>
      </c>
      <c r="BC893">
        <v>7</v>
      </c>
      <c r="BI893">
        <v>2577.9690000000001</v>
      </c>
    </row>
    <row r="894" spans="1:61" x14ac:dyDescent="0.25">
      <c r="A894" t="s">
        <v>188</v>
      </c>
      <c r="B894">
        <v>1</v>
      </c>
      <c r="C894" t="s">
        <v>295</v>
      </c>
      <c r="D894">
        <v>15</v>
      </c>
      <c r="E894" s="1">
        <v>35505</v>
      </c>
      <c r="BC894">
        <v>7</v>
      </c>
    </row>
    <row r="895" spans="1:61" x14ac:dyDescent="0.25">
      <c r="A895" t="s">
        <v>188</v>
      </c>
      <c r="B895">
        <v>1</v>
      </c>
      <c r="C895" t="s">
        <v>295</v>
      </c>
      <c r="D895">
        <v>15</v>
      </c>
      <c r="E895" s="1">
        <v>35509</v>
      </c>
      <c r="Y895">
        <v>2589.7339999999999</v>
      </c>
      <c r="AG895">
        <v>15.132999999999999</v>
      </c>
      <c r="AJ895">
        <v>8.8670000000000009</v>
      </c>
      <c r="AQ895">
        <v>15.132999999999999</v>
      </c>
      <c r="AY895">
        <v>8.8670000000000009</v>
      </c>
      <c r="BB895">
        <v>875.25800000000004</v>
      </c>
      <c r="BI895">
        <v>2589.7339999999999</v>
      </c>
    </row>
    <row r="896" spans="1:61" x14ac:dyDescent="0.25">
      <c r="A896" t="s">
        <v>188</v>
      </c>
      <c r="B896">
        <v>1</v>
      </c>
      <c r="C896" t="s">
        <v>295</v>
      </c>
      <c r="D896">
        <v>15</v>
      </c>
      <c r="E896" s="1">
        <v>35516</v>
      </c>
      <c r="Y896">
        <v>2597.8890000000001</v>
      </c>
      <c r="AG896">
        <v>15.132999999999999</v>
      </c>
      <c r="AJ896">
        <v>9.3330000000000002</v>
      </c>
      <c r="AQ896">
        <v>15.132999999999999</v>
      </c>
      <c r="AY896">
        <v>9.3330000000000002</v>
      </c>
      <c r="BB896">
        <v>1013.918</v>
      </c>
      <c r="BI896">
        <v>2597.8890000000001</v>
      </c>
    </row>
    <row r="897" spans="1:61" x14ac:dyDescent="0.25">
      <c r="A897" t="s">
        <v>188</v>
      </c>
      <c r="B897">
        <v>1</v>
      </c>
      <c r="C897" t="s">
        <v>295</v>
      </c>
      <c r="D897">
        <v>15</v>
      </c>
      <c r="E897" s="1">
        <v>35524</v>
      </c>
      <c r="Y897">
        <v>2602.0279999999998</v>
      </c>
      <c r="AG897">
        <v>15.132999999999999</v>
      </c>
      <c r="AJ897">
        <v>9.5329999999999995</v>
      </c>
      <c r="AQ897">
        <v>15.132999999999999</v>
      </c>
      <c r="AY897">
        <v>9.5329999999999995</v>
      </c>
      <c r="BB897">
        <v>1078.9929999999999</v>
      </c>
      <c r="BI897">
        <v>2602.0279999999998</v>
      </c>
    </row>
    <row r="898" spans="1:61" x14ac:dyDescent="0.25">
      <c r="A898" t="s">
        <v>188</v>
      </c>
      <c r="B898">
        <v>1</v>
      </c>
      <c r="C898" t="s">
        <v>295</v>
      </c>
      <c r="D898">
        <v>15</v>
      </c>
      <c r="E898" s="1">
        <v>35530</v>
      </c>
      <c r="Y898">
        <v>2601.2429999999999</v>
      </c>
      <c r="AG898">
        <v>15.132999999999999</v>
      </c>
      <c r="AJ898">
        <v>10.333</v>
      </c>
      <c r="AQ898">
        <v>15.132999999999999</v>
      </c>
      <c r="AY898">
        <v>10.333</v>
      </c>
      <c r="BB898">
        <v>1351.0160000000001</v>
      </c>
      <c r="BI898">
        <v>2601.2429999999999</v>
      </c>
    </row>
    <row r="899" spans="1:61" x14ac:dyDescent="0.25">
      <c r="A899" t="s">
        <v>188</v>
      </c>
      <c r="B899">
        <v>1</v>
      </c>
      <c r="C899" t="s">
        <v>295</v>
      </c>
      <c r="D899">
        <v>15</v>
      </c>
      <c r="E899" s="1">
        <v>35537</v>
      </c>
      <c r="Y899">
        <v>2588.7089999999998</v>
      </c>
      <c r="AG899">
        <v>15.132999999999999</v>
      </c>
      <c r="AJ899">
        <v>10.933</v>
      </c>
      <c r="AQ899">
        <v>15.132999999999999</v>
      </c>
      <c r="AY899">
        <v>10.933</v>
      </c>
      <c r="BB899">
        <v>1548.6690000000001</v>
      </c>
      <c r="BI899">
        <v>2588.7089999999998</v>
      </c>
    </row>
    <row r="900" spans="1:61" x14ac:dyDescent="0.25">
      <c r="A900" t="s">
        <v>188</v>
      </c>
      <c r="B900">
        <v>1</v>
      </c>
      <c r="C900" t="s">
        <v>295</v>
      </c>
      <c r="D900">
        <v>15</v>
      </c>
      <c r="E900" s="1">
        <v>35544</v>
      </c>
      <c r="Y900">
        <v>2581.424</v>
      </c>
      <c r="AG900">
        <v>15.132999999999999</v>
      </c>
      <c r="AJ900">
        <v>11.067</v>
      </c>
      <c r="AQ900">
        <v>15.132999999999999</v>
      </c>
      <c r="AY900">
        <v>11.067</v>
      </c>
      <c r="BB900">
        <v>1582.787</v>
      </c>
      <c r="BI900">
        <v>2581.424</v>
      </c>
    </row>
    <row r="901" spans="1:61" x14ac:dyDescent="0.25">
      <c r="A901" t="s">
        <v>188</v>
      </c>
      <c r="B901">
        <v>1</v>
      </c>
      <c r="C901" t="s">
        <v>295</v>
      </c>
      <c r="D901">
        <v>15</v>
      </c>
      <c r="E901" s="1">
        <v>35551</v>
      </c>
      <c r="BC901">
        <v>10</v>
      </c>
    </row>
    <row r="902" spans="1:61" x14ac:dyDescent="0.25">
      <c r="A902" t="s">
        <v>188</v>
      </c>
      <c r="B902">
        <v>1</v>
      </c>
      <c r="C902" t="s">
        <v>295</v>
      </c>
      <c r="D902">
        <v>15</v>
      </c>
      <c r="E902" s="1">
        <v>35552</v>
      </c>
      <c r="Y902">
        <v>2565.9870000000001</v>
      </c>
      <c r="AG902">
        <v>15.132999999999999</v>
      </c>
      <c r="AJ902">
        <v>11.733000000000001</v>
      </c>
      <c r="AQ902">
        <v>15.132999999999999</v>
      </c>
      <c r="AY902">
        <v>11.733000000000001</v>
      </c>
      <c r="BB902">
        <v>1748.816</v>
      </c>
      <c r="BC902">
        <v>10</v>
      </c>
      <c r="BI902">
        <v>2602.1860000000001</v>
      </c>
    </row>
    <row r="903" spans="1:61" x14ac:dyDescent="0.25">
      <c r="A903" t="s">
        <v>188</v>
      </c>
      <c r="B903">
        <v>1</v>
      </c>
      <c r="C903" t="s">
        <v>295</v>
      </c>
      <c r="D903">
        <v>15</v>
      </c>
      <c r="E903" s="1">
        <v>35557</v>
      </c>
      <c r="H903">
        <v>5.0519999999999996</v>
      </c>
      <c r="I903">
        <v>524.51900000000001</v>
      </c>
      <c r="K903">
        <v>0.433</v>
      </c>
      <c r="L903">
        <v>58.033000000000001</v>
      </c>
      <c r="R903">
        <v>21.7</v>
      </c>
      <c r="S903">
        <v>3.6579999999999999</v>
      </c>
      <c r="T903">
        <v>1.57</v>
      </c>
      <c r="U903">
        <v>227.685</v>
      </c>
      <c r="V903">
        <v>10545.543</v>
      </c>
      <c r="X903">
        <v>0.193</v>
      </c>
      <c r="Y903">
        <v>2558.1729999999998</v>
      </c>
      <c r="AB903">
        <v>0.433</v>
      </c>
      <c r="AC903">
        <v>95.328999999999994</v>
      </c>
      <c r="AD903">
        <v>0.443</v>
      </c>
      <c r="AE903">
        <v>0.121</v>
      </c>
      <c r="AF903">
        <v>12.574</v>
      </c>
      <c r="AG903">
        <v>15.132999999999999</v>
      </c>
      <c r="AH903">
        <v>0.46</v>
      </c>
      <c r="AJ903">
        <v>11.933</v>
      </c>
      <c r="AQ903">
        <v>15.132999999999999</v>
      </c>
      <c r="AW903">
        <v>0.28100000000000003</v>
      </c>
      <c r="AX903">
        <v>0.46</v>
      </c>
      <c r="AY903">
        <v>11.933</v>
      </c>
      <c r="AZ903">
        <v>0.89</v>
      </c>
      <c r="BB903">
        <v>1803.829</v>
      </c>
      <c r="BC903">
        <v>10</v>
      </c>
      <c r="BD903">
        <v>0.4</v>
      </c>
      <c r="BE903">
        <v>0.55900000000000005</v>
      </c>
      <c r="BF903">
        <v>130.91300000000001</v>
      </c>
      <c r="BI903">
        <v>2593.4279999999999</v>
      </c>
    </row>
    <row r="904" spans="1:61" x14ac:dyDescent="0.25">
      <c r="A904" t="s">
        <v>188</v>
      </c>
      <c r="B904">
        <v>1</v>
      </c>
      <c r="C904" t="s">
        <v>297</v>
      </c>
      <c r="D904">
        <v>16</v>
      </c>
      <c r="E904" s="1">
        <v>35444</v>
      </c>
      <c r="BC904">
        <v>3</v>
      </c>
    </row>
    <row r="905" spans="1:61" x14ac:dyDescent="0.25">
      <c r="A905" t="s">
        <v>188</v>
      </c>
      <c r="B905">
        <v>1</v>
      </c>
      <c r="C905" t="s">
        <v>297</v>
      </c>
      <c r="D905">
        <v>16</v>
      </c>
      <c r="E905" s="1">
        <v>35461</v>
      </c>
      <c r="Y905">
        <v>190.58099999999999</v>
      </c>
      <c r="AG905">
        <v>5.0670000000000002</v>
      </c>
      <c r="AJ905">
        <v>6.7000000000000004E-2</v>
      </c>
      <c r="AQ905">
        <v>5.0670000000000002</v>
      </c>
      <c r="AY905">
        <v>6.7000000000000004E-2</v>
      </c>
      <c r="BB905">
        <v>1.0649999999999999</v>
      </c>
      <c r="BI905">
        <v>190.58099999999999</v>
      </c>
    </row>
    <row r="906" spans="1:61" x14ac:dyDescent="0.25">
      <c r="A906" t="s">
        <v>188</v>
      </c>
      <c r="B906">
        <v>1</v>
      </c>
      <c r="C906" t="s">
        <v>297</v>
      </c>
      <c r="D906">
        <v>16</v>
      </c>
      <c r="E906" s="1">
        <v>35468</v>
      </c>
      <c r="Y906">
        <v>499.36</v>
      </c>
      <c r="AG906">
        <v>6.867</v>
      </c>
      <c r="AJ906">
        <v>0.93300000000000005</v>
      </c>
      <c r="AQ906">
        <v>6.867</v>
      </c>
      <c r="AR906">
        <v>1.556</v>
      </c>
      <c r="AS906">
        <v>1</v>
      </c>
      <c r="AY906">
        <v>0.93300000000000005</v>
      </c>
      <c r="BB906">
        <v>2.2869999999999999</v>
      </c>
      <c r="BI906">
        <v>526.73299999999995</v>
      </c>
    </row>
    <row r="907" spans="1:61" x14ac:dyDescent="0.25">
      <c r="A907" t="s">
        <v>188</v>
      </c>
      <c r="B907">
        <v>1</v>
      </c>
      <c r="C907" t="s">
        <v>297</v>
      </c>
      <c r="D907">
        <v>16</v>
      </c>
      <c r="E907" s="1">
        <v>35471</v>
      </c>
      <c r="H907">
        <v>0.998</v>
      </c>
      <c r="I907">
        <v>36.021000000000001</v>
      </c>
      <c r="X907">
        <v>0.90500000000000003</v>
      </c>
      <c r="AE907">
        <v>0.74099999999999999</v>
      </c>
      <c r="AF907">
        <v>24.202000000000002</v>
      </c>
      <c r="AZ907">
        <v>3.0270000000000001</v>
      </c>
      <c r="BD907">
        <v>2.113</v>
      </c>
      <c r="BE907">
        <v>0.25600000000000001</v>
      </c>
      <c r="BF907">
        <v>11.819000000000001</v>
      </c>
    </row>
    <row r="908" spans="1:61" x14ac:dyDescent="0.25">
      <c r="A908" t="s">
        <v>188</v>
      </c>
      <c r="B908">
        <v>1</v>
      </c>
      <c r="C908" t="s">
        <v>297</v>
      </c>
      <c r="D908">
        <v>16</v>
      </c>
      <c r="E908" s="1">
        <v>35474</v>
      </c>
      <c r="Y908">
        <v>881.07</v>
      </c>
      <c r="AG908">
        <v>8.4</v>
      </c>
      <c r="AJ908">
        <v>2.7330000000000001</v>
      </c>
      <c r="AQ908">
        <v>8.4</v>
      </c>
      <c r="AR908">
        <v>2.8220000000000001</v>
      </c>
      <c r="AS908">
        <v>2</v>
      </c>
      <c r="AT908">
        <v>1.5</v>
      </c>
      <c r="AY908">
        <v>2.7330000000000001</v>
      </c>
      <c r="BB908">
        <v>19.366</v>
      </c>
      <c r="BI908">
        <v>999.95</v>
      </c>
    </row>
    <row r="909" spans="1:61" x14ac:dyDescent="0.25">
      <c r="A909" t="s">
        <v>188</v>
      </c>
      <c r="B909">
        <v>1</v>
      </c>
      <c r="C909" t="s">
        <v>297</v>
      </c>
      <c r="D909">
        <v>16</v>
      </c>
      <c r="E909" s="1">
        <v>35481</v>
      </c>
      <c r="Y909">
        <v>1371.95</v>
      </c>
      <c r="AG909">
        <v>10.067</v>
      </c>
      <c r="AJ909">
        <v>4.2</v>
      </c>
      <c r="AK909">
        <v>0.26700000000000002</v>
      </c>
      <c r="AL909">
        <v>0.35</v>
      </c>
      <c r="AQ909">
        <v>10.067</v>
      </c>
      <c r="AR909">
        <v>2.9329999999999998</v>
      </c>
      <c r="AS909">
        <v>2.3439999999999999</v>
      </c>
      <c r="AT909">
        <v>1.333</v>
      </c>
      <c r="AY909">
        <v>4.2</v>
      </c>
      <c r="BB909">
        <v>65.147999999999996</v>
      </c>
      <c r="BC909">
        <v>5</v>
      </c>
      <c r="BI909">
        <v>1500.203</v>
      </c>
    </row>
    <row r="910" spans="1:61" x14ac:dyDescent="0.25">
      <c r="A910" t="s">
        <v>188</v>
      </c>
      <c r="B910">
        <v>1</v>
      </c>
      <c r="C910" t="s">
        <v>297</v>
      </c>
      <c r="D910">
        <v>16</v>
      </c>
      <c r="E910" s="1">
        <v>35482</v>
      </c>
      <c r="BC910">
        <v>5</v>
      </c>
    </row>
    <row r="911" spans="1:61" x14ac:dyDescent="0.25">
      <c r="A911" t="s">
        <v>188</v>
      </c>
      <c r="B911">
        <v>1</v>
      </c>
      <c r="C911" t="s">
        <v>297</v>
      </c>
      <c r="D911">
        <v>16</v>
      </c>
      <c r="E911" s="1">
        <v>35486</v>
      </c>
      <c r="BC911">
        <v>5</v>
      </c>
    </row>
    <row r="912" spans="1:61" x14ac:dyDescent="0.25">
      <c r="A912" t="s">
        <v>188</v>
      </c>
      <c r="B912">
        <v>1</v>
      </c>
      <c r="C912" t="s">
        <v>297</v>
      </c>
      <c r="D912">
        <v>16</v>
      </c>
      <c r="E912" s="1">
        <v>35488</v>
      </c>
      <c r="Y912">
        <v>1625.836</v>
      </c>
      <c r="AG912">
        <v>10.933</v>
      </c>
      <c r="AJ912">
        <v>5.5330000000000004</v>
      </c>
      <c r="AK912">
        <v>1.2</v>
      </c>
      <c r="AL912">
        <v>0.94399999999999995</v>
      </c>
      <c r="AM912">
        <v>0.5</v>
      </c>
      <c r="AQ912">
        <v>10.933</v>
      </c>
      <c r="AR912">
        <v>3.1560000000000001</v>
      </c>
      <c r="AS912">
        <v>2.444</v>
      </c>
      <c r="AT912">
        <v>2</v>
      </c>
      <c r="AY912">
        <v>5.5330000000000004</v>
      </c>
      <c r="BB912">
        <v>189.38300000000001</v>
      </c>
      <c r="BI912">
        <v>1758.9580000000001</v>
      </c>
    </row>
    <row r="913" spans="1:61" x14ac:dyDescent="0.25">
      <c r="A913" t="s">
        <v>188</v>
      </c>
      <c r="B913">
        <v>1</v>
      </c>
      <c r="C913" t="s">
        <v>297</v>
      </c>
      <c r="D913">
        <v>16</v>
      </c>
      <c r="E913" s="1">
        <v>35495</v>
      </c>
      <c r="Y913">
        <v>1910.6410000000001</v>
      </c>
      <c r="AG913">
        <v>12.067</v>
      </c>
      <c r="AJ913">
        <v>7.4</v>
      </c>
      <c r="AK913">
        <v>2</v>
      </c>
      <c r="AL913">
        <v>2.25</v>
      </c>
      <c r="AM913">
        <v>1</v>
      </c>
      <c r="AQ913">
        <v>12.067</v>
      </c>
      <c r="AR913">
        <v>3.222</v>
      </c>
      <c r="AS913">
        <v>3.25</v>
      </c>
      <c r="AT913">
        <v>2</v>
      </c>
      <c r="AY913">
        <v>7.4</v>
      </c>
      <c r="BB913">
        <v>513.54100000000005</v>
      </c>
      <c r="BI913">
        <v>2001.58</v>
      </c>
    </row>
    <row r="914" spans="1:61" x14ac:dyDescent="0.25">
      <c r="A914" t="s">
        <v>188</v>
      </c>
      <c r="B914">
        <v>1</v>
      </c>
      <c r="C914" t="s">
        <v>297</v>
      </c>
      <c r="D914">
        <v>16</v>
      </c>
      <c r="E914" s="1">
        <v>35502</v>
      </c>
      <c r="Y914">
        <v>2049.9119999999998</v>
      </c>
      <c r="AG914">
        <v>12.867000000000001</v>
      </c>
      <c r="AJ914">
        <v>8.0670000000000002</v>
      </c>
      <c r="AK914">
        <v>2</v>
      </c>
      <c r="AL914">
        <v>2</v>
      </c>
      <c r="AQ914">
        <v>12.867000000000001</v>
      </c>
      <c r="AR914">
        <v>3</v>
      </c>
      <c r="AS914">
        <v>3</v>
      </c>
      <c r="AY914">
        <v>8.0670000000000002</v>
      </c>
      <c r="BB914">
        <v>653.779</v>
      </c>
      <c r="BI914">
        <v>2066.6379999999999</v>
      </c>
    </row>
    <row r="915" spans="1:61" x14ac:dyDescent="0.25">
      <c r="A915" t="s">
        <v>188</v>
      </c>
      <c r="B915">
        <v>1</v>
      </c>
      <c r="C915" t="s">
        <v>297</v>
      </c>
      <c r="D915">
        <v>16</v>
      </c>
      <c r="E915" s="1">
        <v>35509</v>
      </c>
      <c r="Y915">
        <v>2190.808</v>
      </c>
      <c r="AG915">
        <v>14</v>
      </c>
      <c r="AJ915">
        <v>8.8670000000000009</v>
      </c>
      <c r="AQ915">
        <v>14</v>
      </c>
      <c r="AY915">
        <v>8.8670000000000009</v>
      </c>
      <c r="BB915">
        <v>853.37599999999998</v>
      </c>
      <c r="BI915">
        <v>2190.808</v>
      </c>
    </row>
    <row r="916" spans="1:61" x14ac:dyDescent="0.25">
      <c r="A916" t="s">
        <v>188</v>
      </c>
      <c r="B916">
        <v>1</v>
      </c>
      <c r="C916" t="s">
        <v>297</v>
      </c>
      <c r="D916">
        <v>16</v>
      </c>
      <c r="E916" s="1">
        <v>35516</v>
      </c>
      <c r="Y916">
        <v>2311.748</v>
      </c>
      <c r="AG916">
        <v>15.933</v>
      </c>
      <c r="AJ916">
        <v>9.1999999999999993</v>
      </c>
      <c r="AQ916">
        <v>15.933</v>
      </c>
      <c r="AY916">
        <v>9.1999999999999993</v>
      </c>
      <c r="BB916">
        <v>939.29700000000003</v>
      </c>
      <c r="BI916">
        <v>2311.748</v>
      </c>
    </row>
    <row r="917" spans="1:61" x14ac:dyDescent="0.25">
      <c r="A917" t="s">
        <v>188</v>
      </c>
      <c r="B917">
        <v>1</v>
      </c>
      <c r="C917" t="s">
        <v>297</v>
      </c>
      <c r="D917">
        <v>16</v>
      </c>
      <c r="E917" s="1">
        <v>35520</v>
      </c>
      <c r="BC917">
        <v>6</v>
      </c>
    </row>
    <row r="918" spans="1:61" x14ac:dyDescent="0.25">
      <c r="A918" t="s">
        <v>188</v>
      </c>
      <c r="B918">
        <v>1</v>
      </c>
      <c r="C918" t="s">
        <v>297</v>
      </c>
      <c r="D918">
        <v>16</v>
      </c>
      <c r="E918" s="1">
        <v>35523</v>
      </c>
      <c r="BC918">
        <v>6</v>
      </c>
    </row>
    <row r="919" spans="1:61" x14ac:dyDescent="0.25">
      <c r="A919" t="s">
        <v>188</v>
      </c>
      <c r="B919">
        <v>1</v>
      </c>
      <c r="C919" t="s">
        <v>297</v>
      </c>
      <c r="D919">
        <v>16</v>
      </c>
      <c r="E919" s="1">
        <v>35524</v>
      </c>
      <c r="Y919">
        <v>2326.9749999999999</v>
      </c>
      <c r="AG919">
        <v>17.2</v>
      </c>
      <c r="AJ919">
        <v>3.8</v>
      </c>
      <c r="AQ919">
        <v>17.2</v>
      </c>
      <c r="AY919">
        <v>9.6</v>
      </c>
      <c r="BB919">
        <v>975.04399999999998</v>
      </c>
      <c r="BI919">
        <v>2326.9749999999999</v>
      </c>
    </row>
    <row r="920" spans="1:61" x14ac:dyDescent="0.25">
      <c r="A920" t="s">
        <v>188</v>
      </c>
      <c r="B920">
        <v>1</v>
      </c>
      <c r="C920" t="s">
        <v>297</v>
      </c>
      <c r="D920">
        <v>16</v>
      </c>
      <c r="E920" s="1">
        <v>35530</v>
      </c>
      <c r="Y920">
        <v>2332.518</v>
      </c>
      <c r="AG920">
        <v>17.332999999999998</v>
      </c>
      <c r="AJ920">
        <v>10.067</v>
      </c>
      <c r="AQ920">
        <v>17.332999999999998</v>
      </c>
      <c r="AY920">
        <v>10.067</v>
      </c>
      <c r="BB920">
        <v>1183.2329999999999</v>
      </c>
      <c r="BI920">
        <v>2332.518</v>
      </c>
    </row>
    <row r="921" spans="1:61" x14ac:dyDescent="0.25">
      <c r="A921" t="s">
        <v>188</v>
      </c>
      <c r="B921">
        <v>1</v>
      </c>
      <c r="C921" t="s">
        <v>297</v>
      </c>
      <c r="D921">
        <v>16</v>
      </c>
      <c r="E921" s="1">
        <v>35537</v>
      </c>
      <c r="Y921">
        <v>2334.0909999999999</v>
      </c>
      <c r="AG921">
        <v>17.466999999999999</v>
      </c>
      <c r="AJ921">
        <v>10.199999999999999</v>
      </c>
      <c r="AQ921">
        <v>17.466999999999999</v>
      </c>
      <c r="AY921">
        <v>10.199999999999999</v>
      </c>
      <c r="BB921">
        <v>1218.577</v>
      </c>
      <c r="BI921">
        <v>2334.0909999999999</v>
      </c>
    </row>
    <row r="922" spans="1:61" x14ac:dyDescent="0.25">
      <c r="A922" t="s">
        <v>188</v>
      </c>
      <c r="B922">
        <v>1</v>
      </c>
      <c r="C922" t="s">
        <v>297</v>
      </c>
      <c r="D922">
        <v>16</v>
      </c>
      <c r="E922" s="1">
        <v>35544</v>
      </c>
      <c r="Y922">
        <v>2347.0590000000002</v>
      </c>
      <c r="AG922">
        <v>17.600000000000001</v>
      </c>
      <c r="AJ922">
        <v>10.132999999999999</v>
      </c>
      <c r="AQ922">
        <v>17.600000000000001</v>
      </c>
      <c r="AY922">
        <v>10.132999999999999</v>
      </c>
      <c r="BB922">
        <v>1199.367</v>
      </c>
      <c r="BI922">
        <v>2347.0590000000002</v>
      </c>
    </row>
    <row r="923" spans="1:61" x14ac:dyDescent="0.25">
      <c r="A923" t="s">
        <v>188</v>
      </c>
      <c r="B923">
        <v>1</v>
      </c>
      <c r="C923" t="s">
        <v>297</v>
      </c>
      <c r="D923">
        <v>16</v>
      </c>
      <c r="E923" s="1">
        <v>35552</v>
      </c>
      <c r="Y923">
        <v>2335.4349999999999</v>
      </c>
      <c r="AG923">
        <v>17.600000000000001</v>
      </c>
      <c r="AJ923">
        <v>10.733000000000001</v>
      </c>
      <c r="AQ923">
        <v>17.600000000000001</v>
      </c>
      <c r="AY923">
        <v>10.733000000000001</v>
      </c>
      <c r="BB923">
        <v>1363.75</v>
      </c>
      <c r="BI923">
        <v>2335.4349999999999</v>
      </c>
    </row>
    <row r="924" spans="1:61" x14ac:dyDescent="0.25">
      <c r="A924" t="s">
        <v>188</v>
      </c>
      <c r="B924">
        <v>1</v>
      </c>
      <c r="C924" t="s">
        <v>297</v>
      </c>
      <c r="D924">
        <v>16</v>
      </c>
      <c r="E924" s="1">
        <v>35557</v>
      </c>
      <c r="Y924">
        <v>2316.8679999999999</v>
      </c>
      <c r="AG924">
        <v>17.600000000000001</v>
      </c>
      <c r="AJ924">
        <v>11.532999999999999</v>
      </c>
      <c r="AQ924">
        <v>17.600000000000001</v>
      </c>
      <c r="AY924">
        <v>11.532999999999999</v>
      </c>
      <c r="BB924">
        <v>1562.5429999999999</v>
      </c>
      <c r="BI924">
        <v>2316.8679999999999</v>
      </c>
    </row>
    <row r="925" spans="1:61" x14ac:dyDescent="0.25">
      <c r="A925" t="s">
        <v>188</v>
      </c>
      <c r="B925">
        <v>1</v>
      </c>
      <c r="C925" t="s">
        <v>297</v>
      </c>
      <c r="D925">
        <v>16</v>
      </c>
      <c r="E925" s="1">
        <v>35564</v>
      </c>
      <c r="Y925">
        <v>2312.4250000000002</v>
      </c>
      <c r="AG925">
        <v>17.600000000000001</v>
      </c>
      <c r="AJ925">
        <v>11.733000000000001</v>
      </c>
      <c r="AQ925">
        <v>17.600000000000001</v>
      </c>
      <c r="AY925">
        <v>11.733000000000001</v>
      </c>
      <c r="BB925">
        <v>1609.8979999999999</v>
      </c>
      <c r="BI925">
        <v>2312.4250000000002</v>
      </c>
    </row>
    <row r="926" spans="1:61" x14ac:dyDescent="0.25">
      <c r="A926" t="s">
        <v>188</v>
      </c>
      <c r="B926">
        <v>1</v>
      </c>
      <c r="C926" t="s">
        <v>297</v>
      </c>
      <c r="D926">
        <v>16</v>
      </c>
      <c r="E926" s="1">
        <v>35571</v>
      </c>
      <c r="Y926">
        <v>2297.3470000000002</v>
      </c>
      <c r="AG926">
        <v>17.600000000000001</v>
      </c>
      <c r="AJ926">
        <v>12.333</v>
      </c>
      <c r="AQ926">
        <v>17.600000000000001</v>
      </c>
      <c r="AY926">
        <v>12.333</v>
      </c>
      <c r="BB926">
        <v>1741.41</v>
      </c>
      <c r="BI926">
        <v>2297.3470000000002</v>
      </c>
    </row>
    <row r="927" spans="1:61" x14ac:dyDescent="0.25">
      <c r="A927" t="s">
        <v>188</v>
      </c>
      <c r="B927">
        <v>1</v>
      </c>
      <c r="C927" t="s">
        <v>297</v>
      </c>
      <c r="D927">
        <v>16</v>
      </c>
      <c r="E927" s="1">
        <v>35578</v>
      </c>
      <c r="Y927">
        <v>2292.0070000000001</v>
      </c>
      <c r="AG927">
        <v>17.600000000000001</v>
      </c>
      <c r="AJ927">
        <v>12.532999999999999</v>
      </c>
      <c r="AQ927">
        <v>17.600000000000001</v>
      </c>
      <c r="AY927">
        <v>12.532999999999999</v>
      </c>
      <c r="BB927">
        <v>1780.223</v>
      </c>
      <c r="BI927">
        <v>2292.0070000000001</v>
      </c>
    </row>
    <row r="928" spans="1:61" x14ac:dyDescent="0.25">
      <c r="A928" t="s">
        <v>188</v>
      </c>
      <c r="B928">
        <v>1</v>
      </c>
      <c r="C928" t="s">
        <v>297</v>
      </c>
      <c r="D928">
        <v>16</v>
      </c>
      <c r="E928" s="1">
        <v>35585</v>
      </c>
      <c r="Y928">
        <v>2271.3240000000001</v>
      </c>
      <c r="AG928">
        <v>17.600000000000001</v>
      </c>
      <c r="AJ928">
        <v>13.333</v>
      </c>
      <c r="AQ928">
        <v>17.600000000000001</v>
      </c>
      <c r="AY928">
        <v>13.333</v>
      </c>
      <c r="BB928">
        <v>1915.9739999999999</v>
      </c>
      <c r="BI928">
        <v>2271.3240000000001</v>
      </c>
    </row>
    <row r="929" spans="1:61" x14ac:dyDescent="0.25">
      <c r="A929" t="s">
        <v>188</v>
      </c>
      <c r="B929">
        <v>1</v>
      </c>
      <c r="C929" t="s">
        <v>297</v>
      </c>
      <c r="D929">
        <v>16</v>
      </c>
      <c r="E929" s="1">
        <v>35592</v>
      </c>
      <c r="H929">
        <v>3.5379999999999998</v>
      </c>
      <c r="I929">
        <v>468.93200000000002</v>
      </c>
      <c r="K929">
        <v>5.6000000000000001E-2</v>
      </c>
      <c r="L929">
        <v>12.2</v>
      </c>
      <c r="R929">
        <v>19.55</v>
      </c>
      <c r="S929">
        <v>0.379</v>
      </c>
      <c r="T929">
        <v>1.81</v>
      </c>
      <c r="U929">
        <v>20.914000000000001</v>
      </c>
      <c r="V929">
        <v>1069.7719999999999</v>
      </c>
      <c r="X929">
        <v>0.35899999999999999</v>
      </c>
      <c r="Y929">
        <v>2253.384</v>
      </c>
      <c r="AB929">
        <v>0.68400000000000005</v>
      </c>
      <c r="AC929">
        <v>90.269000000000005</v>
      </c>
      <c r="AD929">
        <v>0.747</v>
      </c>
      <c r="AE929">
        <v>0.31900000000000001</v>
      </c>
      <c r="AF929">
        <v>26.931999999999999</v>
      </c>
      <c r="AG929">
        <v>17.600000000000001</v>
      </c>
      <c r="AH929">
        <v>0.73</v>
      </c>
      <c r="AJ929">
        <v>14.532999999999999</v>
      </c>
      <c r="AQ929">
        <v>17.600000000000001</v>
      </c>
      <c r="AW929">
        <v>8.8999999999999996E-2</v>
      </c>
      <c r="AX929">
        <v>0.73</v>
      </c>
      <c r="AY929">
        <v>14.532999999999999</v>
      </c>
      <c r="AZ929">
        <v>1.2</v>
      </c>
      <c r="BB929">
        <v>2017.7360000000001</v>
      </c>
      <c r="BD929">
        <v>0.67300000000000004</v>
      </c>
      <c r="BE929">
        <v>2.3780000000000001</v>
      </c>
      <c r="BF929">
        <v>340.67700000000002</v>
      </c>
      <c r="BI929">
        <v>2255.0010000000002</v>
      </c>
    </row>
    <row r="930" spans="1:61" x14ac:dyDescent="0.25">
      <c r="A930" t="s">
        <v>188</v>
      </c>
      <c r="B930">
        <v>1</v>
      </c>
      <c r="C930" t="s">
        <v>298</v>
      </c>
      <c r="D930">
        <v>14</v>
      </c>
      <c r="E930" s="1">
        <v>35443</v>
      </c>
      <c r="BC930">
        <v>3</v>
      </c>
    </row>
    <row r="931" spans="1:61" x14ac:dyDescent="0.25">
      <c r="A931" t="s">
        <v>188</v>
      </c>
      <c r="B931">
        <v>1</v>
      </c>
      <c r="C931" t="s">
        <v>298</v>
      </c>
      <c r="D931">
        <v>14</v>
      </c>
      <c r="E931" s="1">
        <v>35461</v>
      </c>
      <c r="Y931">
        <v>328.10599999999999</v>
      </c>
      <c r="AG931">
        <v>5.8</v>
      </c>
      <c r="AJ931">
        <v>6.7000000000000004E-2</v>
      </c>
      <c r="AQ931">
        <v>5.8</v>
      </c>
      <c r="AY931">
        <v>6.7000000000000004E-2</v>
      </c>
      <c r="BB931">
        <v>1.0740000000000001</v>
      </c>
      <c r="BI931">
        <v>328.10599999999999</v>
      </c>
    </row>
    <row r="932" spans="1:61" x14ac:dyDescent="0.25">
      <c r="A932" t="s">
        <v>188</v>
      </c>
      <c r="B932">
        <v>1</v>
      </c>
      <c r="C932" t="s">
        <v>298</v>
      </c>
      <c r="D932">
        <v>14</v>
      </c>
      <c r="E932" s="1">
        <v>35468</v>
      </c>
      <c r="Y932">
        <v>781.38599999999997</v>
      </c>
      <c r="AG932">
        <v>7.8</v>
      </c>
      <c r="AJ932">
        <v>0.93300000000000005</v>
      </c>
      <c r="AQ932">
        <v>7.8</v>
      </c>
      <c r="AR932">
        <v>1.889</v>
      </c>
      <c r="AS932">
        <v>2</v>
      </c>
      <c r="AY932">
        <v>0.93300000000000005</v>
      </c>
      <c r="BB932">
        <v>4.5590000000000002</v>
      </c>
      <c r="BC932">
        <v>5</v>
      </c>
      <c r="BI932">
        <v>812.74</v>
      </c>
    </row>
    <row r="933" spans="1:61" x14ac:dyDescent="0.25">
      <c r="A933" t="s">
        <v>188</v>
      </c>
      <c r="B933">
        <v>1</v>
      </c>
      <c r="C933" t="s">
        <v>298</v>
      </c>
      <c r="D933">
        <v>14</v>
      </c>
      <c r="E933" s="1">
        <v>35470</v>
      </c>
      <c r="BC933">
        <v>5</v>
      </c>
    </row>
    <row r="934" spans="1:61" x14ac:dyDescent="0.25">
      <c r="A934" t="s">
        <v>188</v>
      </c>
      <c r="B934">
        <v>1</v>
      </c>
      <c r="C934" t="s">
        <v>298</v>
      </c>
      <c r="D934">
        <v>14</v>
      </c>
      <c r="E934" s="1">
        <v>35471</v>
      </c>
      <c r="H934">
        <v>1.5169999999999999</v>
      </c>
      <c r="I934">
        <v>53.1</v>
      </c>
      <c r="X934">
        <v>0.87</v>
      </c>
      <c r="AE934">
        <v>1.17</v>
      </c>
      <c r="AF934">
        <v>36.219000000000001</v>
      </c>
      <c r="AZ934">
        <v>3.2170000000000001</v>
      </c>
      <c r="BD934">
        <v>2.0099999999999998</v>
      </c>
      <c r="BE934">
        <v>0.34599999999999997</v>
      </c>
      <c r="BF934">
        <v>16.881</v>
      </c>
    </row>
    <row r="935" spans="1:61" x14ac:dyDescent="0.25">
      <c r="A935" t="s">
        <v>188</v>
      </c>
      <c r="B935">
        <v>1</v>
      </c>
      <c r="C935" t="s">
        <v>298</v>
      </c>
      <c r="D935">
        <v>14</v>
      </c>
      <c r="E935" s="1">
        <v>35474</v>
      </c>
      <c r="Y935">
        <v>1293.749</v>
      </c>
      <c r="AG935">
        <v>9.3330000000000002</v>
      </c>
      <c r="AJ935">
        <v>2.867</v>
      </c>
      <c r="AQ935">
        <v>9.3330000000000002</v>
      </c>
      <c r="AR935">
        <v>2.5</v>
      </c>
      <c r="AS935">
        <v>2.1669999999999998</v>
      </c>
      <c r="AY935">
        <v>2.867</v>
      </c>
      <c r="BB935">
        <v>33.494</v>
      </c>
      <c r="BI935">
        <v>1331.471</v>
      </c>
    </row>
    <row r="936" spans="1:61" x14ac:dyDescent="0.25">
      <c r="A936" t="s">
        <v>188</v>
      </c>
      <c r="B936">
        <v>1</v>
      </c>
      <c r="C936" t="s">
        <v>298</v>
      </c>
      <c r="D936">
        <v>14</v>
      </c>
      <c r="E936" s="1">
        <v>35481</v>
      </c>
      <c r="Y936">
        <v>2084.8090000000002</v>
      </c>
      <c r="AG936">
        <v>11.333</v>
      </c>
      <c r="AJ936">
        <v>4.2670000000000003</v>
      </c>
      <c r="AK936">
        <v>1</v>
      </c>
      <c r="AQ936">
        <v>11.333</v>
      </c>
      <c r="AR936">
        <v>3.1110000000000002</v>
      </c>
      <c r="AS936">
        <v>2.8330000000000002</v>
      </c>
      <c r="AY936">
        <v>4.2670000000000003</v>
      </c>
      <c r="BB936">
        <v>105.97</v>
      </c>
      <c r="BI936">
        <v>2123.31</v>
      </c>
    </row>
    <row r="937" spans="1:61" x14ac:dyDescent="0.25">
      <c r="A937" t="s">
        <v>188</v>
      </c>
      <c r="B937">
        <v>1</v>
      </c>
      <c r="C937" t="s">
        <v>298</v>
      </c>
      <c r="D937">
        <v>14</v>
      </c>
      <c r="E937" s="1">
        <v>35488</v>
      </c>
      <c r="Y937">
        <v>2406.67</v>
      </c>
      <c r="AG937">
        <v>12.2</v>
      </c>
      <c r="AJ937">
        <v>5.7329999999999997</v>
      </c>
      <c r="AK937">
        <v>0.91700000000000004</v>
      </c>
      <c r="AL937">
        <v>0.66700000000000004</v>
      </c>
      <c r="AQ937">
        <v>12.2</v>
      </c>
      <c r="AR937">
        <v>3.278</v>
      </c>
      <c r="AS937">
        <v>3</v>
      </c>
      <c r="AY937">
        <v>5.7329999999999997</v>
      </c>
      <c r="BB937">
        <v>242.07400000000001</v>
      </c>
      <c r="BI937">
        <v>2446.9850000000001</v>
      </c>
    </row>
    <row r="938" spans="1:61" x14ac:dyDescent="0.25">
      <c r="A938" t="s">
        <v>188</v>
      </c>
      <c r="B938">
        <v>1</v>
      </c>
      <c r="C938" t="s">
        <v>298</v>
      </c>
      <c r="D938">
        <v>14</v>
      </c>
      <c r="E938" s="1">
        <v>35491</v>
      </c>
      <c r="BC938">
        <v>6</v>
      </c>
    </row>
    <row r="939" spans="1:61" x14ac:dyDescent="0.25">
      <c r="A939" t="s">
        <v>188</v>
      </c>
      <c r="B939">
        <v>1</v>
      </c>
      <c r="C939" t="s">
        <v>298</v>
      </c>
      <c r="D939">
        <v>14</v>
      </c>
      <c r="E939" s="1">
        <v>35494</v>
      </c>
      <c r="BC939">
        <v>6</v>
      </c>
    </row>
    <row r="940" spans="1:61" x14ac:dyDescent="0.25">
      <c r="A940" t="s">
        <v>188</v>
      </c>
      <c r="B940">
        <v>1</v>
      </c>
      <c r="C940" t="s">
        <v>298</v>
      </c>
      <c r="D940">
        <v>14</v>
      </c>
      <c r="E940" s="1">
        <v>35495</v>
      </c>
      <c r="Y940">
        <v>2890.9389999999999</v>
      </c>
      <c r="AG940">
        <v>15.333</v>
      </c>
      <c r="AJ940">
        <v>7</v>
      </c>
      <c r="AK940">
        <v>1.25</v>
      </c>
      <c r="AL940">
        <v>3</v>
      </c>
      <c r="AQ940">
        <v>15.333</v>
      </c>
      <c r="AR940">
        <v>3.5</v>
      </c>
      <c r="AS940">
        <v>4</v>
      </c>
      <c r="AY940">
        <v>7</v>
      </c>
      <c r="BB940">
        <v>478.02199999999999</v>
      </c>
      <c r="BC940">
        <v>6</v>
      </c>
      <c r="BI940">
        <v>2909.221</v>
      </c>
    </row>
    <row r="941" spans="1:61" x14ac:dyDescent="0.25">
      <c r="A941" t="s">
        <v>188</v>
      </c>
      <c r="B941">
        <v>1</v>
      </c>
      <c r="C941" t="s">
        <v>298</v>
      </c>
      <c r="D941">
        <v>14</v>
      </c>
      <c r="E941" s="1">
        <v>35502</v>
      </c>
      <c r="Y941">
        <v>2929.1750000000002</v>
      </c>
      <c r="AG941">
        <v>16</v>
      </c>
      <c r="AJ941">
        <v>7.7329999999999997</v>
      </c>
      <c r="AK941">
        <v>1</v>
      </c>
      <c r="AQ941">
        <v>16</v>
      </c>
      <c r="AR941">
        <v>3.5</v>
      </c>
      <c r="AY941">
        <v>7.7329999999999997</v>
      </c>
      <c r="BB941">
        <v>661.73199999999997</v>
      </c>
      <c r="BI941">
        <v>2932.6320000000001</v>
      </c>
    </row>
    <row r="942" spans="1:61" x14ac:dyDescent="0.25">
      <c r="A942" t="s">
        <v>188</v>
      </c>
      <c r="B942">
        <v>1</v>
      </c>
      <c r="C942" t="s">
        <v>298</v>
      </c>
      <c r="D942">
        <v>14</v>
      </c>
      <c r="E942" s="1">
        <v>35506</v>
      </c>
      <c r="BC942">
        <v>7</v>
      </c>
    </row>
    <row r="943" spans="1:61" x14ac:dyDescent="0.25">
      <c r="A943" t="s">
        <v>188</v>
      </c>
      <c r="B943">
        <v>1</v>
      </c>
      <c r="C943" t="s">
        <v>298</v>
      </c>
      <c r="D943">
        <v>14</v>
      </c>
      <c r="E943" s="1">
        <v>35509</v>
      </c>
      <c r="H943">
        <v>5.5350000000000001</v>
      </c>
      <c r="I943">
        <v>486.90800000000002</v>
      </c>
      <c r="L943">
        <v>67.566999999999993</v>
      </c>
      <c r="X943">
        <v>2.0249999999999999</v>
      </c>
      <c r="Y943">
        <v>2974.5970000000002</v>
      </c>
      <c r="AB943">
        <v>0.17599999999999999</v>
      </c>
      <c r="AC943">
        <v>30.652999999999999</v>
      </c>
      <c r="AD943">
        <v>0.59</v>
      </c>
      <c r="AE943">
        <v>2.3769999999999998</v>
      </c>
      <c r="AF943">
        <v>137.791</v>
      </c>
      <c r="AG943">
        <v>16.132999999999999</v>
      </c>
      <c r="AH943">
        <v>1.333</v>
      </c>
      <c r="AJ943">
        <v>9.1329999999999991</v>
      </c>
      <c r="AQ943">
        <v>16.132999999999999</v>
      </c>
      <c r="AW943">
        <v>0.93200000000000005</v>
      </c>
      <c r="AY943">
        <v>9.1329999999999991</v>
      </c>
      <c r="AZ943">
        <v>1.623</v>
      </c>
      <c r="BB943">
        <v>1035.1669999999999</v>
      </c>
      <c r="BC943">
        <v>7</v>
      </c>
      <c r="BD943">
        <v>0.77300000000000002</v>
      </c>
      <c r="BE943">
        <v>2.0510000000000002</v>
      </c>
      <c r="BF943">
        <v>250.87799999999999</v>
      </c>
      <c r="BI943">
        <v>2974.5970000000002</v>
      </c>
    </row>
    <row r="944" spans="1:61" x14ac:dyDescent="0.25">
      <c r="A944" t="s">
        <v>188</v>
      </c>
      <c r="B944">
        <v>1</v>
      </c>
      <c r="C944" t="s">
        <v>298</v>
      </c>
      <c r="D944">
        <v>14</v>
      </c>
      <c r="E944" s="1">
        <v>35512</v>
      </c>
      <c r="BC944">
        <v>7</v>
      </c>
    </row>
    <row r="945" spans="1:61" x14ac:dyDescent="0.25">
      <c r="A945" t="s">
        <v>188</v>
      </c>
      <c r="B945">
        <v>1</v>
      </c>
      <c r="C945" t="s">
        <v>298</v>
      </c>
      <c r="D945">
        <v>14</v>
      </c>
      <c r="E945" s="1">
        <v>35516</v>
      </c>
      <c r="Y945">
        <v>2981.7060000000001</v>
      </c>
      <c r="AG945">
        <v>16.132999999999999</v>
      </c>
      <c r="AJ945">
        <v>9.4</v>
      </c>
      <c r="AQ945">
        <v>16.132999999999999</v>
      </c>
      <c r="AY945">
        <v>9.4</v>
      </c>
      <c r="BB945">
        <v>1111.07</v>
      </c>
      <c r="BI945">
        <v>2981.7060000000001</v>
      </c>
    </row>
    <row r="946" spans="1:61" x14ac:dyDescent="0.25">
      <c r="A946" t="s">
        <v>188</v>
      </c>
      <c r="B946">
        <v>1</v>
      </c>
      <c r="C946" t="s">
        <v>298</v>
      </c>
      <c r="D946">
        <v>14</v>
      </c>
      <c r="E946" s="1">
        <v>35524</v>
      </c>
      <c r="Y946">
        <v>2992.663</v>
      </c>
      <c r="AG946">
        <v>16.132999999999999</v>
      </c>
      <c r="AJ946">
        <v>9.9329999999999998</v>
      </c>
      <c r="AQ946">
        <v>16.132999999999999</v>
      </c>
      <c r="AY946">
        <v>9.9329999999999998</v>
      </c>
      <c r="BB946">
        <v>1291.732</v>
      </c>
      <c r="BI946">
        <v>2992.663</v>
      </c>
    </row>
    <row r="947" spans="1:61" x14ac:dyDescent="0.25">
      <c r="A947" t="s">
        <v>188</v>
      </c>
      <c r="B947">
        <v>1</v>
      </c>
      <c r="C947" t="s">
        <v>298</v>
      </c>
      <c r="D947">
        <v>14</v>
      </c>
      <c r="E947" s="1">
        <v>35530</v>
      </c>
      <c r="Y947">
        <v>2989.2979999999998</v>
      </c>
      <c r="AG947">
        <v>16.132999999999999</v>
      </c>
      <c r="AJ947">
        <v>10.4</v>
      </c>
      <c r="AQ947">
        <v>16.132999999999999</v>
      </c>
      <c r="AY947">
        <v>10.4</v>
      </c>
      <c r="BB947">
        <v>1462.335</v>
      </c>
      <c r="BI947">
        <v>2989.2979999999998</v>
      </c>
    </row>
    <row r="948" spans="1:61" x14ac:dyDescent="0.25">
      <c r="A948" t="s">
        <v>188</v>
      </c>
      <c r="B948">
        <v>1</v>
      </c>
      <c r="C948" t="s">
        <v>298</v>
      </c>
      <c r="D948">
        <v>14</v>
      </c>
      <c r="E948" s="1">
        <v>35537</v>
      </c>
      <c r="Y948">
        <v>2980.5120000000002</v>
      </c>
      <c r="AG948">
        <v>16.132999999999999</v>
      </c>
      <c r="AJ948">
        <v>11.4</v>
      </c>
      <c r="AQ948">
        <v>16.132999999999999</v>
      </c>
      <c r="AY948">
        <v>11.4</v>
      </c>
      <c r="BB948">
        <v>1830.3820000000001</v>
      </c>
      <c r="BI948">
        <v>2980.5120000000002</v>
      </c>
    </row>
    <row r="949" spans="1:61" x14ac:dyDescent="0.25">
      <c r="A949" t="s">
        <v>188</v>
      </c>
      <c r="B949">
        <v>1</v>
      </c>
      <c r="C949" t="s">
        <v>298</v>
      </c>
      <c r="D949">
        <v>14</v>
      </c>
      <c r="E949" s="1">
        <v>35544</v>
      </c>
      <c r="Y949">
        <v>2947.8609999999999</v>
      </c>
      <c r="AG949">
        <v>16.132999999999999</v>
      </c>
      <c r="AJ949">
        <v>12.2</v>
      </c>
      <c r="AQ949">
        <v>16.132999999999999</v>
      </c>
      <c r="AY949">
        <v>12.2</v>
      </c>
      <c r="BB949">
        <v>2089.2559999999999</v>
      </c>
      <c r="BI949">
        <v>2947.8609999999999</v>
      </c>
    </row>
    <row r="950" spans="1:61" x14ac:dyDescent="0.25">
      <c r="A950" t="s">
        <v>188</v>
      </c>
      <c r="B950">
        <v>1</v>
      </c>
      <c r="C950" t="s">
        <v>298</v>
      </c>
      <c r="D950">
        <v>14</v>
      </c>
      <c r="E950" s="1">
        <v>35552</v>
      </c>
      <c r="Y950">
        <v>2901.7530000000002</v>
      </c>
      <c r="AG950">
        <v>16.132999999999999</v>
      </c>
      <c r="AJ950">
        <v>13.266999999999999</v>
      </c>
      <c r="AQ950">
        <v>16.132999999999999</v>
      </c>
      <c r="AY950">
        <v>13.266999999999999</v>
      </c>
      <c r="BB950">
        <v>2333.0720000000001</v>
      </c>
      <c r="BI950">
        <v>2906.9929999999999</v>
      </c>
    </row>
    <row r="951" spans="1:61" x14ac:dyDescent="0.25">
      <c r="A951" t="s">
        <v>188</v>
      </c>
      <c r="B951">
        <v>1</v>
      </c>
      <c r="C951" t="s">
        <v>298</v>
      </c>
      <c r="D951">
        <v>14</v>
      </c>
      <c r="E951" s="1">
        <v>35556</v>
      </c>
      <c r="BC951">
        <v>10</v>
      </c>
    </row>
    <row r="952" spans="1:61" x14ac:dyDescent="0.25">
      <c r="A952" t="s">
        <v>188</v>
      </c>
      <c r="B952">
        <v>1</v>
      </c>
      <c r="C952" t="s">
        <v>298</v>
      </c>
      <c r="D952">
        <v>14</v>
      </c>
      <c r="E952" s="1">
        <v>35557</v>
      </c>
      <c r="Y952">
        <v>2888.8739999999998</v>
      </c>
      <c r="AG952">
        <v>16.132999999999999</v>
      </c>
      <c r="AJ952">
        <v>13.733000000000001</v>
      </c>
      <c r="AQ952">
        <v>16.132999999999999</v>
      </c>
      <c r="AY952">
        <v>13.733000000000001</v>
      </c>
      <c r="BB952">
        <v>2409.1060000000002</v>
      </c>
      <c r="BI952">
        <v>2901.576</v>
      </c>
    </row>
    <row r="953" spans="1:61" x14ac:dyDescent="0.25">
      <c r="A953" t="s">
        <v>188</v>
      </c>
      <c r="B953">
        <v>1</v>
      </c>
      <c r="C953" t="s">
        <v>298</v>
      </c>
      <c r="D953">
        <v>14</v>
      </c>
      <c r="E953" s="1">
        <v>35563</v>
      </c>
      <c r="BC953">
        <v>10</v>
      </c>
    </row>
    <row r="954" spans="1:61" x14ac:dyDescent="0.25">
      <c r="A954" t="s">
        <v>188</v>
      </c>
      <c r="B954">
        <v>1</v>
      </c>
      <c r="C954" t="s">
        <v>298</v>
      </c>
      <c r="D954">
        <v>14</v>
      </c>
      <c r="E954" s="1">
        <v>35564</v>
      </c>
      <c r="H954">
        <v>4.8</v>
      </c>
      <c r="I954">
        <v>498.03899999999999</v>
      </c>
      <c r="K954">
        <v>0.30199999999999999</v>
      </c>
      <c r="L954">
        <v>41.866999999999997</v>
      </c>
      <c r="R954">
        <v>23.55</v>
      </c>
      <c r="S954">
        <v>2.867</v>
      </c>
      <c r="T954">
        <v>1.843</v>
      </c>
      <c r="U954">
        <v>153.41800000000001</v>
      </c>
      <c r="V954">
        <v>6780.2330000000002</v>
      </c>
      <c r="X954">
        <v>0.57799999999999996</v>
      </c>
      <c r="Y954">
        <v>2874.7829999999999</v>
      </c>
      <c r="AB954">
        <v>0.46200000000000002</v>
      </c>
      <c r="AC954">
        <v>93.905000000000001</v>
      </c>
      <c r="AD954">
        <v>0.48299999999999998</v>
      </c>
      <c r="AE954">
        <v>0.375</v>
      </c>
      <c r="AF954">
        <v>39.182000000000002</v>
      </c>
      <c r="AG954">
        <v>16.132999999999999</v>
      </c>
      <c r="AH954">
        <v>0.48299999999999998</v>
      </c>
      <c r="AJ954">
        <v>14.132999999999999</v>
      </c>
      <c r="AQ954">
        <v>16.132999999999999</v>
      </c>
      <c r="AW954">
        <v>0.191</v>
      </c>
      <c r="AX954">
        <v>0.48299999999999998</v>
      </c>
      <c r="AY954">
        <v>14.132999999999999</v>
      </c>
      <c r="AZ954">
        <v>0.87</v>
      </c>
      <c r="BB954">
        <v>2499.547</v>
      </c>
      <c r="BD954">
        <v>0.503</v>
      </c>
      <c r="BE954">
        <v>0.90500000000000003</v>
      </c>
      <c r="BF954">
        <v>169.66800000000001</v>
      </c>
      <c r="BI954">
        <v>2883.3989999999999</v>
      </c>
    </row>
    <row r="955" spans="1:61" x14ac:dyDescent="0.25">
      <c r="A955" t="s">
        <v>188</v>
      </c>
      <c r="B955">
        <v>1</v>
      </c>
      <c r="C955" t="s">
        <v>298</v>
      </c>
      <c r="D955">
        <v>14</v>
      </c>
      <c r="E955" s="1">
        <v>35569</v>
      </c>
      <c r="BC955">
        <v>10</v>
      </c>
    </row>
    <row r="956" spans="1:61" x14ac:dyDescent="0.25">
      <c r="A956" t="s">
        <v>188</v>
      </c>
      <c r="B956">
        <v>1</v>
      </c>
      <c r="C956" t="s">
        <v>299</v>
      </c>
      <c r="D956">
        <v>17</v>
      </c>
      <c r="E956" s="1">
        <v>35752</v>
      </c>
      <c r="AV956">
        <v>203.68799999999999</v>
      </c>
    </row>
    <row r="957" spans="1:61" x14ac:dyDescent="0.25">
      <c r="A957" t="s">
        <v>188</v>
      </c>
      <c r="B957">
        <v>1</v>
      </c>
      <c r="C957" t="s">
        <v>299</v>
      </c>
      <c r="D957">
        <v>17</v>
      </c>
      <c r="E957" s="1">
        <v>35766</v>
      </c>
      <c r="BC957">
        <v>3</v>
      </c>
    </row>
    <row r="958" spans="1:61" x14ac:dyDescent="0.25">
      <c r="A958" t="s">
        <v>188</v>
      </c>
      <c r="B958">
        <v>1</v>
      </c>
      <c r="C958" t="s">
        <v>299</v>
      </c>
      <c r="D958">
        <v>17</v>
      </c>
      <c r="E958" s="1">
        <v>35782</v>
      </c>
      <c r="Y958">
        <v>215.446</v>
      </c>
      <c r="AG958">
        <v>5.35</v>
      </c>
      <c r="AJ958">
        <v>0.16700000000000001</v>
      </c>
      <c r="AQ958">
        <v>5.35</v>
      </c>
      <c r="AY958">
        <v>0.16700000000000001</v>
      </c>
      <c r="BB958">
        <v>1.25</v>
      </c>
      <c r="BI958">
        <v>215.446</v>
      </c>
    </row>
    <row r="959" spans="1:61" x14ac:dyDescent="0.25">
      <c r="A959" t="s">
        <v>188</v>
      </c>
      <c r="B959">
        <v>1</v>
      </c>
      <c r="C959" t="s">
        <v>299</v>
      </c>
      <c r="D959">
        <v>17</v>
      </c>
      <c r="E959" s="1">
        <v>35787</v>
      </c>
      <c r="Y959">
        <v>483.97199999999998</v>
      </c>
      <c r="AG959">
        <v>6.9169999999999998</v>
      </c>
      <c r="AJ959">
        <v>1.4830000000000001</v>
      </c>
      <c r="AQ959">
        <v>6.9169999999999998</v>
      </c>
      <c r="AR959">
        <v>1.5</v>
      </c>
      <c r="AS959">
        <v>1</v>
      </c>
      <c r="AY959">
        <v>1.4830000000000001</v>
      </c>
      <c r="BB959">
        <v>5.4219999999999997</v>
      </c>
      <c r="BI959">
        <v>510.48200000000003</v>
      </c>
    </row>
    <row r="960" spans="1:61" x14ac:dyDescent="0.25">
      <c r="A960" t="s">
        <v>188</v>
      </c>
      <c r="B960">
        <v>1</v>
      </c>
      <c r="C960" t="s">
        <v>299</v>
      </c>
      <c r="D960">
        <v>17</v>
      </c>
      <c r="E960" s="1">
        <v>35792</v>
      </c>
      <c r="BC960">
        <v>5</v>
      </c>
    </row>
    <row r="961" spans="1:61" x14ac:dyDescent="0.25">
      <c r="A961" t="s">
        <v>188</v>
      </c>
      <c r="B961">
        <v>1</v>
      </c>
      <c r="C961" t="s">
        <v>299</v>
      </c>
      <c r="D961">
        <v>17</v>
      </c>
      <c r="E961" s="1">
        <v>35794</v>
      </c>
      <c r="Y961">
        <v>1357.5619999999999</v>
      </c>
      <c r="AG961">
        <v>9.5329999999999995</v>
      </c>
      <c r="AJ961">
        <v>2.617</v>
      </c>
      <c r="AQ961">
        <v>9.5329999999999995</v>
      </c>
      <c r="AR961">
        <v>3.222</v>
      </c>
      <c r="AS961">
        <v>3.5</v>
      </c>
      <c r="AY961">
        <v>2.617</v>
      </c>
      <c r="BB961">
        <v>23.081</v>
      </c>
      <c r="BC961">
        <v>5</v>
      </c>
      <c r="BI961">
        <v>1524.17</v>
      </c>
    </row>
    <row r="962" spans="1:61" x14ac:dyDescent="0.25">
      <c r="A962" t="s">
        <v>188</v>
      </c>
      <c r="B962">
        <v>1</v>
      </c>
      <c r="C962" t="s">
        <v>299</v>
      </c>
      <c r="D962">
        <v>17</v>
      </c>
      <c r="E962" s="1">
        <v>35800</v>
      </c>
      <c r="Y962">
        <v>1907.2439999999999</v>
      </c>
      <c r="AG962">
        <v>10.766999999999999</v>
      </c>
      <c r="AJ962">
        <v>3.65</v>
      </c>
      <c r="AQ962">
        <v>10.766999999999999</v>
      </c>
      <c r="AR962">
        <v>4.444</v>
      </c>
      <c r="AS962">
        <v>4.5</v>
      </c>
      <c r="AY962">
        <v>3.65</v>
      </c>
      <c r="BB962">
        <v>47.194000000000003</v>
      </c>
      <c r="BI962">
        <v>2160.5880000000002</v>
      </c>
    </row>
    <row r="963" spans="1:61" x14ac:dyDescent="0.25">
      <c r="A963" t="s">
        <v>188</v>
      </c>
      <c r="B963">
        <v>1</v>
      </c>
      <c r="C963" t="s">
        <v>299</v>
      </c>
      <c r="D963">
        <v>17</v>
      </c>
      <c r="E963" s="1">
        <v>35801</v>
      </c>
      <c r="H963">
        <v>4.7309999999999999</v>
      </c>
      <c r="I963">
        <v>179.65700000000001</v>
      </c>
      <c r="X963">
        <v>2.2240000000000002</v>
      </c>
      <c r="AE963">
        <v>3.246</v>
      </c>
      <c r="AF963">
        <v>107.124</v>
      </c>
      <c r="AZ963">
        <v>3.0310000000000001</v>
      </c>
      <c r="BD963">
        <v>2.0299999999999998</v>
      </c>
      <c r="BE963">
        <v>1.4850000000000001</v>
      </c>
      <c r="BF963">
        <v>72.533000000000001</v>
      </c>
    </row>
    <row r="964" spans="1:61" x14ac:dyDescent="0.25">
      <c r="A964" t="s">
        <v>188</v>
      </c>
      <c r="B964">
        <v>1</v>
      </c>
      <c r="C964" t="s">
        <v>299</v>
      </c>
      <c r="D964">
        <v>17</v>
      </c>
      <c r="E964" s="1">
        <v>35807</v>
      </c>
      <c r="Y964">
        <v>2965.23</v>
      </c>
      <c r="AG964">
        <v>13.382999999999999</v>
      </c>
      <c r="AJ964">
        <v>4.633</v>
      </c>
      <c r="AK964">
        <v>0.33300000000000002</v>
      </c>
      <c r="AQ964">
        <v>13.382999999999999</v>
      </c>
      <c r="AR964">
        <v>4.444</v>
      </c>
      <c r="AS964">
        <v>5.25</v>
      </c>
      <c r="AY964">
        <v>4.633</v>
      </c>
      <c r="BB964">
        <v>93.311000000000007</v>
      </c>
      <c r="BI964">
        <v>3248.0990000000002</v>
      </c>
    </row>
    <row r="965" spans="1:61" x14ac:dyDescent="0.25">
      <c r="A965" t="s">
        <v>188</v>
      </c>
      <c r="B965">
        <v>1</v>
      </c>
      <c r="C965" t="s">
        <v>299</v>
      </c>
      <c r="D965">
        <v>17</v>
      </c>
      <c r="E965" s="1">
        <v>35811</v>
      </c>
      <c r="I965">
        <v>378.63799999999998</v>
      </c>
      <c r="X965">
        <v>3.8260000000000001</v>
      </c>
      <c r="AC965">
        <v>3.2909999999999999</v>
      </c>
      <c r="AF965">
        <v>201.226</v>
      </c>
      <c r="BF965">
        <v>174.12100000000001</v>
      </c>
    </row>
    <row r="966" spans="1:61" x14ac:dyDescent="0.25">
      <c r="A966" t="s">
        <v>188</v>
      </c>
      <c r="B966">
        <v>1</v>
      </c>
      <c r="C966" t="s">
        <v>299</v>
      </c>
      <c r="D966">
        <v>17</v>
      </c>
      <c r="E966" s="1">
        <v>35812</v>
      </c>
      <c r="BC966">
        <v>6</v>
      </c>
    </row>
    <row r="967" spans="1:61" x14ac:dyDescent="0.25">
      <c r="A967" t="s">
        <v>188</v>
      </c>
      <c r="B967">
        <v>1</v>
      </c>
      <c r="C967" t="s">
        <v>299</v>
      </c>
      <c r="D967">
        <v>17</v>
      </c>
      <c r="E967" s="1">
        <v>35813</v>
      </c>
      <c r="BC967">
        <v>6</v>
      </c>
    </row>
    <row r="968" spans="1:61" x14ac:dyDescent="0.25">
      <c r="A968" t="s">
        <v>188</v>
      </c>
      <c r="B968">
        <v>1</v>
      </c>
      <c r="C968" t="s">
        <v>299</v>
      </c>
      <c r="D968">
        <v>17</v>
      </c>
      <c r="E968" s="1">
        <v>35814</v>
      </c>
      <c r="Y968">
        <v>3719.7669999999998</v>
      </c>
      <c r="AG968">
        <v>18.100000000000001</v>
      </c>
      <c r="AJ968">
        <v>5.2329999999999997</v>
      </c>
      <c r="AK968">
        <v>1.333</v>
      </c>
      <c r="AL968">
        <v>0.75</v>
      </c>
      <c r="AQ968">
        <v>18.100000000000001</v>
      </c>
      <c r="AR968">
        <v>4.444</v>
      </c>
      <c r="AS968">
        <v>5.25</v>
      </c>
      <c r="AY968">
        <v>5.2329999999999997</v>
      </c>
      <c r="BB968">
        <v>153.05699999999999</v>
      </c>
      <c r="BC968">
        <v>6</v>
      </c>
      <c r="BI968">
        <v>4008.998</v>
      </c>
    </row>
    <row r="969" spans="1:61" x14ac:dyDescent="0.25">
      <c r="A969" t="s">
        <v>188</v>
      </c>
      <c r="B969">
        <v>1</v>
      </c>
      <c r="C969" t="s">
        <v>299</v>
      </c>
      <c r="D969">
        <v>17</v>
      </c>
      <c r="E969" s="1">
        <v>35822</v>
      </c>
      <c r="H969">
        <v>9.6140000000000008</v>
      </c>
      <c r="I969">
        <v>676.57799999999997</v>
      </c>
      <c r="L969">
        <v>98.581000000000003</v>
      </c>
      <c r="X969">
        <v>3.996</v>
      </c>
      <c r="Y969">
        <v>3786.299</v>
      </c>
      <c r="AB969">
        <v>4.2000000000000003E-2</v>
      </c>
      <c r="AC969">
        <v>5.1529999999999996</v>
      </c>
      <c r="AD969">
        <v>0.80900000000000005</v>
      </c>
      <c r="AE969">
        <v>5.1639999999999997</v>
      </c>
      <c r="AF969">
        <v>249.809</v>
      </c>
      <c r="AG969">
        <v>18.55</v>
      </c>
      <c r="AH969">
        <v>1.4870000000000001</v>
      </c>
      <c r="AJ969">
        <v>6.133</v>
      </c>
      <c r="AK969">
        <v>1.556</v>
      </c>
      <c r="AL969">
        <v>1.5</v>
      </c>
      <c r="AN969">
        <v>0.93400000000000005</v>
      </c>
      <c r="AQ969">
        <v>18.55</v>
      </c>
      <c r="AR969">
        <v>4.444</v>
      </c>
      <c r="AS969">
        <v>5.25</v>
      </c>
      <c r="AW969">
        <v>1.462</v>
      </c>
      <c r="AY969">
        <v>6.133</v>
      </c>
      <c r="AZ969">
        <v>2.0680000000000001</v>
      </c>
      <c r="BB969">
        <v>245.12700000000001</v>
      </c>
      <c r="BD969">
        <v>0.91200000000000003</v>
      </c>
      <c r="BE969">
        <v>2.9460000000000002</v>
      </c>
      <c r="BF969">
        <v>323.03399999999999</v>
      </c>
      <c r="BG969">
        <v>5.6000000000000001E-2</v>
      </c>
      <c r="BI969">
        <v>4087.1350000000002</v>
      </c>
    </row>
    <row r="970" spans="1:61" x14ac:dyDescent="0.25">
      <c r="A970" t="s">
        <v>188</v>
      </c>
      <c r="B970">
        <v>1</v>
      </c>
      <c r="C970" t="s">
        <v>299</v>
      </c>
      <c r="D970">
        <v>17</v>
      </c>
      <c r="E970" s="1">
        <v>35825</v>
      </c>
      <c r="BC970">
        <v>7</v>
      </c>
    </row>
    <row r="971" spans="1:61" x14ac:dyDescent="0.25">
      <c r="A971" t="s">
        <v>188</v>
      </c>
      <c r="B971">
        <v>1</v>
      </c>
      <c r="C971" t="s">
        <v>299</v>
      </c>
      <c r="D971">
        <v>17</v>
      </c>
      <c r="E971" s="1">
        <v>35826</v>
      </c>
      <c r="BC971">
        <v>7</v>
      </c>
    </row>
    <row r="972" spans="1:61" x14ac:dyDescent="0.25">
      <c r="A972" t="s">
        <v>188</v>
      </c>
      <c r="B972">
        <v>1</v>
      </c>
      <c r="C972" t="s">
        <v>299</v>
      </c>
      <c r="D972">
        <v>17</v>
      </c>
      <c r="E972" s="1">
        <v>35828</v>
      </c>
      <c r="Y972">
        <v>3804.07</v>
      </c>
      <c r="AG972">
        <v>18.55</v>
      </c>
      <c r="AJ972">
        <v>6.617</v>
      </c>
      <c r="AK972">
        <v>2</v>
      </c>
      <c r="AL972">
        <v>2</v>
      </c>
      <c r="AQ972">
        <v>18.55</v>
      </c>
      <c r="AR972">
        <v>4.444</v>
      </c>
      <c r="AS972">
        <v>5.25</v>
      </c>
      <c r="AY972">
        <v>6.617</v>
      </c>
      <c r="BB972">
        <v>328.654</v>
      </c>
      <c r="BI972">
        <v>4112.8440000000001</v>
      </c>
    </row>
    <row r="973" spans="1:61" x14ac:dyDescent="0.25">
      <c r="A973" t="s">
        <v>188</v>
      </c>
      <c r="B973">
        <v>1</v>
      </c>
      <c r="C973" t="s">
        <v>299</v>
      </c>
      <c r="D973">
        <v>17</v>
      </c>
      <c r="E973" s="1">
        <v>35832</v>
      </c>
      <c r="I973">
        <v>807.97500000000002</v>
      </c>
      <c r="L973">
        <v>156.63300000000001</v>
      </c>
      <c r="X973">
        <v>4.0620000000000003</v>
      </c>
      <c r="AC973">
        <v>5.6159999999999997</v>
      </c>
      <c r="AF973">
        <v>251.18899999999999</v>
      </c>
      <c r="AN973">
        <v>1.151</v>
      </c>
      <c r="AV973">
        <v>52.378999999999998</v>
      </c>
      <c r="BF973">
        <v>394.53800000000001</v>
      </c>
      <c r="BG973">
        <v>0.151</v>
      </c>
    </row>
    <row r="974" spans="1:61" x14ac:dyDescent="0.25">
      <c r="A974" t="s">
        <v>188</v>
      </c>
      <c r="B974">
        <v>1</v>
      </c>
      <c r="C974" t="s">
        <v>299</v>
      </c>
      <c r="D974">
        <v>17</v>
      </c>
      <c r="E974" s="1">
        <v>35835</v>
      </c>
      <c r="Y974">
        <v>3814.2359999999999</v>
      </c>
      <c r="AG974">
        <v>18.55</v>
      </c>
      <c r="AJ974">
        <v>6.9</v>
      </c>
      <c r="AK974">
        <v>2.444</v>
      </c>
      <c r="AL974">
        <v>2.75</v>
      </c>
      <c r="AQ974">
        <v>18.55</v>
      </c>
      <c r="AR974">
        <v>4.444</v>
      </c>
      <c r="AS974">
        <v>5.25</v>
      </c>
      <c r="AY974">
        <v>6.9</v>
      </c>
      <c r="BB974">
        <v>373.31599999999997</v>
      </c>
      <c r="BI974">
        <v>4132.6469999999999</v>
      </c>
    </row>
    <row r="975" spans="1:61" x14ac:dyDescent="0.25">
      <c r="A975" t="s">
        <v>188</v>
      </c>
      <c r="B975">
        <v>1</v>
      </c>
      <c r="C975" t="s">
        <v>299</v>
      </c>
      <c r="D975">
        <v>17</v>
      </c>
      <c r="E975" s="1">
        <v>35842</v>
      </c>
      <c r="I975">
        <v>994.38300000000004</v>
      </c>
      <c r="U975">
        <v>346.23899999999998</v>
      </c>
      <c r="X975">
        <v>4.13</v>
      </c>
      <c r="Y975">
        <v>3817.1170000000002</v>
      </c>
      <c r="AC975">
        <v>12.09</v>
      </c>
      <c r="AF975">
        <v>249.571</v>
      </c>
      <c r="AG975">
        <v>18.55</v>
      </c>
      <c r="AJ975">
        <v>6.9829999999999997</v>
      </c>
      <c r="AK975">
        <v>2.6669999999999998</v>
      </c>
      <c r="AL975">
        <v>3.75</v>
      </c>
      <c r="AN975">
        <v>1.133</v>
      </c>
      <c r="AQ975">
        <v>18.55</v>
      </c>
      <c r="AR975">
        <v>4.444</v>
      </c>
      <c r="AS975">
        <v>5.25</v>
      </c>
      <c r="AY975">
        <v>6.9829999999999997</v>
      </c>
      <c r="BB975">
        <v>386.76</v>
      </c>
      <c r="BF975">
        <v>386.483</v>
      </c>
      <c r="BG975">
        <v>0.13300000000000001</v>
      </c>
      <c r="BI975">
        <v>4140.6940000000004</v>
      </c>
    </row>
    <row r="976" spans="1:61" x14ac:dyDescent="0.25">
      <c r="A976" t="s">
        <v>188</v>
      </c>
      <c r="B976">
        <v>1</v>
      </c>
      <c r="C976" t="s">
        <v>299</v>
      </c>
      <c r="D976">
        <v>17</v>
      </c>
      <c r="E976" s="1">
        <v>35849</v>
      </c>
      <c r="Y976">
        <v>3841.56</v>
      </c>
      <c r="AG976">
        <v>18.55</v>
      </c>
      <c r="AJ976">
        <v>7.5670000000000002</v>
      </c>
      <c r="AK976">
        <v>3.222</v>
      </c>
      <c r="AL976">
        <v>4.25</v>
      </c>
      <c r="AQ976">
        <v>18.55</v>
      </c>
      <c r="AR976">
        <v>4.444</v>
      </c>
      <c r="AS976">
        <v>5.25</v>
      </c>
      <c r="AY976">
        <v>7.5670000000000002</v>
      </c>
      <c r="BB976">
        <v>520.38</v>
      </c>
      <c r="BI976">
        <v>4169.1239999999998</v>
      </c>
    </row>
    <row r="977" spans="1:61" x14ac:dyDescent="0.25">
      <c r="A977" t="s">
        <v>188</v>
      </c>
      <c r="B977">
        <v>1</v>
      </c>
      <c r="C977" t="s">
        <v>299</v>
      </c>
      <c r="D977">
        <v>17</v>
      </c>
      <c r="E977" s="1">
        <v>35853</v>
      </c>
      <c r="I977">
        <v>1255.923</v>
      </c>
      <c r="K977">
        <v>0.46899999999999997</v>
      </c>
      <c r="L977">
        <v>119.08499999999999</v>
      </c>
      <c r="R977">
        <v>21.05</v>
      </c>
      <c r="U977">
        <v>589.24300000000005</v>
      </c>
      <c r="V977">
        <v>27951.262999999999</v>
      </c>
      <c r="X977">
        <v>3.5030000000000001</v>
      </c>
      <c r="AC977">
        <v>21.908999999999999</v>
      </c>
      <c r="AF977">
        <v>218.29900000000001</v>
      </c>
      <c r="AN977">
        <v>1.236</v>
      </c>
      <c r="BF977">
        <v>307.38600000000002</v>
      </c>
      <c r="BG977">
        <v>0.35299999999999998</v>
      </c>
    </row>
    <row r="978" spans="1:61" x14ac:dyDescent="0.25">
      <c r="A978" t="s">
        <v>188</v>
      </c>
      <c r="B978">
        <v>1</v>
      </c>
      <c r="C978" t="s">
        <v>299</v>
      </c>
      <c r="D978">
        <v>17</v>
      </c>
      <c r="E978" s="1">
        <v>35856</v>
      </c>
      <c r="Y978">
        <v>3871.0709999999999</v>
      </c>
      <c r="AG978">
        <v>18.55</v>
      </c>
      <c r="AJ978">
        <v>8.4499999999999993</v>
      </c>
      <c r="AK978">
        <v>3.778</v>
      </c>
      <c r="AL978">
        <v>4.75</v>
      </c>
      <c r="AQ978">
        <v>18.55</v>
      </c>
      <c r="AR978">
        <v>4.444</v>
      </c>
      <c r="AS978">
        <v>5.25</v>
      </c>
      <c r="AY978">
        <v>8.4499999999999993</v>
      </c>
      <c r="BB978">
        <v>795.86900000000003</v>
      </c>
      <c r="BI978">
        <v>4202.8639999999996</v>
      </c>
    </row>
    <row r="979" spans="1:61" x14ac:dyDescent="0.25">
      <c r="A979" t="s">
        <v>188</v>
      </c>
      <c r="B979">
        <v>1</v>
      </c>
      <c r="C979" t="s">
        <v>299</v>
      </c>
      <c r="D979">
        <v>17</v>
      </c>
      <c r="E979" s="1">
        <v>35863</v>
      </c>
      <c r="I979">
        <v>1462.3620000000001</v>
      </c>
      <c r="K979">
        <v>0.53900000000000003</v>
      </c>
      <c r="L979">
        <v>120.232</v>
      </c>
      <c r="R979">
        <v>27.683</v>
      </c>
      <c r="U979">
        <v>787.81200000000001</v>
      </c>
      <c r="V979">
        <v>28437.690999999999</v>
      </c>
      <c r="X979">
        <v>3.0640000000000001</v>
      </c>
      <c r="Y979">
        <v>3896.17</v>
      </c>
      <c r="AC979">
        <v>31.774000000000001</v>
      </c>
      <c r="AF979">
        <v>203.815</v>
      </c>
      <c r="AG979">
        <v>18.55</v>
      </c>
      <c r="AJ979">
        <v>9.2829999999999995</v>
      </c>
      <c r="AK979">
        <v>4.1109999999999998</v>
      </c>
      <c r="AL979">
        <v>5</v>
      </c>
      <c r="AN979">
        <v>1.2809999999999999</v>
      </c>
      <c r="AQ979">
        <v>18.55</v>
      </c>
      <c r="AR979">
        <v>4.444</v>
      </c>
      <c r="AS979">
        <v>5.25</v>
      </c>
      <c r="AY979">
        <v>9.2829999999999995</v>
      </c>
      <c r="BB979">
        <v>1075.364</v>
      </c>
      <c r="BF979">
        <v>318.72800000000001</v>
      </c>
      <c r="BG979">
        <v>0.28100000000000003</v>
      </c>
      <c r="BI979">
        <v>4229.1409999999996</v>
      </c>
    </row>
    <row r="980" spans="1:61" x14ac:dyDescent="0.25">
      <c r="A980" t="s">
        <v>188</v>
      </c>
      <c r="B980">
        <v>1</v>
      </c>
      <c r="C980" t="s">
        <v>299</v>
      </c>
      <c r="D980">
        <v>17</v>
      </c>
      <c r="E980" s="1">
        <v>35870</v>
      </c>
      <c r="Y980">
        <v>3919.6390000000001</v>
      </c>
      <c r="AG980">
        <v>18.55</v>
      </c>
      <c r="AJ980">
        <v>10.167</v>
      </c>
      <c r="AK980">
        <v>4.444</v>
      </c>
      <c r="AL980">
        <v>5</v>
      </c>
      <c r="AQ980">
        <v>18.55</v>
      </c>
      <c r="AR980">
        <v>4.444</v>
      </c>
      <c r="AS980">
        <v>5.25</v>
      </c>
      <c r="AY980">
        <v>10.167</v>
      </c>
      <c r="BB980">
        <v>1392.8720000000001</v>
      </c>
      <c r="BC980">
        <v>10</v>
      </c>
      <c r="BI980">
        <v>4252.6109999999999</v>
      </c>
    </row>
    <row r="981" spans="1:61" x14ac:dyDescent="0.25">
      <c r="A981" t="s">
        <v>188</v>
      </c>
      <c r="B981">
        <v>1</v>
      </c>
      <c r="C981" t="s">
        <v>299</v>
      </c>
      <c r="D981">
        <v>17</v>
      </c>
      <c r="E981" s="1">
        <v>35871</v>
      </c>
      <c r="BC981">
        <v>10</v>
      </c>
    </row>
    <row r="982" spans="1:61" x14ac:dyDescent="0.25">
      <c r="A982" t="s">
        <v>188</v>
      </c>
      <c r="B982">
        <v>1</v>
      </c>
      <c r="C982" t="s">
        <v>299</v>
      </c>
      <c r="D982">
        <v>17</v>
      </c>
      <c r="E982" s="1">
        <v>35872</v>
      </c>
      <c r="BC982">
        <v>10</v>
      </c>
    </row>
    <row r="983" spans="1:61" x14ac:dyDescent="0.25">
      <c r="A983" t="s">
        <v>188</v>
      </c>
      <c r="B983">
        <v>1</v>
      </c>
      <c r="C983" t="s">
        <v>299</v>
      </c>
      <c r="D983">
        <v>17</v>
      </c>
      <c r="E983" s="1">
        <v>35877</v>
      </c>
      <c r="H983">
        <v>18.48</v>
      </c>
      <c r="I983">
        <v>1537.625</v>
      </c>
      <c r="K983">
        <v>0.51600000000000001</v>
      </c>
      <c r="L983">
        <v>130.47900000000001</v>
      </c>
      <c r="R983">
        <v>27.85</v>
      </c>
      <c r="S983">
        <v>13.478999999999999</v>
      </c>
      <c r="T983">
        <v>1.6930000000000001</v>
      </c>
      <c r="U983">
        <v>793.54200000000003</v>
      </c>
      <c r="V983">
        <v>28535.866999999998</v>
      </c>
      <c r="X983">
        <v>2.5310000000000001</v>
      </c>
      <c r="Y983">
        <v>3925.0990000000002</v>
      </c>
      <c r="AB983">
        <v>0.48199999999999998</v>
      </c>
      <c r="AC983">
        <v>62.765000000000001</v>
      </c>
      <c r="AD983">
        <v>0.77300000000000002</v>
      </c>
      <c r="AE983">
        <v>1.7889999999999999</v>
      </c>
      <c r="AF983">
        <v>179.22300000000001</v>
      </c>
      <c r="AG983">
        <v>18.55</v>
      </c>
      <c r="AH983">
        <v>0.73299999999999998</v>
      </c>
      <c r="AJ983">
        <v>10.333</v>
      </c>
      <c r="AK983">
        <v>4.444</v>
      </c>
      <c r="AL983">
        <v>5</v>
      </c>
      <c r="AN983">
        <v>1.077</v>
      </c>
      <c r="AQ983">
        <v>18.55</v>
      </c>
      <c r="AR983">
        <v>4.444</v>
      </c>
      <c r="AS983">
        <v>5.25</v>
      </c>
      <c r="AW983">
        <v>0.96</v>
      </c>
      <c r="AY983">
        <v>10.333</v>
      </c>
      <c r="AZ983">
        <v>0.98</v>
      </c>
      <c r="BB983">
        <v>1457.067</v>
      </c>
      <c r="BD983">
        <v>0.47299999999999998</v>
      </c>
      <c r="BE983">
        <v>1.77</v>
      </c>
      <c r="BF983">
        <v>371.61599999999999</v>
      </c>
      <c r="BG983">
        <v>7.6999999999999999E-2</v>
      </c>
      <c r="BI983">
        <v>4258.07</v>
      </c>
    </row>
    <row r="984" spans="1:61" x14ac:dyDescent="0.25">
      <c r="A984" t="s">
        <v>188</v>
      </c>
      <c r="B984">
        <v>1</v>
      </c>
      <c r="C984" t="s">
        <v>299</v>
      </c>
      <c r="D984">
        <v>17</v>
      </c>
      <c r="E984" s="1">
        <v>35881</v>
      </c>
      <c r="AV984">
        <v>83.144999999999996</v>
      </c>
    </row>
    <row r="985" spans="1:61" x14ac:dyDescent="0.25">
      <c r="A985" t="s">
        <v>188</v>
      </c>
      <c r="B985">
        <v>1</v>
      </c>
      <c r="C985" t="s">
        <v>301</v>
      </c>
      <c r="D985">
        <v>19</v>
      </c>
      <c r="E985" s="1">
        <v>35752</v>
      </c>
      <c r="AV985">
        <v>203.68799999999999</v>
      </c>
    </row>
    <row r="986" spans="1:61" x14ac:dyDescent="0.25">
      <c r="A986" t="s">
        <v>188</v>
      </c>
      <c r="B986">
        <v>1</v>
      </c>
      <c r="C986" t="s">
        <v>301</v>
      </c>
      <c r="D986">
        <v>19</v>
      </c>
      <c r="E986" s="1">
        <v>35766</v>
      </c>
      <c r="BC986">
        <v>3</v>
      </c>
    </row>
    <row r="987" spans="1:61" x14ac:dyDescent="0.25">
      <c r="A987" t="s">
        <v>188</v>
      </c>
      <c r="B987">
        <v>1</v>
      </c>
      <c r="C987" t="s">
        <v>301</v>
      </c>
      <c r="D987">
        <v>19</v>
      </c>
      <c r="E987" s="1">
        <v>35767</v>
      </c>
      <c r="BC987">
        <v>3</v>
      </c>
    </row>
    <row r="988" spans="1:61" x14ac:dyDescent="0.25">
      <c r="A988" t="s">
        <v>188</v>
      </c>
      <c r="B988">
        <v>1</v>
      </c>
      <c r="C988" t="s">
        <v>301</v>
      </c>
      <c r="D988">
        <v>19</v>
      </c>
      <c r="E988" s="1">
        <v>35768</v>
      </c>
      <c r="BC988">
        <v>3</v>
      </c>
    </row>
    <row r="989" spans="1:61" x14ac:dyDescent="0.25">
      <c r="A989" t="s">
        <v>188</v>
      </c>
      <c r="B989">
        <v>1</v>
      </c>
      <c r="C989" t="s">
        <v>301</v>
      </c>
      <c r="D989">
        <v>19</v>
      </c>
      <c r="E989" s="1">
        <v>35782</v>
      </c>
      <c r="Y989">
        <v>158.255</v>
      </c>
      <c r="AG989">
        <v>5</v>
      </c>
      <c r="AJ989">
        <v>0.93300000000000005</v>
      </c>
      <c r="AQ989">
        <v>5</v>
      </c>
      <c r="AR989">
        <v>1</v>
      </c>
      <c r="AY989">
        <v>0.93300000000000005</v>
      </c>
      <c r="BB989">
        <v>3.91</v>
      </c>
      <c r="BI989">
        <v>159.577</v>
      </c>
    </row>
    <row r="990" spans="1:61" x14ac:dyDescent="0.25">
      <c r="A990" t="s">
        <v>188</v>
      </c>
      <c r="B990">
        <v>1</v>
      </c>
      <c r="C990" t="s">
        <v>301</v>
      </c>
      <c r="D990">
        <v>19</v>
      </c>
      <c r="E990" s="1">
        <v>35787</v>
      </c>
      <c r="Y990">
        <v>513.47900000000004</v>
      </c>
      <c r="AG990">
        <v>7.0670000000000002</v>
      </c>
      <c r="AJ990">
        <v>2.0670000000000002</v>
      </c>
      <c r="AQ990">
        <v>7.0670000000000002</v>
      </c>
      <c r="AR990">
        <v>1.833</v>
      </c>
      <c r="AS990">
        <v>1.444</v>
      </c>
      <c r="AY990">
        <v>2.0670000000000002</v>
      </c>
      <c r="BB990">
        <v>10.532999999999999</v>
      </c>
      <c r="BI990">
        <v>577.18899999999996</v>
      </c>
    </row>
    <row r="991" spans="1:61" x14ac:dyDescent="0.25">
      <c r="A991" t="s">
        <v>188</v>
      </c>
      <c r="B991">
        <v>1</v>
      </c>
      <c r="C991" t="s">
        <v>301</v>
      </c>
      <c r="D991">
        <v>19</v>
      </c>
      <c r="E991" s="1">
        <v>35794</v>
      </c>
      <c r="Y991">
        <v>1357.489</v>
      </c>
      <c r="AG991">
        <v>9.2669999999999995</v>
      </c>
      <c r="AJ991">
        <v>3.6</v>
      </c>
      <c r="AQ991">
        <v>9.2669999999999995</v>
      </c>
      <c r="AR991">
        <v>3.7559999999999998</v>
      </c>
      <c r="AS991">
        <v>3.3889999999999998</v>
      </c>
      <c r="AT991">
        <v>2</v>
      </c>
      <c r="AY991">
        <v>3.6</v>
      </c>
      <c r="BB991">
        <v>45.944000000000003</v>
      </c>
      <c r="BI991">
        <v>1745.748</v>
      </c>
    </row>
    <row r="992" spans="1:61" x14ac:dyDescent="0.25">
      <c r="A992" t="s">
        <v>188</v>
      </c>
      <c r="B992">
        <v>1</v>
      </c>
      <c r="C992" t="s">
        <v>301</v>
      </c>
      <c r="D992">
        <v>19</v>
      </c>
      <c r="E992" s="1">
        <v>35797</v>
      </c>
      <c r="BC992">
        <v>5</v>
      </c>
    </row>
    <row r="993" spans="1:61" x14ac:dyDescent="0.25">
      <c r="A993" t="s">
        <v>188</v>
      </c>
      <c r="B993">
        <v>1</v>
      </c>
      <c r="C993" t="s">
        <v>301</v>
      </c>
      <c r="D993">
        <v>19</v>
      </c>
      <c r="E993" s="1">
        <v>35798</v>
      </c>
      <c r="BC993">
        <v>5</v>
      </c>
    </row>
    <row r="994" spans="1:61" x14ac:dyDescent="0.25">
      <c r="A994" t="s">
        <v>188</v>
      </c>
      <c r="B994">
        <v>1</v>
      </c>
      <c r="C994" t="s">
        <v>301</v>
      </c>
      <c r="D994">
        <v>19</v>
      </c>
      <c r="E994" s="1">
        <v>35800</v>
      </c>
      <c r="Y994">
        <v>2163.7429999999999</v>
      </c>
      <c r="AG994">
        <v>10.8</v>
      </c>
      <c r="AJ994">
        <v>4.2</v>
      </c>
      <c r="AK994">
        <v>0.5</v>
      </c>
      <c r="AL994">
        <v>0.33300000000000002</v>
      </c>
      <c r="AQ994">
        <v>10.8</v>
      </c>
      <c r="AR994">
        <v>4.6440000000000001</v>
      </c>
      <c r="AS994">
        <v>4.2779999999999996</v>
      </c>
      <c r="AT994">
        <v>3</v>
      </c>
      <c r="AY994">
        <v>4.2</v>
      </c>
      <c r="BB994">
        <v>65.477999999999994</v>
      </c>
      <c r="BI994">
        <v>2811.3939999999998</v>
      </c>
    </row>
    <row r="995" spans="1:61" x14ac:dyDescent="0.25">
      <c r="A995" t="s">
        <v>188</v>
      </c>
      <c r="B995">
        <v>1</v>
      </c>
      <c r="C995" t="s">
        <v>301</v>
      </c>
      <c r="D995">
        <v>19</v>
      </c>
      <c r="E995" s="1">
        <v>35801</v>
      </c>
      <c r="H995">
        <v>5.3890000000000002</v>
      </c>
      <c r="I995">
        <v>184.78299999999999</v>
      </c>
      <c r="X995">
        <v>2.8530000000000002</v>
      </c>
      <c r="AE995">
        <v>3.698</v>
      </c>
      <c r="AF995">
        <v>117.321</v>
      </c>
      <c r="AZ995">
        <v>3.1120000000000001</v>
      </c>
      <c r="BD995">
        <v>2.423</v>
      </c>
      <c r="BE995">
        <v>1.6910000000000001</v>
      </c>
      <c r="BF995">
        <v>67.462000000000003</v>
      </c>
    </row>
    <row r="996" spans="1:61" x14ac:dyDescent="0.25">
      <c r="A996" t="s">
        <v>188</v>
      </c>
      <c r="B996">
        <v>1</v>
      </c>
      <c r="C996" t="s">
        <v>301</v>
      </c>
      <c r="D996">
        <v>19</v>
      </c>
      <c r="E996" s="1">
        <v>35807</v>
      </c>
      <c r="Y996">
        <v>3287.8820000000001</v>
      </c>
      <c r="AG996">
        <v>12.867000000000001</v>
      </c>
      <c r="AJ996">
        <v>5.3330000000000002</v>
      </c>
      <c r="AK996">
        <v>1.111</v>
      </c>
      <c r="AL996">
        <v>0.61099999999999999</v>
      </c>
      <c r="AQ996">
        <v>12.867000000000001</v>
      </c>
      <c r="AR996">
        <v>5.6440000000000001</v>
      </c>
      <c r="AS996">
        <v>4.6109999999999998</v>
      </c>
      <c r="AT996">
        <v>4</v>
      </c>
      <c r="AY996">
        <v>5.3330000000000002</v>
      </c>
      <c r="BB996">
        <v>140.233</v>
      </c>
      <c r="BI996">
        <v>4271.17</v>
      </c>
    </row>
    <row r="997" spans="1:61" x14ac:dyDescent="0.25">
      <c r="A997" t="s">
        <v>188</v>
      </c>
      <c r="B997">
        <v>1</v>
      </c>
      <c r="C997" t="s">
        <v>301</v>
      </c>
      <c r="D997">
        <v>19</v>
      </c>
      <c r="E997" s="1">
        <v>35811</v>
      </c>
      <c r="I997">
        <v>451.52699999999999</v>
      </c>
      <c r="X997">
        <v>5.2350000000000003</v>
      </c>
      <c r="AC997">
        <v>2.9780000000000002</v>
      </c>
      <c r="AF997">
        <v>227.26300000000001</v>
      </c>
      <c r="BF997">
        <v>221.28700000000001</v>
      </c>
    </row>
    <row r="998" spans="1:61" x14ac:dyDescent="0.25">
      <c r="A998" t="s">
        <v>188</v>
      </c>
      <c r="B998">
        <v>1</v>
      </c>
      <c r="C998" t="s">
        <v>301</v>
      </c>
      <c r="D998">
        <v>19</v>
      </c>
      <c r="E998" s="1">
        <v>35814</v>
      </c>
      <c r="Y998">
        <v>4384.0420000000004</v>
      </c>
      <c r="AG998">
        <v>15.067</v>
      </c>
      <c r="AJ998">
        <v>6.5330000000000004</v>
      </c>
      <c r="AK998">
        <v>2.1110000000000002</v>
      </c>
      <c r="AL998">
        <v>1.833</v>
      </c>
      <c r="AM998">
        <v>1</v>
      </c>
      <c r="AQ998">
        <v>15.067</v>
      </c>
      <c r="AR998">
        <v>6.5780000000000003</v>
      </c>
      <c r="AS998">
        <v>4.6109999999999998</v>
      </c>
      <c r="AT998">
        <v>4</v>
      </c>
      <c r="AY998">
        <v>6.5330000000000004</v>
      </c>
      <c r="BB998">
        <v>285.55599999999998</v>
      </c>
      <c r="BI998">
        <v>5674.9790000000003</v>
      </c>
    </row>
    <row r="999" spans="1:61" x14ac:dyDescent="0.25">
      <c r="A999" t="s">
        <v>188</v>
      </c>
      <c r="B999">
        <v>1</v>
      </c>
      <c r="C999" t="s">
        <v>301</v>
      </c>
      <c r="D999">
        <v>19</v>
      </c>
      <c r="E999" s="1">
        <v>35820</v>
      </c>
      <c r="BC999">
        <v>6</v>
      </c>
    </row>
    <row r="1000" spans="1:61" x14ac:dyDescent="0.25">
      <c r="A1000" t="s">
        <v>188</v>
      </c>
      <c r="B1000">
        <v>1</v>
      </c>
      <c r="C1000" t="s">
        <v>301</v>
      </c>
      <c r="D1000">
        <v>19</v>
      </c>
      <c r="E1000" s="1">
        <v>35821</v>
      </c>
      <c r="BC1000">
        <v>6</v>
      </c>
    </row>
    <row r="1001" spans="1:61" x14ac:dyDescent="0.25">
      <c r="A1001" t="s">
        <v>188</v>
      </c>
      <c r="B1001">
        <v>1</v>
      </c>
      <c r="C1001" t="s">
        <v>301</v>
      </c>
      <c r="D1001">
        <v>19</v>
      </c>
      <c r="E1001" s="1">
        <v>35822</v>
      </c>
      <c r="I1001">
        <v>814.63099999999997</v>
      </c>
      <c r="X1001">
        <v>5.423</v>
      </c>
      <c r="Y1001">
        <v>5514.2439999999997</v>
      </c>
      <c r="AC1001">
        <v>12.472</v>
      </c>
      <c r="AF1001">
        <v>288.327</v>
      </c>
      <c r="AG1001">
        <v>20.132999999999999</v>
      </c>
      <c r="AJ1001">
        <v>8.8670000000000009</v>
      </c>
      <c r="AK1001">
        <v>3.5329999999999999</v>
      </c>
      <c r="AL1001">
        <v>3.444</v>
      </c>
      <c r="AM1001">
        <v>2</v>
      </c>
      <c r="AQ1001">
        <v>20.132999999999999</v>
      </c>
      <c r="AR1001">
        <v>7.7110000000000003</v>
      </c>
      <c r="AS1001">
        <v>4.6109999999999998</v>
      </c>
      <c r="AT1001">
        <v>4</v>
      </c>
      <c r="AY1001">
        <v>8.8670000000000009</v>
      </c>
      <c r="BB1001">
        <v>914.54399999999998</v>
      </c>
      <c r="BF1001">
        <v>513.83199999999999</v>
      </c>
      <c r="BI1001">
        <v>7095.1970000000001</v>
      </c>
    </row>
    <row r="1002" spans="1:61" x14ac:dyDescent="0.25">
      <c r="A1002" t="s">
        <v>188</v>
      </c>
      <c r="B1002">
        <v>1</v>
      </c>
      <c r="C1002" t="s">
        <v>301</v>
      </c>
      <c r="D1002">
        <v>19</v>
      </c>
      <c r="E1002" s="1">
        <v>35828</v>
      </c>
      <c r="Y1002">
        <v>5523.3990000000003</v>
      </c>
      <c r="AG1002">
        <v>20.266999999999999</v>
      </c>
      <c r="AJ1002">
        <v>9</v>
      </c>
      <c r="AK1002">
        <v>3.7109999999999999</v>
      </c>
      <c r="AL1002">
        <v>3.8330000000000002</v>
      </c>
      <c r="AM1002">
        <v>2</v>
      </c>
      <c r="AQ1002">
        <v>20.266999999999999</v>
      </c>
      <c r="AR1002">
        <v>8.7560000000000002</v>
      </c>
      <c r="AS1002">
        <v>4.6109999999999998</v>
      </c>
      <c r="AT1002">
        <v>4</v>
      </c>
      <c r="AY1002">
        <v>9</v>
      </c>
      <c r="BB1002">
        <v>970.87800000000004</v>
      </c>
      <c r="BI1002">
        <v>7154.2839999999997</v>
      </c>
    </row>
    <row r="1003" spans="1:61" x14ac:dyDescent="0.25">
      <c r="A1003" t="s">
        <v>188</v>
      </c>
      <c r="B1003">
        <v>1</v>
      </c>
      <c r="C1003" t="s">
        <v>301</v>
      </c>
      <c r="D1003">
        <v>19</v>
      </c>
      <c r="E1003" s="1">
        <v>35832</v>
      </c>
      <c r="H1003">
        <v>14.693</v>
      </c>
      <c r="I1003">
        <v>1107.596</v>
      </c>
      <c r="L1003">
        <v>90.95</v>
      </c>
      <c r="X1003">
        <v>5.6379999999999999</v>
      </c>
      <c r="AB1003">
        <v>0.123</v>
      </c>
      <c r="AC1003">
        <v>16.562999999999999</v>
      </c>
      <c r="AD1003">
        <v>0.746</v>
      </c>
      <c r="AE1003">
        <v>7.03</v>
      </c>
      <c r="AF1003">
        <v>288.64999999999998</v>
      </c>
      <c r="AH1003">
        <v>1.4930000000000001</v>
      </c>
      <c r="AN1003">
        <v>0.82699999999999996</v>
      </c>
      <c r="AV1003">
        <v>42.567</v>
      </c>
      <c r="AW1003">
        <v>1.359</v>
      </c>
      <c r="AZ1003">
        <v>2.431</v>
      </c>
      <c r="BD1003">
        <v>0.86499999999999999</v>
      </c>
      <c r="BE1003">
        <v>6.18</v>
      </c>
      <c r="BF1003">
        <v>711.43299999999999</v>
      </c>
    </row>
    <row r="1004" spans="1:61" x14ac:dyDescent="0.25">
      <c r="A1004" t="s">
        <v>188</v>
      </c>
      <c r="B1004">
        <v>1</v>
      </c>
      <c r="C1004" t="s">
        <v>301</v>
      </c>
      <c r="D1004">
        <v>19</v>
      </c>
      <c r="E1004" s="1">
        <v>35834</v>
      </c>
      <c r="BC1004">
        <v>7</v>
      </c>
    </row>
    <row r="1005" spans="1:61" x14ac:dyDescent="0.25">
      <c r="A1005" t="s">
        <v>188</v>
      </c>
      <c r="B1005">
        <v>1</v>
      </c>
      <c r="C1005" t="s">
        <v>301</v>
      </c>
      <c r="D1005">
        <v>19</v>
      </c>
      <c r="E1005" s="1">
        <v>35835</v>
      </c>
      <c r="Y1005">
        <v>5532.4930000000004</v>
      </c>
      <c r="AG1005">
        <v>20.266999999999999</v>
      </c>
      <c r="AJ1005">
        <v>9.1999999999999993</v>
      </c>
      <c r="AK1005">
        <v>4.1109999999999998</v>
      </c>
      <c r="AL1005">
        <v>4.5</v>
      </c>
      <c r="AM1005">
        <v>4</v>
      </c>
      <c r="AQ1005">
        <v>20.266999999999999</v>
      </c>
      <c r="AR1005">
        <v>8.9779999999999998</v>
      </c>
      <c r="AS1005">
        <v>4.6109999999999998</v>
      </c>
      <c r="AT1005">
        <v>4</v>
      </c>
      <c r="AY1005">
        <v>9.1999999999999993</v>
      </c>
      <c r="BB1005">
        <v>1058.9780000000001</v>
      </c>
      <c r="BC1005">
        <v>7</v>
      </c>
      <c r="BI1005">
        <v>7189.7060000000001</v>
      </c>
    </row>
    <row r="1006" spans="1:61" x14ac:dyDescent="0.25">
      <c r="A1006" t="s">
        <v>188</v>
      </c>
      <c r="B1006">
        <v>1</v>
      </c>
      <c r="C1006" t="s">
        <v>301</v>
      </c>
      <c r="D1006">
        <v>19</v>
      </c>
      <c r="E1006" s="1">
        <v>35842</v>
      </c>
      <c r="I1006">
        <v>1466.6759999999999</v>
      </c>
      <c r="L1006">
        <v>193.298</v>
      </c>
      <c r="X1006">
        <v>5.5810000000000004</v>
      </c>
      <c r="Y1006">
        <v>5541.6909999999998</v>
      </c>
      <c r="AC1006">
        <v>24.696000000000002</v>
      </c>
      <c r="AF1006">
        <v>300.685</v>
      </c>
      <c r="AG1006">
        <v>20.266999999999999</v>
      </c>
      <c r="AJ1006">
        <v>9.4670000000000005</v>
      </c>
      <c r="AK1006">
        <v>4.3330000000000002</v>
      </c>
      <c r="AL1006">
        <v>4.5</v>
      </c>
      <c r="AM1006">
        <v>4</v>
      </c>
      <c r="AN1006">
        <v>1.5549999999999999</v>
      </c>
      <c r="AQ1006">
        <v>20.266999999999999</v>
      </c>
      <c r="AR1006">
        <v>9.3109999999999999</v>
      </c>
      <c r="AS1006">
        <v>4.6109999999999998</v>
      </c>
      <c r="AT1006">
        <v>4</v>
      </c>
      <c r="AY1006">
        <v>9.4670000000000005</v>
      </c>
      <c r="BB1006">
        <v>1184.1559999999999</v>
      </c>
      <c r="BF1006">
        <v>947.99699999999996</v>
      </c>
      <c r="BG1006">
        <v>0.55500000000000005</v>
      </c>
      <c r="BI1006">
        <v>7202.3890000000001</v>
      </c>
    </row>
    <row r="1007" spans="1:61" x14ac:dyDescent="0.25">
      <c r="A1007" t="s">
        <v>188</v>
      </c>
      <c r="B1007">
        <v>1</v>
      </c>
      <c r="C1007" t="s">
        <v>301</v>
      </c>
      <c r="D1007">
        <v>19</v>
      </c>
      <c r="E1007" s="1">
        <v>35849</v>
      </c>
      <c r="Y1007">
        <v>5554.1310000000003</v>
      </c>
      <c r="AG1007">
        <v>20.266999999999999</v>
      </c>
      <c r="AJ1007">
        <v>10.467000000000001</v>
      </c>
      <c r="AK1007">
        <v>4.9779999999999998</v>
      </c>
      <c r="AL1007">
        <v>4.5</v>
      </c>
      <c r="AM1007">
        <v>4</v>
      </c>
      <c r="AQ1007">
        <v>20.266999999999999</v>
      </c>
      <c r="AR1007">
        <v>9.3109999999999999</v>
      </c>
      <c r="AS1007">
        <v>4.6109999999999998</v>
      </c>
      <c r="AT1007">
        <v>4</v>
      </c>
      <c r="AY1007">
        <v>10.467000000000001</v>
      </c>
      <c r="BB1007">
        <v>1688.933</v>
      </c>
      <c r="BI1007">
        <v>7225.0889999999999</v>
      </c>
    </row>
    <row r="1008" spans="1:61" x14ac:dyDescent="0.25">
      <c r="A1008" t="s">
        <v>188</v>
      </c>
      <c r="B1008">
        <v>1</v>
      </c>
      <c r="C1008" t="s">
        <v>301</v>
      </c>
      <c r="D1008">
        <v>19</v>
      </c>
      <c r="E1008" s="1">
        <v>35853</v>
      </c>
      <c r="I1008">
        <v>1989.1579999999999</v>
      </c>
      <c r="K1008">
        <v>0.17</v>
      </c>
      <c r="L1008">
        <v>182.17400000000001</v>
      </c>
      <c r="R1008">
        <v>11.282999999999999</v>
      </c>
      <c r="U1008">
        <v>348.58</v>
      </c>
      <c r="V1008">
        <v>30169.653999999999</v>
      </c>
      <c r="X1008">
        <v>5.2549999999999999</v>
      </c>
      <c r="AC1008">
        <v>50.825000000000003</v>
      </c>
      <c r="AF1008">
        <v>296.33100000000002</v>
      </c>
      <c r="AN1008">
        <v>1.5589999999999999</v>
      </c>
      <c r="BF1008">
        <v>1111.2470000000001</v>
      </c>
      <c r="BG1008">
        <v>0.55900000000000005</v>
      </c>
    </row>
    <row r="1009" spans="1:61" x14ac:dyDescent="0.25">
      <c r="A1009" t="s">
        <v>188</v>
      </c>
      <c r="B1009">
        <v>1</v>
      </c>
      <c r="C1009" t="s">
        <v>301</v>
      </c>
      <c r="D1009">
        <v>19</v>
      </c>
      <c r="E1009" s="1">
        <v>35856</v>
      </c>
      <c r="Y1009">
        <v>5553.3969999999999</v>
      </c>
      <c r="AG1009">
        <v>20.266999999999999</v>
      </c>
      <c r="AJ1009">
        <v>11.467000000000001</v>
      </c>
      <c r="AK1009">
        <v>5.444</v>
      </c>
      <c r="AL1009">
        <v>4.5</v>
      </c>
      <c r="AM1009">
        <v>4</v>
      </c>
      <c r="AQ1009">
        <v>20.266999999999999</v>
      </c>
      <c r="AR1009">
        <v>9.3109999999999999</v>
      </c>
      <c r="AS1009">
        <v>4.6109999999999998</v>
      </c>
      <c r="AT1009">
        <v>4</v>
      </c>
      <c r="AY1009">
        <v>11.467000000000001</v>
      </c>
      <c r="BB1009">
        <v>2196.8110000000001</v>
      </c>
      <c r="BI1009">
        <v>7225.0140000000001</v>
      </c>
    </row>
    <row r="1010" spans="1:61" x14ac:dyDescent="0.25">
      <c r="A1010" t="s">
        <v>188</v>
      </c>
      <c r="B1010">
        <v>1</v>
      </c>
      <c r="C1010" t="s">
        <v>301</v>
      </c>
      <c r="D1010">
        <v>19</v>
      </c>
      <c r="E1010" s="1">
        <v>35863</v>
      </c>
      <c r="I1010">
        <v>1799.8030000000001</v>
      </c>
      <c r="K1010">
        <v>0.32200000000000001</v>
      </c>
      <c r="L1010">
        <v>135.595</v>
      </c>
      <c r="R1010">
        <v>22.55</v>
      </c>
      <c r="U1010">
        <v>578.79700000000003</v>
      </c>
      <c r="V1010">
        <v>25700.881000000001</v>
      </c>
      <c r="X1010">
        <v>3.137</v>
      </c>
      <c r="Y1010">
        <v>5552.3159999999998</v>
      </c>
      <c r="AC1010">
        <v>76.774000000000001</v>
      </c>
      <c r="AF1010">
        <v>174.148</v>
      </c>
      <c r="AG1010">
        <v>20.266999999999999</v>
      </c>
      <c r="AJ1010">
        <v>12.333</v>
      </c>
      <c r="AK1010">
        <v>5.5780000000000003</v>
      </c>
      <c r="AL1010">
        <v>4.5</v>
      </c>
      <c r="AM1010">
        <v>4</v>
      </c>
      <c r="AN1010">
        <v>1.3160000000000001</v>
      </c>
      <c r="AQ1010">
        <v>20.266999999999999</v>
      </c>
      <c r="AR1010">
        <v>9.3109999999999999</v>
      </c>
      <c r="AS1010">
        <v>4.6109999999999998</v>
      </c>
      <c r="AT1010">
        <v>4</v>
      </c>
      <c r="AY1010">
        <v>12.333</v>
      </c>
      <c r="BB1010">
        <v>2646.1669999999999</v>
      </c>
      <c r="BF1010">
        <v>834.49</v>
      </c>
      <c r="BG1010">
        <v>0.316</v>
      </c>
      <c r="BI1010">
        <v>7226.1180000000004</v>
      </c>
    </row>
    <row r="1011" spans="1:61" x14ac:dyDescent="0.25">
      <c r="A1011" t="s">
        <v>188</v>
      </c>
      <c r="B1011">
        <v>1</v>
      </c>
      <c r="C1011" t="s">
        <v>301</v>
      </c>
      <c r="D1011">
        <v>19</v>
      </c>
      <c r="E1011" s="1">
        <v>35870</v>
      </c>
      <c r="Y1011">
        <v>5511.1840000000002</v>
      </c>
      <c r="AG1011">
        <v>20.266999999999999</v>
      </c>
      <c r="AJ1011">
        <v>14.4</v>
      </c>
      <c r="AK1011">
        <v>6.556</v>
      </c>
      <c r="AL1011">
        <v>4.5</v>
      </c>
      <c r="AM1011">
        <v>4</v>
      </c>
      <c r="AQ1011">
        <v>20.266999999999999</v>
      </c>
      <c r="AR1011">
        <v>9.3109999999999999</v>
      </c>
      <c r="AS1011">
        <v>4.6109999999999998</v>
      </c>
      <c r="AT1011">
        <v>4</v>
      </c>
      <c r="AY1011">
        <v>14.4</v>
      </c>
      <c r="BB1011">
        <v>3685.2559999999999</v>
      </c>
      <c r="BI1011">
        <v>7174.7240000000002</v>
      </c>
    </row>
    <row r="1012" spans="1:61" x14ac:dyDescent="0.25">
      <c r="A1012" t="s">
        <v>188</v>
      </c>
      <c r="B1012">
        <v>1</v>
      </c>
      <c r="C1012" t="s">
        <v>301</v>
      </c>
      <c r="D1012">
        <v>19</v>
      </c>
      <c r="E1012" s="1">
        <v>35874</v>
      </c>
      <c r="BC1012">
        <v>10</v>
      </c>
    </row>
    <row r="1013" spans="1:61" x14ac:dyDescent="0.25">
      <c r="A1013" t="s">
        <v>188</v>
      </c>
      <c r="B1013">
        <v>1</v>
      </c>
      <c r="C1013" t="s">
        <v>301</v>
      </c>
      <c r="D1013">
        <v>19</v>
      </c>
      <c r="E1013" s="1">
        <v>35876</v>
      </c>
      <c r="BC1013">
        <v>10</v>
      </c>
    </row>
    <row r="1014" spans="1:61" x14ac:dyDescent="0.25">
      <c r="A1014" t="s">
        <v>188</v>
      </c>
      <c r="B1014">
        <v>1</v>
      </c>
      <c r="C1014" t="s">
        <v>301</v>
      </c>
      <c r="D1014">
        <v>19</v>
      </c>
      <c r="E1014" s="1">
        <v>35877</v>
      </c>
      <c r="H1014">
        <v>21.023</v>
      </c>
      <c r="I1014">
        <v>2170.7310000000002</v>
      </c>
      <c r="K1014">
        <v>0.39800000000000002</v>
      </c>
      <c r="L1014">
        <v>155.053</v>
      </c>
      <c r="R1014">
        <v>31.117000000000001</v>
      </c>
      <c r="S1014">
        <v>15.585000000000001</v>
      </c>
      <c r="T1014">
        <v>1.8069999999999999</v>
      </c>
      <c r="U1014">
        <v>862.54100000000005</v>
      </c>
      <c r="V1014">
        <v>27746.945</v>
      </c>
      <c r="X1014">
        <v>2.0870000000000002</v>
      </c>
      <c r="Y1014">
        <v>5484.6589999999997</v>
      </c>
      <c r="AB1014">
        <v>0.91500000000000004</v>
      </c>
      <c r="AC1014">
        <v>146.268</v>
      </c>
      <c r="AD1014">
        <v>0.627</v>
      </c>
      <c r="AE1014">
        <v>1.728</v>
      </c>
      <c r="AF1014">
        <v>118.828</v>
      </c>
      <c r="AG1014">
        <v>20.266999999999999</v>
      </c>
      <c r="AH1014">
        <v>0.45300000000000001</v>
      </c>
      <c r="AJ1014">
        <v>15.266999999999999</v>
      </c>
      <c r="AK1014">
        <v>6.9109999999999996</v>
      </c>
      <c r="AL1014">
        <v>4.5</v>
      </c>
      <c r="AM1014">
        <v>4</v>
      </c>
      <c r="AN1014">
        <v>1.3540000000000001</v>
      </c>
      <c r="AQ1014">
        <v>20.266999999999999</v>
      </c>
      <c r="AR1014">
        <v>9.3109999999999999</v>
      </c>
      <c r="AS1014">
        <v>4.6109999999999998</v>
      </c>
      <c r="AT1014">
        <v>4</v>
      </c>
      <c r="AW1014">
        <v>0.70499999999999996</v>
      </c>
      <c r="AY1014">
        <v>15.266999999999999</v>
      </c>
      <c r="AZ1014">
        <v>1.4</v>
      </c>
      <c r="BB1014">
        <v>3991.0219999999999</v>
      </c>
      <c r="BD1014">
        <v>0.23300000000000001</v>
      </c>
      <c r="BE1014">
        <v>2.09</v>
      </c>
      <c r="BF1014">
        <v>888.04100000000005</v>
      </c>
      <c r="BG1014">
        <v>0.35399999999999998</v>
      </c>
      <c r="BI1014">
        <v>7142.9470000000001</v>
      </c>
    </row>
    <row r="1015" spans="1:61" x14ac:dyDescent="0.25">
      <c r="A1015" t="s">
        <v>188</v>
      </c>
      <c r="B1015">
        <v>1</v>
      </c>
      <c r="C1015" t="s">
        <v>301</v>
      </c>
      <c r="D1015">
        <v>19</v>
      </c>
      <c r="E1015" s="1">
        <v>35881</v>
      </c>
      <c r="AV1015">
        <v>82.992999999999995</v>
      </c>
    </row>
    <row r="1016" spans="1:61" x14ac:dyDescent="0.25">
      <c r="A1016" t="s">
        <v>188</v>
      </c>
      <c r="B1016">
        <v>1</v>
      </c>
      <c r="C1016" t="s">
        <v>302</v>
      </c>
      <c r="D1016">
        <v>18</v>
      </c>
      <c r="E1016" s="1">
        <v>35752</v>
      </c>
      <c r="AV1016">
        <v>203.68799999999999</v>
      </c>
    </row>
    <row r="1017" spans="1:61" x14ac:dyDescent="0.25">
      <c r="A1017" t="s">
        <v>188</v>
      </c>
      <c r="B1017">
        <v>1</v>
      </c>
      <c r="C1017" t="s">
        <v>302</v>
      </c>
      <c r="D1017">
        <v>18</v>
      </c>
      <c r="E1017" s="1">
        <v>35767</v>
      </c>
      <c r="BC1017">
        <v>3</v>
      </c>
    </row>
    <row r="1018" spans="1:61" x14ac:dyDescent="0.25">
      <c r="A1018" t="s">
        <v>188</v>
      </c>
      <c r="B1018">
        <v>1</v>
      </c>
      <c r="C1018" t="s">
        <v>302</v>
      </c>
      <c r="D1018">
        <v>18</v>
      </c>
      <c r="E1018" s="1">
        <v>35782</v>
      </c>
      <c r="Y1018">
        <v>133.39699999999999</v>
      </c>
      <c r="AG1018">
        <v>4.8</v>
      </c>
      <c r="AJ1018">
        <v>1.2</v>
      </c>
      <c r="AQ1018">
        <v>4.8</v>
      </c>
      <c r="AY1018">
        <v>1.2</v>
      </c>
      <c r="BB1018">
        <v>3.7559999999999998</v>
      </c>
      <c r="BI1018">
        <v>133.39699999999999</v>
      </c>
    </row>
    <row r="1019" spans="1:61" x14ac:dyDescent="0.25">
      <c r="A1019" t="s">
        <v>188</v>
      </c>
      <c r="B1019">
        <v>1</v>
      </c>
      <c r="C1019" t="s">
        <v>302</v>
      </c>
      <c r="D1019">
        <v>18</v>
      </c>
      <c r="E1019" s="1">
        <v>35787</v>
      </c>
      <c r="Y1019">
        <v>309.07499999999999</v>
      </c>
      <c r="AG1019">
        <v>6.2670000000000003</v>
      </c>
      <c r="AJ1019">
        <v>1.867</v>
      </c>
      <c r="AQ1019">
        <v>6.2670000000000003</v>
      </c>
      <c r="AR1019">
        <v>1</v>
      </c>
      <c r="AS1019">
        <v>1</v>
      </c>
      <c r="AY1019">
        <v>1.867</v>
      </c>
      <c r="BB1019">
        <v>8.3670000000000009</v>
      </c>
      <c r="BI1019">
        <v>312.93200000000002</v>
      </c>
    </row>
    <row r="1020" spans="1:61" x14ac:dyDescent="0.25">
      <c r="A1020" t="s">
        <v>188</v>
      </c>
      <c r="B1020">
        <v>1</v>
      </c>
      <c r="C1020" t="s">
        <v>302</v>
      </c>
      <c r="D1020">
        <v>18</v>
      </c>
      <c r="E1020" s="1">
        <v>35794</v>
      </c>
      <c r="Y1020">
        <v>876.38400000000001</v>
      </c>
      <c r="AG1020">
        <v>8.6669999999999998</v>
      </c>
      <c r="AJ1020">
        <v>2.6669999999999998</v>
      </c>
      <c r="AQ1020">
        <v>8.6669999999999998</v>
      </c>
      <c r="AR1020">
        <v>2.5</v>
      </c>
      <c r="AS1020">
        <v>3</v>
      </c>
      <c r="AY1020">
        <v>2.6669999999999998</v>
      </c>
      <c r="BB1020">
        <v>18.021999999999998</v>
      </c>
      <c r="BI1020">
        <v>928.49300000000005</v>
      </c>
    </row>
    <row r="1021" spans="1:61" x14ac:dyDescent="0.25">
      <c r="A1021" t="s">
        <v>188</v>
      </c>
      <c r="B1021">
        <v>1</v>
      </c>
      <c r="C1021" t="s">
        <v>302</v>
      </c>
      <c r="D1021">
        <v>18</v>
      </c>
      <c r="E1021" s="1">
        <v>35800</v>
      </c>
      <c r="Y1021">
        <v>1333.366</v>
      </c>
      <c r="AG1021">
        <v>10</v>
      </c>
      <c r="AJ1021">
        <v>3.4670000000000001</v>
      </c>
      <c r="AK1021">
        <v>0.25</v>
      </c>
      <c r="AQ1021">
        <v>10</v>
      </c>
      <c r="AR1021">
        <v>3.0830000000000002</v>
      </c>
      <c r="AS1021">
        <v>2</v>
      </c>
      <c r="AT1021">
        <v>1</v>
      </c>
      <c r="AY1021">
        <v>3.4670000000000001</v>
      </c>
      <c r="BB1021">
        <v>33.6</v>
      </c>
      <c r="BI1021">
        <v>1437.752</v>
      </c>
    </row>
    <row r="1022" spans="1:61" x14ac:dyDescent="0.25">
      <c r="A1022" t="s">
        <v>188</v>
      </c>
      <c r="B1022">
        <v>1</v>
      </c>
      <c r="C1022" t="s">
        <v>302</v>
      </c>
      <c r="D1022">
        <v>18</v>
      </c>
      <c r="E1022" s="1">
        <v>35801</v>
      </c>
      <c r="H1022">
        <v>3.528</v>
      </c>
      <c r="I1022">
        <v>108.89</v>
      </c>
      <c r="X1022">
        <v>1.57</v>
      </c>
      <c r="AE1022">
        <v>2.3969999999999998</v>
      </c>
      <c r="AF1022">
        <v>68.742999999999995</v>
      </c>
      <c r="AZ1022">
        <v>3.48</v>
      </c>
      <c r="BD1022">
        <v>2.698</v>
      </c>
      <c r="BE1022">
        <v>1.131</v>
      </c>
      <c r="BF1022">
        <v>40.146999999999998</v>
      </c>
    </row>
    <row r="1023" spans="1:61" x14ac:dyDescent="0.25">
      <c r="A1023" t="s">
        <v>188</v>
      </c>
      <c r="B1023">
        <v>1</v>
      </c>
      <c r="C1023" t="s">
        <v>302</v>
      </c>
      <c r="D1023">
        <v>18</v>
      </c>
      <c r="E1023" s="1">
        <v>35805</v>
      </c>
      <c r="BC1023">
        <v>5</v>
      </c>
    </row>
    <row r="1024" spans="1:61" x14ac:dyDescent="0.25">
      <c r="A1024" t="s">
        <v>188</v>
      </c>
      <c r="B1024">
        <v>1</v>
      </c>
      <c r="C1024" t="s">
        <v>302</v>
      </c>
      <c r="D1024">
        <v>18</v>
      </c>
      <c r="E1024" s="1">
        <v>35806</v>
      </c>
      <c r="BC1024">
        <v>5</v>
      </c>
    </row>
    <row r="1025" spans="1:61" x14ac:dyDescent="0.25">
      <c r="A1025" t="s">
        <v>188</v>
      </c>
      <c r="B1025">
        <v>1</v>
      </c>
      <c r="C1025" t="s">
        <v>302</v>
      </c>
      <c r="D1025">
        <v>18</v>
      </c>
      <c r="E1025" s="1">
        <v>35807</v>
      </c>
      <c r="Y1025">
        <v>2187.4380000000001</v>
      </c>
      <c r="AG1025">
        <v>12.132999999999999</v>
      </c>
      <c r="AJ1025">
        <v>5.4</v>
      </c>
      <c r="AK1025">
        <v>0.91700000000000004</v>
      </c>
      <c r="AL1025">
        <v>0.5</v>
      </c>
      <c r="AQ1025">
        <v>12.132999999999999</v>
      </c>
      <c r="AR1025">
        <v>3.6669999999999998</v>
      </c>
      <c r="AS1025">
        <v>3.25</v>
      </c>
      <c r="AT1025">
        <v>2</v>
      </c>
      <c r="AY1025">
        <v>5.4</v>
      </c>
      <c r="BB1025">
        <v>140.68899999999999</v>
      </c>
      <c r="BI1025">
        <v>2388.87</v>
      </c>
    </row>
    <row r="1026" spans="1:61" x14ac:dyDescent="0.25">
      <c r="A1026" t="s">
        <v>188</v>
      </c>
      <c r="B1026">
        <v>1</v>
      </c>
      <c r="C1026" t="s">
        <v>302</v>
      </c>
      <c r="D1026">
        <v>18</v>
      </c>
      <c r="E1026" s="1">
        <v>35811</v>
      </c>
      <c r="I1026">
        <v>289.90600000000001</v>
      </c>
      <c r="X1026">
        <v>3.2</v>
      </c>
      <c r="AC1026">
        <v>5.9370000000000003</v>
      </c>
      <c r="AF1026">
        <v>146.94200000000001</v>
      </c>
      <c r="BF1026">
        <v>137.02699999999999</v>
      </c>
    </row>
    <row r="1027" spans="1:61" x14ac:dyDescent="0.25">
      <c r="A1027" t="s">
        <v>188</v>
      </c>
      <c r="B1027">
        <v>1</v>
      </c>
      <c r="C1027" t="s">
        <v>302</v>
      </c>
      <c r="D1027">
        <v>18</v>
      </c>
      <c r="E1027" s="1">
        <v>35814</v>
      </c>
      <c r="Y1027">
        <v>3139.5639999999999</v>
      </c>
      <c r="AG1027">
        <v>14.2</v>
      </c>
      <c r="AJ1027">
        <v>6.7329999999999997</v>
      </c>
      <c r="AK1027">
        <v>1.083</v>
      </c>
      <c r="AL1027">
        <v>1</v>
      </c>
      <c r="AQ1027">
        <v>14.2</v>
      </c>
      <c r="AR1027">
        <v>3.8330000000000002</v>
      </c>
      <c r="AS1027">
        <v>3.5</v>
      </c>
      <c r="AT1027">
        <v>2</v>
      </c>
      <c r="AY1027">
        <v>6.7329999999999997</v>
      </c>
      <c r="BB1027">
        <v>294.02199999999999</v>
      </c>
      <c r="BI1027">
        <v>3394.2240000000002</v>
      </c>
    </row>
    <row r="1028" spans="1:61" x14ac:dyDescent="0.25">
      <c r="A1028" t="s">
        <v>188</v>
      </c>
      <c r="B1028">
        <v>1</v>
      </c>
      <c r="C1028" t="s">
        <v>302</v>
      </c>
      <c r="D1028">
        <v>18</v>
      </c>
      <c r="E1028" s="1">
        <v>35822</v>
      </c>
      <c r="I1028">
        <v>563.65</v>
      </c>
      <c r="X1028">
        <v>3.9089999999999998</v>
      </c>
      <c r="Y1028">
        <v>4415.2</v>
      </c>
      <c r="AC1028">
        <v>9.9629999999999992</v>
      </c>
      <c r="AF1028">
        <v>214.185</v>
      </c>
      <c r="AG1028">
        <v>17.332999999999998</v>
      </c>
      <c r="AJ1028">
        <v>7.7329999999999997</v>
      </c>
      <c r="AK1028">
        <v>2.25</v>
      </c>
      <c r="AL1028">
        <v>1.5</v>
      </c>
      <c r="AM1028">
        <v>1</v>
      </c>
      <c r="AQ1028">
        <v>17.332999999999998</v>
      </c>
      <c r="AR1028">
        <v>3.9169999999999998</v>
      </c>
      <c r="AS1028">
        <v>3.75</v>
      </c>
      <c r="AT1028">
        <v>2</v>
      </c>
      <c r="AY1028">
        <v>7.7329999999999997</v>
      </c>
      <c r="BB1028">
        <v>471.84399999999999</v>
      </c>
      <c r="BF1028">
        <v>339.50200000000001</v>
      </c>
      <c r="BI1028">
        <v>4722.3969999999999</v>
      </c>
    </row>
    <row r="1029" spans="1:61" x14ac:dyDescent="0.25">
      <c r="A1029" t="s">
        <v>188</v>
      </c>
      <c r="B1029">
        <v>1</v>
      </c>
      <c r="C1029" t="s">
        <v>302</v>
      </c>
      <c r="D1029">
        <v>18</v>
      </c>
      <c r="E1029" s="1">
        <v>35826</v>
      </c>
      <c r="BC1029">
        <v>6</v>
      </c>
    </row>
    <row r="1030" spans="1:61" x14ac:dyDescent="0.25">
      <c r="A1030" t="s">
        <v>188</v>
      </c>
      <c r="B1030">
        <v>1</v>
      </c>
      <c r="C1030" t="s">
        <v>302</v>
      </c>
      <c r="D1030">
        <v>18</v>
      </c>
      <c r="E1030" s="1">
        <v>35827</v>
      </c>
      <c r="BC1030">
        <v>6</v>
      </c>
    </row>
    <row r="1031" spans="1:61" x14ac:dyDescent="0.25">
      <c r="A1031" t="s">
        <v>188</v>
      </c>
      <c r="B1031">
        <v>1</v>
      </c>
      <c r="C1031" t="s">
        <v>302</v>
      </c>
      <c r="D1031">
        <v>18</v>
      </c>
      <c r="E1031" s="1">
        <v>35828</v>
      </c>
      <c r="Y1031">
        <v>5110.2020000000002</v>
      </c>
      <c r="AG1031">
        <v>20.2</v>
      </c>
      <c r="AJ1031">
        <v>8.1999999999999993</v>
      </c>
      <c r="AK1031">
        <v>2.75</v>
      </c>
      <c r="AL1031">
        <v>1.75</v>
      </c>
      <c r="AM1031">
        <v>2</v>
      </c>
      <c r="AQ1031">
        <v>20.2</v>
      </c>
      <c r="AR1031">
        <v>4.0830000000000002</v>
      </c>
      <c r="AS1031">
        <v>4.5</v>
      </c>
      <c r="AT1031">
        <v>2</v>
      </c>
      <c r="AY1031">
        <v>8.1999999999999993</v>
      </c>
      <c r="BB1031">
        <v>588.71100000000001</v>
      </c>
      <c r="BI1031">
        <v>5529.5420000000004</v>
      </c>
    </row>
    <row r="1032" spans="1:61" x14ac:dyDescent="0.25">
      <c r="A1032" t="s">
        <v>188</v>
      </c>
      <c r="B1032">
        <v>1</v>
      </c>
      <c r="C1032" t="s">
        <v>302</v>
      </c>
      <c r="D1032">
        <v>18</v>
      </c>
      <c r="E1032" s="1">
        <v>35830</v>
      </c>
      <c r="BC1032">
        <v>6</v>
      </c>
    </row>
    <row r="1033" spans="1:61" x14ac:dyDescent="0.25">
      <c r="A1033" t="s">
        <v>188</v>
      </c>
      <c r="B1033">
        <v>1</v>
      </c>
      <c r="C1033" t="s">
        <v>302</v>
      </c>
      <c r="D1033">
        <v>18</v>
      </c>
      <c r="E1033" s="1">
        <v>35832</v>
      </c>
      <c r="I1033">
        <v>867.60599999999999</v>
      </c>
      <c r="X1033">
        <v>4.8150000000000004</v>
      </c>
      <c r="AC1033">
        <v>16.79</v>
      </c>
      <c r="AF1033">
        <v>266.94900000000001</v>
      </c>
      <c r="AV1033">
        <v>65.656999999999996</v>
      </c>
      <c r="BF1033">
        <v>583.86800000000005</v>
      </c>
    </row>
    <row r="1034" spans="1:61" x14ac:dyDescent="0.25">
      <c r="A1034" t="s">
        <v>188</v>
      </c>
      <c r="B1034">
        <v>1</v>
      </c>
      <c r="C1034" t="s">
        <v>302</v>
      </c>
      <c r="D1034">
        <v>18</v>
      </c>
      <c r="E1034" s="1">
        <v>35835</v>
      </c>
      <c r="Y1034">
        <v>5285.518</v>
      </c>
      <c r="AG1034">
        <v>21.266999999999999</v>
      </c>
      <c r="AJ1034">
        <v>8.7330000000000005</v>
      </c>
      <c r="AK1034">
        <v>3.5</v>
      </c>
      <c r="AL1034">
        <v>2.25</v>
      </c>
      <c r="AM1034">
        <v>2</v>
      </c>
      <c r="AQ1034">
        <v>21.266999999999999</v>
      </c>
      <c r="AR1034">
        <v>4.4169999999999998</v>
      </c>
      <c r="AS1034">
        <v>4.75</v>
      </c>
      <c r="AT1034">
        <v>2</v>
      </c>
      <c r="AY1034">
        <v>8.7330000000000005</v>
      </c>
      <c r="BB1034">
        <v>727.83299999999997</v>
      </c>
      <c r="BI1034">
        <v>5763.0770000000002</v>
      </c>
    </row>
    <row r="1035" spans="1:61" x14ac:dyDescent="0.25">
      <c r="A1035" t="s">
        <v>188</v>
      </c>
      <c r="B1035">
        <v>1</v>
      </c>
      <c r="C1035" t="s">
        <v>302</v>
      </c>
      <c r="D1035">
        <v>18</v>
      </c>
      <c r="E1035" s="1">
        <v>35841</v>
      </c>
      <c r="BC1035">
        <v>7</v>
      </c>
    </row>
    <row r="1036" spans="1:61" x14ac:dyDescent="0.25">
      <c r="A1036" t="s">
        <v>188</v>
      </c>
      <c r="B1036">
        <v>1</v>
      </c>
      <c r="C1036" t="s">
        <v>302</v>
      </c>
      <c r="D1036">
        <v>18</v>
      </c>
      <c r="E1036" s="1">
        <v>35842</v>
      </c>
      <c r="H1036">
        <v>14.99</v>
      </c>
      <c r="I1036">
        <v>1142.9010000000001</v>
      </c>
      <c r="L1036">
        <v>73.456999999999994</v>
      </c>
      <c r="X1036">
        <v>4.8810000000000002</v>
      </c>
      <c r="Y1036">
        <v>5300.0780000000004</v>
      </c>
      <c r="AB1036">
        <v>0.17499999999999999</v>
      </c>
      <c r="AC1036">
        <v>21.100999999999999</v>
      </c>
      <c r="AD1036">
        <v>0.82799999999999996</v>
      </c>
      <c r="AE1036">
        <v>6.8259999999999996</v>
      </c>
      <c r="AF1036">
        <v>277.71499999999997</v>
      </c>
      <c r="AG1036">
        <v>21.266999999999999</v>
      </c>
      <c r="AH1036">
        <v>1.837</v>
      </c>
      <c r="AJ1036">
        <v>9.3330000000000002</v>
      </c>
      <c r="AK1036">
        <v>3.5830000000000002</v>
      </c>
      <c r="AL1036">
        <v>2.75</v>
      </c>
      <c r="AM1036">
        <v>2</v>
      </c>
      <c r="AN1036">
        <v>0.93</v>
      </c>
      <c r="AQ1036">
        <v>21.266999999999999</v>
      </c>
      <c r="AR1036">
        <v>4.4169999999999998</v>
      </c>
      <c r="AS1036">
        <v>5.5</v>
      </c>
      <c r="AT1036">
        <v>2</v>
      </c>
      <c r="AW1036">
        <v>1.329</v>
      </c>
      <c r="AY1036">
        <v>9.3330000000000002</v>
      </c>
      <c r="AZ1036">
        <v>2.4660000000000002</v>
      </c>
      <c r="BB1036">
        <v>907.38900000000001</v>
      </c>
      <c r="BC1036">
        <v>7</v>
      </c>
      <c r="BD1036">
        <v>0.86499999999999999</v>
      </c>
      <c r="BE1036">
        <v>6.66</v>
      </c>
      <c r="BF1036">
        <v>770.62699999999995</v>
      </c>
      <c r="BG1036">
        <v>0.28599999999999998</v>
      </c>
      <c r="BI1036">
        <v>5796.6239999999998</v>
      </c>
    </row>
    <row r="1037" spans="1:61" x14ac:dyDescent="0.25">
      <c r="A1037" t="s">
        <v>188</v>
      </c>
      <c r="B1037">
        <v>1</v>
      </c>
      <c r="C1037" t="s">
        <v>302</v>
      </c>
      <c r="D1037">
        <v>18</v>
      </c>
      <c r="E1037" s="1">
        <v>35849</v>
      </c>
      <c r="Y1037">
        <v>5309.4380000000001</v>
      </c>
      <c r="AG1037">
        <v>21.266999999999999</v>
      </c>
      <c r="AJ1037">
        <v>9.9329999999999998</v>
      </c>
      <c r="AK1037">
        <v>3.6669999999999998</v>
      </c>
      <c r="AL1037">
        <v>3</v>
      </c>
      <c r="AM1037">
        <v>2</v>
      </c>
      <c r="AQ1037">
        <v>21.266999999999999</v>
      </c>
      <c r="AR1037">
        <v>4.4169999999999998</v>
      </c>
      <c r="AS1037">
        <v>5.5</v>
      </c>
      <c r="AT1037">
        <v>2</v>
      </c>
      <c r="AY1037">
        <v>9.9329999999999998</v>
      </c>
      <c r="BB1037">
        <v>1102.4000000000001</v>
      </c>
      <c r="BI1037">
        <v>5808.558</v>
      </c>
    </row>
    <row r="1038" spans="1:61" x14ac:dyDescent="0.25">
      <c r="A1038" t="s">
        <v>188</v>
      </c>
      <c r="B1038">
        <v>1</v>
      </c>
      <c r="C1038" t="s">
        <v>302</v>
      </c>
      <c r="D1038">
        <v>18</v>
      </c>
      <c r="E1038" s="1">
        <v>35853</v>
      </c>
      <c r="I1038">
        <v>1298.0899999999999</v>
      </c>
      <c r="K1038">
        <v>2.1000000000000001E-2</v>
      </c>
      <c r="L1038">
        <v>101.13200000000001</v>
      </c>
      <c r="R1038">
        <v>4.9329999999999998</v>
      </c>
      <c r="U1038">
        <v>27.835999999999999</v>
      </c>
      <c r="V1038">
        <v>5063.8</v>
      </c>
      <c r="X1038">
        <v>4.3650000000000002</v>
      </c>
      <c r="AC1038">
        <v>38.747</v>
      </c>
      <c r="AF1038">
        <v>260.58300000000003</v>
      </c>
      <c r="AN1038">
        <v>1.387</v>
      </c>
      <c r="BF1038">
        <v>869.79200000000003</v>
      </c>
      <c r="BG1038">
        <v>0.38700000000000001</v>
      </c>
    </row>
    <row r="1039" spans="1:61" x14ac:dyDescent="0.25">
      <c r="A1039" t="s">
        <v>188</v>
      </c>
      <c r="B1039">
        <v>1</v>
      </c>
      <c r="C1039" t="s">
        <v>302</v>
      </c>
      <c r="D1039">
        <v>18</v>
      </c>
      <c r="E1039" s="1">
        <v>35856</v>
      </c>
      <c r="Y1039">
        <v>5316.7060000000001</v>
      </c>
      <c r="AG1039">
        <v>21.266999999999999</v>
      </c>
      <c r="AJ1039">
        <v>10.4</v>
      </c>
      <c r="AK1039">
        <v>3.6669999999999998</v>
      </c>
      <c r="AL1039">
        <v>3</v>
      </c>
      <c r="AM1039">
        <v>2</v>
      </c>
      <c r="AQ1039">
        <v>21.266999999999999</v>
      </c>
      <c r="AR1039">
        <v>4.4169999999999998</v>
      </c>
      <c r="AS1039">
        <v>5.5</v>
      </c>
      <c r="AT1039">
        <v>2</v>
      </c>
      <c r="AY1039">
        <v>10.4</v>
      </c>
      <c r="BB1039">
        <v>1269.3779999999999</v>
      </c>
      <c r="BI1039">
        <v>5815.826</v>
      </c>
    </row>
    <row r="1040" spans="1:61" x14ac:dyDescent="0.25">
      <c r="A1040" t="s">
        <v>188</v>
      </c>
      <c r="B1040">
        <v>1</v>
      </c>
      <c r="C1040" t="s">
        <v>302</v>
      </c>
      <c r="D1040">
        <v>18</v>
      </c>
      <c r="E1040" s="1">
        <v>35863</v>
      </c>
      <c r="I1040">
        <v>1563.578</v>
      </c>
      <c r="K1040">
        <v>0.16200000000000001</v>
      </c>
      <c r="L1040">
        <v>79.206000000000003</v>
      </c>
      <c r="R1040">
        <v>12.483000000000001</v>
      </c>
      <c r="U1040">
        <v>252.54400000000001</v>
      </c>
      <c r="V1040">
        <v>20391.502</v>
      </c>
      <c r="X1040">
        <v>4.0279999999999996</v>
      </c>
      <c r="Y1040">
        <v>5324.72</v>
      </c>
      <c r="AC1040">
        <v>53.747999999999998</v>
      </c>
      <c r="AF1040">
        <v>248.185</v>
      </c>
      <c r="AG1040">
        <v>21.266999999999999</v>
      </c>
      <c r="AJ1040">
        <v>11.667</v>
      </c>
      <c r="AK1040">
        <v>3.6669999999999998</v>
      </c>
      <c r="AL1040">
        <v>3</v>
      </c>
      <c r="AM1040">
        <v>2</v>
      </c>
      <c r="AN1040">
        <v>1.276</v>
      </c>
      <c r="AQ1040">
        <v>21.266999999999999</v>
      </c>
      <c r="AR1040">
        <v>4.4169999999999998</v>
      </c>
      <c r="AS1040">
        <v>5.5</v>
      </c>
      <c r="AT1040">
        <v>2</v>
      </c>
      <c r="AY1040">
        <v>11.667</v>
      </c>
      <c r="BB1040">
        <v>1771.556</v>
      </c>
      <c r="BF1040">
        <v>929.89499999999998</v>
      </c>
      <c r="BG1040">
        <v>0.27600000000000002</v>
      </c>
      <c r="BI1040">
        <v>5823.84</v>
      </c>
    </row>
    <row r="1041" spans="1:61" x14ac:dyDescent="0.25">
      <c r="A1041" t="s">
        <v>188</v>
      </c>
      <c r="B1041">
        <v>1</v>
      </c>
      <c r="C1041" t="s">
        <v>302</v>
      </c>
      <c r="D1041">
        <v>18</v>
      </c>
      <c r="E1041" s="1">
        <v>35870</v>
      </c>
      <c r="Y1041">
        <v>5356.8789999999999</v>
      </c>
      <c r="AG1041">
        <v>21.266999999999999</v>
      </c>
      <c r="AJ1041">
        <v>14.532999999999999</v>
      </c>
      <c r="AK1041">
        <v>3.75</v>
      </c>
      <c r="AL1041">
        <v>3.25</v>
      </c>
      <c r="AM1041">
        <v>2</v>
      </c>
      <c r="AQ1041">
        <v>21.266999999999999</v>
      </c>
      <c r="AR1041">
        <v>4.4169999999999998</v>
      </c>
      <c r="AS1041">
        <v>5.5</v>
      </c>
      <c r="AT1041">
        <v>2</v>
      </c>
      <c r="AY1041">
        <v>14.532999999999999</v>
      </c>
      <c r="BB1041">
        <v>2957.3670000000002</v>
      </c>
      <c r="BI1041">
        <v>5857.5940000000001</v>
      </c>
    </row>
    <row r="1042" spans="1:61" x14ac:dyDescent="0.25">
      <c r="A1042" t="s">
        <v>188</v>
      </c>
      <c r="B1042">
        <v>1</v>
      </c>
      <c r="C1042" t="s">
        <v>302</v>
      </c>
      <c r="D1042">
        <v>18</v>
      </c>
      <c r="E1042" s="1">
        <v>35877</v>
      </c>
      <c r="Y1042">
        <v>5358.7629999999999</v>
      </c>
      <c r="AG1042">
        <v>21.266999999999999</v>
      </c>
      <c r="AJ1042">
        <v>14.867000000000001</v>
      </c>
      <c r="AK1042">
        <v>3.8330000000000002</v>
      </c>
      <c r="AL1042">
        <v>3.75</v>
      </c>
      <c r="AM1042">
        <v>2</v>
      </c>
      <c r="AQ1042">
        <v>21.266999999999999</v>
      </c>
      <c r="AR1042">
        <v>4.4169999999999998</v>
      </c>
      <c r="AS1042">
        <v>5.5</v>
      </c>
      <c r="AT1042">
        <v>2</v>
      </c>
      <c r="AY1042">
        <v>14.867000000000001</v>
      </c>
      <c r="BB1042">
        <v>3105.7559999999999</v>
      </c>
      <c r="BI1042">
        <v>5864.8509999999997</v>
      </c>
    </row>
    <row r="1043" spans="1:61" x14ac:dyDescent="0.25">
      <c r="A1043" t="s">
        <v>188</v>
      </c>
      <c r="B1043">
        <v>1</v>
      </c>
      <c r="C1043" t="s">
        <v>302</v>
      </c>
      <c r="D1043">
        <v>18</v>
      </c>
      <c r="E1043" s="1">
        <v>35881</v>
      </c>
      <c r="AV1043">
        <v>59.429000000000002</v>
      </c>
    </row>
    <row r="1044" spans="1:61" x14ac:dyDescent="0.25">
      <c r="A1044" t="s">
        <v>188</v>
      </c>
      <c r="B1044">
        <v>1</v>
      </c>
      <c r="C1044" t="s">
        <v>302</v>
      </c>
      <c r="D1044">
        <v>18</v>
      </c>
      <c r="E1044" s="1">
        <v>35884</v>
      </c>
      <c r="Y1044">
        <v>5352.4070000000002</v>
      </c>
      <c r="AG1044">
        <v>21.266999999999999</v>
      </c>
      <c r="AJ1044">
        <v>15.2</v>
      </c>
      <c r="AK1044">
        <v>3.8330000000000002</v>
      </c>
      <c r="AL1044">
        <v>3.75</v>
      </c>
      <c r="AM1044">
        <v>2</v>
      </c>
      <c r="AQ1044">
        <v>21.266999999999999</v>
      </c>
      <c r="AR1044">
        <v>4.4169999999999998</v>
      </c>
      <c r="AS1044">
        <v>5.5</v>
      </c>
      <c r="AT1044">
        <v>2</v>
      </c>
      <c r="AY1044">
        <v>15.2</v>
      </c>
      <c r="BB1044">
        <v>3246.8110000000001</v>
      </c>
      <c r="BC1044">
        <v>10</v>
      </c>
      <c r="BI1044">
        <v>5858.4949999999999</v>
      </c>
    </row>
    <row r="1045" spans="1:61" x14ac:dyDescent="0.25">
      <c r="A1045" t="s">
        <v>188</v>
      </c>
      <c r="B1045">
        <v>1</v>
      </c>
      <c r="C1045" t="s">
        <v>302</v>
      </c>
      <c r="D1045">
        <v>18</v>
      </c>
      <c r="E1045" s="1">
        <v>35885</v>
      </c>
      <c r="BC1045">
        <v>10</v>
      </c>
    </row>
    <row r="1046" spans="1:61" x14ac:dyDescent="0.25">
      <c r="A1046" t="s">
        <v>188</v>
      </c>
      <c r="B1046">
        <v>1</v>
      </c>
      <c r="C1046" t="s">
        <v>302</v>
      </c>
      <c r="D1046">
        <v>18</v>
      </c>
      <c r="E1046" s="1">
        <v>35886</v>
      </c>
      <c r="H1046">
        <v>16.806999999999999</v>
      </c>
      <c r="I1046">
        <v>1744.8109999999999</v>
      </c>
      <c r="K1046">
        <v>0.3</v>
      </c>
      <c r="L1046">
        <v>87.298000000000002</v>
      </c>
      <c r="R1046">
        <v>28.417000000000002</v>
      </c>
      <c r="S1046">
        <v>9.452</v>
      </c>
      <c r="T1046">
        <v>1.8</v>
      </c>
      <c r="U1046">
        <v>525.86500000000001</v>
      </c>
      <c r="V1046">
        <v>18449.825000000001</v>
      </c>
      <c r="X1046">
        <v>1.907</v>
      </c>
      <c r="AB1046">
        <v>1.5409999999999999</v>
      </c>
      <c r="AC1046">
        <v>140.572</v>
      </c>
      <c r="AD1046">
        <v>1.107</v>
      </c>
      <c r="AE1046">
        <v>2.3220000000000001</v>
      </c>
      <c r="AF1046">
        <v>144.72200000000001</v>
      </c>
      <c r="AH1046">
        <v>0.79300000000000004</v>
      </c>
      <c r="AN1046">
        <v>1.24</v>
      </c>
      <c r="AW1046">
        <v>0.68400000000000005</v>
      </c>
      <c r="AZ1046">
        <v>1.6</v>
      </c>
      <c r="BC1046">
        <v>10</v>
      </c>
      <c r="BD1046">
        <v>0.33300000000000002</v>
      </c>
      <c r="BE1046">
        <v>2.8079999999999998</v>
      </c>
      <c r="BF1046">
        <v>846.35400000000004</v>
      </c>
      <c r="BG1046">
        <v>0.24</v>
      </c>
    </row>
    <row r="1047" spans="1:61" x14ac:dyDescent="0.25">
      <c r="A1047" t="s">
        <v>188</v>
      </c>
      <c r="B1047">
        <v>1</v>
      </c>
      <c r="C1047" t="s">
        <v>303</v>
      </c>
      <c r="D1047">
        <v>20</v>
      </c>
      <c r="E1047" s="1">
        <v>35752</v>
      </c>
      <c r="AV1047">
        <v>78.543000000000006</v>
      </c>
    </row>
    <row r="1048" spans="1:61" x14ac:dyDescent="0.25">
      <c r="A1048" t="s">
        <v>188</v>
      </c>
      <c r="B1048">
        <v>1</v>
      </c>
      <c r="C1048" t="s">
        <v>303</v>
      </c>
      <c r="D1048">
        <v>20</v>
      </c>
      <c r="E1048" s="1">
        <v>35766</v>
      </c>
      <c r="BC1048">
        <v>3</v>
      </c>
    </row>
    <row r="1049" spans="1:61" x14ac:dyDescent="0.25">
      <c r="A1049" t="s">
        <v>188</v>
      </c>
      <c r="B1049">
        <v>1</v>
      </c>
      <c r="C1049" t="s">
        <v>303</v>
      </c>
      <c r="D1049">
        <v>20</v>
      </c>
      <c r="E1049" s="1">
        <v>35782</v>
      </c>
      <c r="Y1049">
        <v>169.77</v>
      </c>
      <c r="AG1049">
        <v>5.133</v>
      </c>
      <c r="AJ1049">
        <v>0.8</v>
      </c>
      <c r="AQ1049">
        <v>5.133</v>
      </c>
      <c r="AY1049">
        <v>0.8</v>
      </c>
      <c r="BB1049">
        <v>2.4220000000000002</v>
      </c>
      <c r="BI1049">
        <v>169.77</v>
      </c>
    </row>
    <row r="1050" spans="1:61" x14ac:dyDescent="0.25">
      <c r="A1050" t="s">
        <v>188</v>
      </c>
      <c r="B1050">
        <v>1</v>
      </c>
      <c r="C1050" t="s">
        <v>303</v>
      </c>
      <c r="D1050">
        <v>20</v>
      </c>
      <c r="E1050" s="1">
        <v>35787</v>
      </c>
      <c r="Y1050">
        <v>412.28500000000003</v>
      </c>
      <c r="AG1050">
        <v>6.8</v>
      </c>
      <c r="AJ1050">
        <v>1.333</v>
      </c>
      <c r="AQ1050">
        <v>6.8</v>
      </c>
      <c r="AR1050">
        <v>1.75</v>
      </c>
      <c r="AY1050">
        <v>1.333</v>
      </c>
      <c r="BB1050">
        <v>4.4000000000000004</v>
      </c>
      <c r="BI1050">
        <v>424.16500000000002</v>
      </c>
    </row>
    <row r="1051" spans="1:61" x14ac:dyDescent="0.25">
      <c r="A1051" t="s">
        <v>188</v>
      </c>
      <c r="B1051">
        <v>1</v>
      </c>
      <c r="C1051" t="s">
        <v>303</v>
      </c>
      <c r="D1051">
        <v>20</v>
      </c>
      <c r="E1051" s="1">
        <v>35794</v>
      </c>
      <c r="Y1051">
        <v>965.07100000000003</v>
      </c>
      <c r="AG1051">
        <v>8.8670000000000009</v>
      </c>
      <c r="AJ1051">
        <v>2.3330000000000002</v>
      </c>
      <c r="AQ1051">
        <v>8.8670000000000009</v>
      </c>
      <c r="AR1051">
        <v>3.25</v>
      </c>
      <c r="AY1051">
        <v>2.3330000000000002</v>
      </c>
      <c r="BB1051">
        <v>13.811</v>
      </c>
      <c r="BI1051">
        <v>1002.68</v>
      </c>
    </row>
    <row r="1052" spans="1:61" x14ac:dyDescent="0.25">
      <c r="A1052" t="s">
        <v>188</v>
      </c>
      <c r="B1052">
        <v>1</v>
      </c>
      <c r="C1052" t="s">
        <v>303</v>
      </c>
      <c r="D1052">
        <v>20</v>
      </c>
      <c r="E1052" s="1">
        <v>35796</v>
      </c>
      <c r="BC1052">
        <v>5</v>
      </c>
    </row>
    <row r="1053" spans="1:61" x14ac:dyDescent="0.25">
      <c r="A1053" t="s">
        <v>188</v>
      </c>
      <c r="B1053">
        <v>1</v>
      </c>
      <c r="C1053" t="s">
        <v>303</v>
      </c>
      <c r="D1053">
        <v>20</v>
      </c>
      <c r="E1053" s="1">
        <v>35800</v>
      </c>
      <c r="Y1053">
        <v>1354.0450000000001</v>
      </c>
      <c r="AG1053">
        <v>9.8670000000000009</v>
      </c>
      <c r="AJ1053">
        <v>4.2670000000000003</v>
      </c>
      <c r="AQ1053">
        <v>9.8670000000000009</v>
      </c>
      <c r="AR1053">
        <v>3.25</v>
      </c>
      <c r="AY1053">
        <v>4.2670000000000003</v>
      </c>
      <c r="BB1053">
        <v>67.721999999999994</v>
      </c>
      <c r="BI1053">
        <v>1391.654</v>
      </c>
    </row>
    <row r="1054" spans="1:61" x14ac:dyDescent="0.25">
      <c r="A1054" t="s">
        <v>188</v>
      </c>
      <c r="B1054">
        <v>1</v>
      </c>
      <c r="C1054" t="s">
        <v>303</v>
      </c>
      <c r="D1054">
        <v>20</v>
      </c>
      <c r="E1054" s="1">
        <v>35801</v>
      </c>
      <c r="H1054">
        <v>2.5219999999999998</v>
      </c>
      <c r="I1054">
        <v>141.48400000000001</v>
      </c>
      <c r="X1054">
        <v>1.7330000000000001</v>
      </c>
      <c r="AE1054">
        <v>1.8660000000000001</v>
      </c>
      <c r="AF1054">
        <v>82.637</v>
      </c>
      <c r="AZ1054">
        <v>2.2570000000000001</v>
      </c>
      <c r="BD1054">
        <v>1.121</v>
      </c>
      <c r="BE1054">
        <v>0.65700000000000003</v>
      </c>
      <c r="BF1054">
        <v>58.847000000000001</v>
      </c>
    </row>
    <row r="1055" spans="1:61" x14ac:dyDescent="0.25">
      <c r="A1055" t="s">
        <v>188</v>
      </c>
      <c r="B1055">
        <v>1</v>
      </c>
      <c r="C1055" t="s">
        <v>303</v>
      </c>
      <c r="D1055">
        <v>20</v>
      </c>
      <c r="E1055" s="1">
        <v>35807</v>
      </c>
      <c r="Y1055">
        <v>2182.0529999999999</v>
      </c>
      <c r="AG1055">
        <v>11.867000000000001</v>
      </c>
      <c r="AJ1055">
        <v>5.6669999999999998</v>
      </c>
      <c r="AK1055">
        <v>1.5</v>
      </c>
      <c r="AQ1055">
        <v>11.867000000000001</v>
      </c>
      <c r="AR1055">
        <v>3.25</v>
      </c>
      <c r="AY1055">
        <v>5.6669999999999998</v>
      </c>
      <c r="BB1055">
        <v>168</v>
      </c>
      <c r="BI1055">
        <v>2223.5100000000002</v>
      </c>
    </row>
    <row r="1056" spans="1:61" x14ac:dyDescent="0.25">
      <c r="A1056" t="s">
        <v>188</v>
      </c>
      <c r="B1056">
        <v>1</v>
      </c>
      <c r="C1056" t="s">
        <v>303</v>
      </c>
      <c r="D1056">
        <v>20</v>
      </c>
      <c r="E1056" s="1">
        <v>35811</v>
      </c>
      <c r="H1056">
        <v>3.4750000000000001</v>
      </c>
      <c r="I1056">
        <v>293.89299999999997</v>
      </c>
      <c r="X1056">
        <v>2.464</v>
      </c>
      <c r="AD1056">
        <v>0.71899999999999997</v>
      </c>
      <c r="AE1056">
        <v>2.3929999999999998</v>
      </c>
      <c r="AF1056">
        <v>150.691</v>
      </c>
      <c r="AZ1056">
        <v>1.5529999999999999</v>
      </c>
      <c r="BD1056">
        <v>0.74399999999999999</v>
      </c>
      <c r="BE1056">
        <v>1.0820000000000001</v>
      </c>
      <c r="BF1056">
        <v>143.202</v>
      </c>
    </row>
    <row r="1057" spans="1:61" x14ac:dyDescent="0.25">
      <c r="A1057" t="s">
        <v>188</v>
      </c>
      <c r="B1057">
        <v>1</v>
      </c>
      <c r="C1057" t="s">
        <v>303</v>
      </c>
      <c r="D1057">
        <v>20</v>
      </c>
      <c r="E1057" s="1">
        <v>35814</v>
      </c>
      <c r="Y1057">
        <v>3093.067</v>
      </c>
      <c r="AG1057">
        <v>14.2</v>
      </c>
      <c r="AJ1057">
        <v>7.5330000000000004</v>
      </c>
      <c r="AK1057">
        <v>3</v>
      </c>
      <c r="AQ1057">
        <v>14.2</v>
      </c>
      <c r="AR1057">
        <v>3.25</v>
      </c>
      <c r="AY1057">
        <v>7.5330000000000004</v>
      </c>
      <c r="BB1057">
        <v>442.7</v>
      </c>
      <c r="BI1057">
        <v>3141.26</v>
      </c>
    </row>
    <row r="1058" spans="1:61" x14ac:dyDescent="0.25">
      <c r="A1058" t="s">
        <v>188</v>
      </c>
      <c r="B1058">
        <v>1</v>
      </c>
      <c r="C1058" t="s">
        <v>303</v>
      </c>
      <c r="D1058">
        <v>20</v>
      </c>
      <c r="E1058" s="1">
        <v>35817</v>
      </c>
      <c r="BC1058">
        <v>6</v>
      </c>
    </row>
    <row r="1059" spans="1:61" x14ac:dyDescent="0.25">
      <c r="A1059" t="s">
        <v>188</v>
      </c>
      <c r="B1059">
        <v>1</v>
      </c>
      <c r="C1059" t="s">
        <v>303</v>
      </c>
      <c r="D1059">
        <v>20</v>
      </c>
      <c r="E1059" s="1">
        <v>35818</v>
      </c>
      <c r="BC1059">
        <v>6</v>
      </c>
    </row>
    <row r="1060" spans="1:61" x14ac:dyDescent="0.25">
      <c r="A1060" t="s">
        <v>188</v>
      </c>
      <c r="B1060">
        <v>1</v>
      </c>
      <c r="C1060" t="s">
        <v>303</v>
      </c>
      <c r="D1060">
        <v>20</v>
      </c>
      <c r="E1060" s="1">
        <v>35821</v>
      </c>
      <c r="BC1060">
        <v>6</v>
      </c>
    </row>
    <row r="1061" spans="1:61" x14ac:dyDescent="0.25">
      <c r="A1061" t="s">
        <v>188</v>
      </c>
      <c r="B1061">
        <v>1</v>
      </c>
      <c r="C1061" t="s">
        <v>303</v>
      </c>
      <c r="D1061">
        <v>20</v>
      </c>
      <c r="E1061" s="1">
        <v>35822</v>
      </c>
      <c r="H1061">
        <v>4.0149999999999997</v>
      </c>
      <c r="I1061">
        <v>490.08499999999998</v>
      </c>
      <c r="L1061">
        <v>29.170999999999999</v>
      </c>
      <c r="X1061">
        <v>2.4849999999999999</v>
      </c>
      <c r="Y1061">
        <v>3861.6010000000001</v>
      </c>
      <c r="AB1061">
        <v>0.13200000000000001</v>
      </c>
      <c r="AC1061">
        <v>24.529</v>
      </c>
      <c r="AD1061">
        <v>0.53900000000000003</v>
      </c>
      <c r="AE1061">
        <v>2.0209999999999999</v>
      </c>
      <c r="AF1061">
        <v>173.72900000000001</v>
      </c>
      <c r="AG1061">
        <v>18.067</v>
      </c>
      <c r="AH1061">
        <v>1.3520000000000001</v>
      </c>
      <c r="AJ1061">
        <v>9.1999999999999993</v>
      </c>
      <c r="AK1061">
        <v>3.25</v>
      </c>
      <c r="AN1061">
        <v>0.29199999999999998</v>
      </c>
      <c r="AQ1061">
        <v>18.067</v>
      </c>
      <c r="AR1061">
        <v>3.25</v>
      </c>
      <c r="AW1061">
        <v>0.39400000000000002</v>
      </c>
      <c r="AY1061">
        <v>9.1999999999999993</v>
      </c>
      <c r="AZ1061">
        <v>1.143</v>
      </c>
      <c r="BB1061">
        <v>883.44399999999996</v>
      </c>
      <c r="BD1061">
        <v>0.58199999999999996</v>
      </c>
      <c r="BE1061">
        <v>1.6</v>
      </c>
      <c r="BF1061">
        <v>272.38</v>
      </c>
      <c r="BI1061">
        <v>3905.7040000000002</v>
      </c>
    </row>
    <row r="1062" spans="1:61" x14ac:dyDescent="0.25">
      <c r="A1062" t="s">
        <v>188</v>
      </c>
      <c r="B1062">
        <v>1</v>
      </c>
      <c r="C1062" t="s">
        <v>303</v>
      </c>
      <c r="D1062">
        <v>20</v>
      </c>
      <c r="E1062" s="1">
        <v>35828</v>
      </c>
      <c r="Y1062">
        <v>3948.5349999999999</v>
      </c>
      <c r="AG1062">
        <v>18.667000000000002</v>
      </c>
      <c r="AJ1062">
        <v>9.6669999999999998</v>
      </c>
      <c r="AK1062">
        <v>3.25</v>
      </c>
      <c r="AQ1062">
        <v>18.667000000000002</v>
      </c>
      <c r="AR1062">
        <v>3.25</v>
      </c>
      <c r="AY1062">
        <v>9.6669999999999998</v>
      </c>
      <c r="BB1062">
        <v>1044.989</v>
      </c>
      <c r="BI1062">
        <v>3992.6379999999999</v>
      </c>
    </row>
    <row r="1063" spans="1:61" x14ac:dyDescent="0.25">
      <c r="A1063" t="s">
        <v>188</v>
      </c>
      <c r="B1063">
        <v>1</v>
      </c>
      <c r="C1063" t="s">
        <v>303</v>
      </c>
      <c r="D1063">
        <v>20</v>
      </c>
      <c r="E1063" s="1">
        <v>35830</v>
      </c>
      <c r="BC1063">
        <v>7</v>
      </c>
    </row>
    <row r="1064" spans="1:61" x14ac:dyDescent="0.25">
      <c r="A1064" t="s">
        <v>188</v>
      </c>
      <c r="B1064">
        <v>1</v>
      </c>
      <c r="C1064" t="s">
        <v>303</v>
      </c>
      <c r="D1064">
        <v>20</v>
      </c>
      <c r="E1064" s="1">
        <v>35832</v>
      </c>
      <c r="H1064">
        <v>4.2190000000000003</v>
      </c>
      <c r="I1064">
        <v>597.32000000000005</v>
      </c>
      <c r="K1064">
        <v>2E-3</v>
      </c>
      <c r="L1064">
        <v>72.156999999999996</v>
      </c>
      <c r="R1064">
        <v>2.5499999999999998</v>
      </c>
      <c r="S1064">
        <v>3.6999999999999998E-2</v>
      </c>
      <c r="T1064">
        <v>2.4289999999999998</v>
      </c>
      <c r="U1064">
        <v>1.0169999999999999</v>
      </c>
      <c r="V1064">
        <v>774.06399999999996</v>
      </c>
      <c r="X1064">
        <v>2.1680000000000001</v>
      </c>
      <c r="AB1064">
        <v>0.16600000000000001</v>
      </c>
      <c r="AC1064">
        <v>35.6</v>
      </c>
      <c r="AD1064">
        <v>0.46500000000000002</v>
      </c>
      <c r="AE1064">
        <v>1.8939999999999999</v>
      </c>
      <c r="AF1064">
        <v>160.74799999999999</v>
      </c>
      <c r="AH1064">
        <v>0.96299999999999997</v>
      </c>
      <c r="AN1064">
        <v>1</v>
      </c>
      <c r="AV1064">
        <v>32.174999999999997</v>
      </c>
      <c r="AW1064">
        <v>0.69599999999999995</v>
      </c>
      <c r="AZ1064">
        <v>1.1830000000000001</v>
      </c>
      <c r="BD1064">
        <v>0.437</v>
      </c>
      <c r="BE1064">
        <v>1.4390000000000001</v>
      </c>
      <c r="BF1064">
        <v>327.79700000000003</v>
      </c>
    </row>
    <row r="1065" spans="1:61" x14ac:dyDescent="0.25">
      <c r="A1065" t="s">
        <v>188</v>
      </c>
      <c r="B1065">
        <v>1</v>
      </c>
      <c r="C1065" t="s">
        <v>303</v>
      </c>
      <c r="D1065">
        <v>20</v>
      </c>
      <c r="E1065" s="1">
        <v>35833</v>
      </c>
      <c r="BC1065">
        <v>7</v>
      </c>
    </row>
    <row r="1066" spans="1:61" x14ac:dyDescent="0.25">
      <c r="A1066" t="s">
        <v>188</v>
      </c>
      <c r="B1066">
        <v>1</v>
      </c>
      <c r="C1066" t="s">
        <v>303</v>
      </c>
      <c r="D1066">
        <v>20</v>
      </c>
      <c r="E1066" s="1">
        <v>35835</v>
      </c>
      <c r="Y1066">
        <v>3960.61</v>
      </c>
      <c r="AG1066">
        <v>18.667000000000002</v>
      </c>
      <c r="AJ1066">
        <v>10.6</v>
      </c>
      <c r="AK1066">
        <v>3.25</v>
      </c>
      <c r="AQ1066">
        <v>18.667000000000002</v>
      </c>
      <c r="AR1066">
        <v>3.25</v>
      </c>
      <c r="AY1066">
        <v>10.6</v>
      </c>
      <c r="BB1066">
        <v>1397.711</v>
      </c>
      <c r="BI1066">
        <v>4004.7130000000002</v>
      </c>
    </row>
    <row r="1067" spans="1:61" x14ac:dyDescent="0.25">
      <c r="A1067" t="s">
        <v>188</v>
      </c>
      <c r="B1067">
        <v>1</v>
      </c>
      <c r="C1067" t="s">
        <v>303</v>
      </c>
      <c r="D1067">
        <v>20</v>
      </c>
      <c r="E1067" s="1">
        <v>35842</v>
      </c>
      <c r="H1067">
        <v>5.048</v>
      </c>
      <c r="I1067">
        <v>727.62699999999995</v>
      </c>
      <c r="K1067">
        <v>0.124</v>
      </c>
      <c r="L1067">
        <v>75.436999999999998</v>
      </c>
      <c r="R1067">
        <v>7.3170000000000002</v>
      </c>
      <c r="S1067">
        <v>1.427</v>
      </c>
      <c r="T1067">
        <v>1.552</v>
      </c>
      <c r="U1067">
        <v>92.71</v>
      </c>
      <c r="V1067">
        <v>12290.286</v>
      </c>
      <c r="X1067">
        <v>1.9359999999999999</v>
      </c>
      <c r="Y1067">
        <v>3958.634</v>
      </c>
      <c r="AB1067">
        <v>0.2</v>
      </c>
      <c r="AC1067">
        <v>48.524999999999999</v>
      </c>
      <c r="AD1067">
        <v>0.41099999999999998</v>
      </c>
      <c r="AE1067">
        <v>1.79</v>
      </c>
      <c r="AF1067">
        <v>150.33000000000001</v>
      </c>
      <c r="AG1067">
        <v>18.667000000000002</v>
      </c>
      <c r="AH1067">
        <v>0.628</v>
      </c>
      <c r="AJ1067">
        <v>10.867000000000001</v>
      </c>
      <c r="AK1067">
        <v>3.25</v>
      </c>
      <c r="AN1067">
        <v>1</v>
      </c>
      <c r="AQ1067">
        <v>18.667000000000002</v>
      </c>
      <c r="AR1067">
        <v>3.25</v>
      </c>
      <c r="AW1067">
        <v>0.47799999999999998</v>
      </c>
      <c r="AY1067">
        <v>10.867000000000001</v>
      </c>
      <c r="AZ1067">
        <v>1.1819999999999999</v>
      </c>
      <c r="BB1067">
        <v>1509.7329999999999</v>
      </c>
      <c r="BD1067">
        <v>0.318</v>
      </c>
      <c r="BE1067">
        <v>1.1519999999999999</v>
      </c>
      <c r="BF1067">
        <v>360.625</v>
      </c>
      <c r="BI1067">
        <v>4002.7370000000001</v>
      </c>
    </row>
    <row r="1068" spans="1:61" x14ac:dyDescent="0.25">
      <c r="A1068" t="s">
        <v>188</v>
      </c>
      <c r="B1068">
        <v>1</v>
      </c>
      <c r="C1068" t="s">
        <v>303</v>
      </c>
      <c r="D1068">
        <v>20</v>
      </c>
      <c r="E1068" s="1">
        <v>35849</v>
      </c>
      <c r="Y1068">
        <v>3960.1770000000001</v>
      </c>
      <c r="AG1068">
        <v>18.667000000000002</v>
      </c>
      <c r="AJ1068">
        <v>11.4</v>
      </c>
      <c r="AK1068">
        <v>3.25</v>
      </c>
      <c r="AQ1068">
        <v>18.667000000000002</v>
      </c>
      <c r="AR1068">
        <v>3.25</v>
      </c>
      <c r="AY1068">
        <v>11.4</v>
      </c>
      <c r="BB1068">
        <v>1718.5440000000001</v>
      </c>
      <c r="BI1068">
        <v>4004.28</v>
      </c>
    </row>
    <row r="1069" spans="1:61" x14ac:dyDescent="0.25">
      <c r="A1069" t="s">
        <v>188</v>
      </c>
      <c r="B1069">
        <v>1</v>
      </c>
      <c r="C1069" t="s">
        <v>303</v>
      </c>
      <c r="D1069">
        <v>20</v>
      </c>
      <c r="E1069" s="1">
        <v>35853</v>
      </c>
      <c r="H1069">
        <v>4.6550000000000002</v>
      </c>
      <c r="I1069">
        <v>755.27099999999996</v>
      </c>
      <c r="K1069">
        <v>0.314</v>
      </c>
      <c r="L1069">
        <v>66.734999999999999</v>
      </c>
      <c r="R1069">
        <v>17.332999999999998</v>
      </c>
      <c r="S1069">
        <v>2.5510000000000002</v>
      </c>
      <c r="T1069">
        <v>1.0669999999999999</v>
      </c>
      <c r="U1069">
        <v>238.64</v>
      </c>
      <c r="V1069">
        <v>13702.696</v>
      </c>
      <c r="X1069">
        <v>1.6859999999999999</v>
      </c>
      <c r="AB1069">
        <v>0.189</v>
      </c>
      <c r="AC1069">
        <v>56.521000000000001</v>
      </c>
      <c r="AD1069">
        <v>0.33300000000000002</v>
      </c>
      <c r="AE1069">
        <v>1.075</v>
      </c>
      <c r="AF1069">
        <v>111.797</v>
      </c>
      <c r="AH1069">
        <v>0.41299999999999998</v>
      </c>
      <c r="AN1069">
        <v>1</v>
      </c>
      <c r="AW1069">
        <v>0.27700000000000002</v>
      </c>
      <c r="AZ1069">
        <v>0.96</v>
      </c>
      <c r="BD1069">
        <v>0.2</v>
      </c>
      <c r="BE1069">
        <v>0.56299999999999994</v>
      </c>
      <c r="BF1069">
        <v>281.57799999999997</v>
      </c>
    </row>
    <row r="1070" spans="1:61" x14ac:dyDescent="0.25">
      <c r="A1070" t="s">
        <v>188</v>
      </c>
      <c r="B1070">
        <v>1</v>
      </c>
      <c r="C1070" t="s">
        <v>303</v>
      </c>
      <c r="D1070">
        <v>20</v>
      </c>
      <c r="E1070" s="1">
        <v>35856</v>
      </c>
      <c r="Y1070">
        <v>3960.5410000000002</v>
      </c>
      <c r="AG1070">
        <v>18.667000000000002</v>
      </c>
      <c r="AJ1070">
        <v>11.933</v>
      </c>
      <c r="AK1070">
        <v>3.25</v>
      </c>
      <c r="AQ1070">
        <v>18.667000000000002</v>
      </c>
      <c r="AR1070">
        <v>3.25</v>
      </c>
      <c r="AY1070">
        <v>11.933</v>
      </c>
      <c r="BB1070">
        <v>1935.867</v>
      </c>
      <c r="BI1070">
        <v>4004.6439999999998</v>
      </c>
    </row>
    <row r="1071" spans="1:61" x14ac:dyDescent="0.25">
      <c r="A1071" t="s">
        <v>188</v>
      </c>
      <c r="B1071">
        <v>1</v>
      </c>
      <c r="C1071" t="s">
        <v>303</v>
      </c>
      <c r="D1071">
        <v>20</v>
      </c>
      <c r="E1071" s="1">
        <v>35863</v>
      </c>
      <c r="H1071">
        <v>4.7759999999999998</v>
      </c>
      <c r="I1071">
        <v>784.10199999999998</v>
      </c>
      <c r="K1071">
        <v>0.41799999999999998</v>
      </c>
      <c r="L1071">
        <v>65.069000000000003</v>
      </c>
      <c r="R1071">
        <v>23.183</v>
      </c>
      <c r="S1071">
        <v>3.1469999999999998</v>
      </c>
      <c r="T1071">
        <v>0.96</v>
      </c>
      <c r="U1071">
        <v>327.83199999999999</v>
      </c>
      <c r="V1071">
        <v>14215.137000000001</v>
      </c>
      <c r="X1071">
        <v>1.304</v>
      </c>
      <c r="Y1071">
        <v>3958.1260000000002</v>
      </c>
      <c r="AB1071">
        <v>0.185</v>
      </c>
      <c r="AC1071">
        <v>65.673000000000002</v>
      </c>
      <c r="AD1071">
        <v>0.28699999999999998</v>
      </c>
      <c r="AE1071">
        <v>0.71599999999999997</v>
      </c>
      <c r="AF1071">
        <v>87.515000000000001</v>
      </c>
      <c r="AG1071">
        <v>18.667000000000002</v>
      </c>
      <c r="AH1071">
        <v>0.38700000000000001</v>
      </c>
      <c r="AJ1071">
        <v>12.132999999999999</v>
      </c>
      <c r="AK1071">
        <v>3.25</v>
      </c>
      <c r="AN1071">
        <v>1</v>
      </c>
      <c r="AQ1071">
        <v>18.667000000000002</v>
      </c>
      <c r="AR1071">
        <v>3.25</v>
      </c>
      <c r="AW1071">
        <v>0.252</v>
      </c>
      <c r="AY1071">
        <v>12.132999999999999</v>
      </c>
      <c r="AZ1071">
        <v>0.81299999999999994</v>
      </c>
      <c r="BB1071">
        <v>2017.5</v>
      </c>
      <c r="BD1071">
        <v>0.2</v>
      </c>
      <c r="BE1071">
        <v>0.47599999999999998</v>
      </c>
      <c r="BF1071">
        <v>238.01400000000001</v>
      </c>
      <c r="BI1071">
        <v>4002.2289999999998</v>
      </c>
    </row>
    <row r="1072" spans="1:61" x14ac:dyDescent="0.25">
      <c r="A1072" t="s">
        <v>188</v>
      </c>
      <c r="B1072">
        <v>1</v>
      </c>
      <c r="C1072" t="s">
        <v>303</v>
      </c>
      <c r="D1072">
        <v>20</v>
      </c>
      <c r="E1072" s="1">
        <v>35870</v>
      </c>
      <c r="Y1072">
        <v>3948.8870000000002</v>
      </c>
      <c r="AG1072">
        <v>18.667000000000002</v>
      </c>
      <c r="AJ1072">
        <v>12.733000000000001</v>
      </c>
      <c r="AK1072">
        <v>3.25</v>
      </c>
      <c r="AQ1072">
        <v>18.667000000000002</v>
      </c>
      <c r="AR1072">
        <v>3.25</v>
      </c>
      <c r="AY1072">
        <v>12.733000000000001</v>
      </c>
      <c r="BB1072">
        <v>2254.6669999999999</v>
      </c>
      <c r="BI1072">
        <v>3992.99</v>
      </c>
    </row>
    <row r="1073" spans="1:61" x14ac:dyDescent="0.25">
      <c r="A1073" t="s">
        <v>188</v>
      </c>
      <c r="B1073">
        <v>1</v>
      </c>
      <c r="C1073" t="s">
        <v>303</v>
      </c>
      <c r="D1073">
        <v>20</v>
      </c>
      <c r="E1073" s="1">
        <v>35877</v>
      </c>
      <c r="Y1073">
        <v>3933.5239999999999</v>
      </c>
      <c r="AG1073">
        <v>18.667000000000002</v>
      </c>
      <c r="AJ1073">
        <v>13.4</v>
      </c>
      <c r="AK1073">
        <v>3.25</v>
      </c>
      <c r="AQ1073">
        <v>18.667000000000002</v>
      </c>
      <c r="AR1073">
        <v>3.25</v>
      </c>
      <c r="AY1073">
        <v>13.4</v>
      </c>
      <c r="BB1073">
        <v>2496.7220000000002</v>
      </c>
      <c r="BI1073">
        <v>3977.627</v>
      </c>
    </row>
    <row r="1074" spans="1:61" x14ac:dyDescent="0.25">
      <c r="A1074" t="s">
        <v>188</v>
      </c>
      <c r="B1074">
        <v>1</v>
      </c>
      <c r="C1074" t="s">
        <v>303</v>
      </c>
      <c r="D1074">
        <v>20</v>
      </c>
      <c r="E1074" s="1">
        <v>35879</v>
      </c>
      <c r="BC1074">
        <v>10</v>
      </c>
    </row>
    <row r="1075" spans="1:61" x14ac:dyDescent="0.25">
      <c r="A1075" t="s">
        <v>188</v>
      </c>
      <c r="B1075">
        <v>1</v>
      </c>
      <c r="C1075" t="s">
        <v>303</v>
      </c>
      <c r="D1075">
        <v>20</v>
      </c>
      <c r="E1075" s="1">
        <v>35881</v>
      </c>
      <c r="AV1075">
        <v>28.390999999999998</v>
      </c>
      <c r="BC1075">
        <v>10</v>
      </c>
    </row>
    <row r="1076" spans="1:61" x14ac:dyDescent="0.25">
      <c r="A1076" t="s">
        <v>188</v>
      </c>
      <c r="B1076">
        <v>1</v>
      </c>
      <c r="C1076" t="s">
        <v>303</v>
      </c>
      <c r="D1076">
        <v>20</v>
      </c>
      <c r="E1076" s="1">
        <v>35883</v>
      </c>
      <c r="BC1076">
        <v>10</v>
      </c>
    </row>
    <row r="1077" spans="1:61" x14ac:dyDescent="0.25">
      <c r="A1077" t="s">
        <v>188</v>
      </c>
      <c r="B1077">
        <v>1</v>
      </c>
      <c r="C1077" t="s">
        <v>303</v>
      </c>
      <c r="D1077">
        <v>20</v>
      </c>
      <c r="E1077" s="1">
        <v>35884</v>
      </c>
      <c r="H1077">
        <v>4.2880000000000003</v>
      </c>
      <c r="I1077">
        <v>911.88599999999997</v>
      </c>
      <c r="K1077">
        <v>0.45</v>
      </c>
      <c r="L1077">
        <v>70.010999999999996</v>
      </c>
      <c r="R1077">
        <v>27.483000000000001</v>
      </c>
      <c r="S1077">
        <v>2.722</v>
      </c>
      <c r="T1077">
        <v>0.67300000000000004</v>
      </c>
      <c r="U1077">
        <v>409.84</v>
      </c>
      <c r="V1077">
        <v>14910.539000000001</v>
      </c>
      <c r="X1077">
        <v>0.96699999999999997</v>
      </c>
      <c r="Y1077">
        <v>3929.0169999999998</v>
      </c>
      <c r="AB1077">
        <v>0.29699999999999999</v>
      </c>
      <c r="AC1077">
        <v>92.757999999999996</v>
      </c>
      <c r="AD1077">
        <v>0.32</v>
      </c>
      <c r="AE1077">
        <v>0.47699999999999998</v>
      </c>
      <c r="AF1077">
        <v>67.341999999999999</v>
      </c>
      <c r="AG1077">
        <v>18.667000000000002</v>
      </c>
      <c r="AH1077">
        <v>0.35299999999999998</v>
      </c>
      <c r="AJ1077">
        <v>13.733000000000001</v>
      </c>
      <c r="AK1077">
        <v>3.25</v>
      </c>
      <c r="AN1077">
        <v>1</v>
      </c>
      <c r="AQ1077">
        <v>18.667000000000002</v>
      </c>
      <c r="AR1077">
        <v>3.25</v>
      </c>
      <c r="AW1077">
        <v>0.247</v>
      </c>
      <c r="AY1077">
        <v>13.733000000000001</v>
      </c>
      <c r="AZ1077">
        <v>0.70699999999999996</v>
      </c>
      <c r="BB1077">
        <v>2629.4549999999999</v>
      </c>
      <c r="BD1077">
        <v>0.2</v>
      </c>
      <c r="BE1077">
        <v>0.54400000000000004</v>
      </c>
      <c r="BF1077">
        <v>271.93400000000003</v>
      </c>
      <c r="BI1077">
        <v>3973.12</v>
      </c>
    </row>
    <row r="1078" spans="1:61" x14ac:dyDescent="0.25">
      <c r="A1078" t="s">
        <v>188</v>
      </c>
      <c r="B1078">
        <v>1</v>
      </c>
      <c r="C1078" t="s">
        <v>305</v>
      </c>
      <c r="D1078">
        <v>22</v>
      </c>
      <c r="E1078" s="1">
        <v>35752</v>
      </c>
      <c r="AV1078">
        <v>69</v>
      </c>
    </row>
    <row r="1079" spans="1:61" x14ac:dyDescent="0.25">
      <c r="A1079" t="s">
        <v>188</v>
      </c>
      <c r="B1079">
        <v>1</v>
      </c>
      <c r="C1079" t="s">
        <v>305</v>
      </c>
      <c r="D1079">
        <v>22</v>
      </c>
      <c r="E1079" s="1">
        <v>35767</v>
      </c>
      <c r="BC1079">
        <v>3</v>
      </c>
    </row>
    <row r="1080" spans="1:61" x14ac:dyDescent="0.25">
      <c r="A1080" t="s">
        <v>188</v>
      </c>
      <c r="B1080">
        <v>1</v>
      </c>
      <c r="C1080" t="s">
        <v>305</v>
      </c>
      <c r="D1080">
        <v>22</v>
      </c>
      <c r="E1080" s="1">
        <v>35768</v>
      </c>
      <c r="BC1080">
        <v>3</v>
      </c>
    </row>
    <row r="1081" spans="1:61" x14ac:dyDescent="0.25">
      <c r="A1081" t="s">
        <v>188</v>
      </c>
      <c r="B1081">
        <v>1</v>
      </c>
      <c r="C1081" t="s">
        <v>305</v>
      </c>
      <c r="D1081">
        <v>22</v>
      </c>
      <c r="E1081" s="1">
        <v>35782</v>
      </c>
      <c r="Y1081">
        <v>158.37899999999999</v>
      </c>
      <c r="AG1081">
        <v>5</v>
      </c>
      <c r="AJ1081">
        <v>1.333</v>
      </c>
      <c r="AQ1081">
        <v>5</v>
      </c>
      <c r="AY1081">
        <v>1.333</v>
      </c>
      <c r="BB1081">
        <v>5.6219999999999999</v>
      </c>
      <c r="BI1081">
        <v>158.37899999999999</v>
      </c>
    </row>
    <row r="1082" spans="1:61" x14ac:dyDescent="0.25">
      <c r="A1082" t="s">
        <v>188</v>
      </c>
      <c r="B1082">
        <v>1</v>
      </c>
      <c r="C1082" t="s">
        <v>305</v>
      </c>
      <c r="D1082">
        <v>22</v>
      </c>
      <c r="E1082" s="1">
        <v>35787</v>
      </c>
      <c r="Y1082">
        <v>372.27100000000002</v>
      </c>
      <c r="AG1082">
        <v>6.6</v>
      </c>
      <c r="AJ1082">
        <v>2.0670000000000002</v>
      </c>
      <c r="AQ1082">
        <v>6.6</v>
      </c>
      <c r="AR1082">
        <v>1.556</v>
      </c>
      <c r="AS1082">
        <v>1</v>
      </c>
      <c r="AY1082">
        <v>2.0670000000000002</v>
      </c>
      <c r="BB1082">
        <v>13.289</v>
      </c>
      <c r="BI1082">
        <v>430.53300000000002</v>
      </c>
    </row>
    <row r="1083" spans="1:61" x14ac:dyDescent="0.25">
      <c r="A1083" t="s">
        <v>188</v>
      </c>
      <c r="B1083">
        <v>1</v>
      </c>
      <c r="C1083" t="s">
        <v>305</v>
      </c>
      <c r="D1083">
        <v>22</v>
      </c>
      <c r="E1083" s="1">
        <v>35794</v>
      </c>
      <c r="Y1083">
        <v>1005.215</v>
      </c>
      <c r="AG1083">
        <v>8.9329999999999998</v>
      </c>
      <c r="AJ1083">
        <v>3.133</v>
      </c>
      <c r="AQ1083">
        <v>8.9329999999999998</v>
      </c>
      <c r="AR1083">
        <v>3.556</v>
      </c>
      <c r="AS1083">
        <v>2.8330000000000002</v>
      </c>
      <c r="AY1083">
        <v>3.133</v>
      </c>
      <c r="BB1083">
        <v>32.511000000000003</v>
      </c>
      <c r="BI1083">
        <v>1250.3109999999999</v>
      </c>
    </row>
    <row r="1084" spans="1:61" x14ac:dyDescent="0.25">
      <c r="A1084" t="s">
        <v>188</v>
      </c>
      <c r="B1084">
        <v>1</v>
      </c>
      <c r="C1084" t="s">
        <v>305</v>
      </c>
      <c r="D1084">
        <v>22</v>
      </c>
      <c r="E1084" s="1">
        <v>35800</v>
      </c>
      <c r="Y1084">
        <v>1455.298</v>
      </c>
      <c r="AG1084">
        <v>10.067</v>
      </c>
      <c r="AJ1084">
        <v>4.6669999999999998</v>
      </c>
      <c r="AK1084">
        <v>0.41699999999999998</v>
      </c>
      <c r="AQ1084">
        <v>10.067</v>
      </c>
      <c r="AR1084">
        <v>4.2220000000000004</v>
      </c>
      <c r="AS1084">
        <v>3.25</v>
      </c>
      <c r="AY1084">
        <v>4.6669999999999998</v>
      </c>
      <c r="BB1084">
        <v>90.888999999999996</v>
      </c>
      <c r="BC1084">
        <v>5</v>
      </c>
      <c r="BI1084">
        <v>1724.35</v>
      </c>
    </row>
    <row r="1085" spans="1:61" x14ac:dyDescent="0.25">
      <c r="A1085" t="s">
        <v>188</v>
      </c>
      <c r="B1085">
        <v>1</v>
      </c>
      <c r="C1085" t="s">
        <v>305</v>
      </c>
      <c r="D1085">
        <v>22</v>
      </c>
      <c r="E1085" s="1">
        <v>35801</v>
      </c>
      <c r="H1085">
        <v>2.6930000000000001</v>
      </c>
      <c r="I1085">
        <v>166.21700000000001</v>
      </c>
      <c r="X1085">
        <v>2.37</v>
      </c>
      <c r="AE1085">
        <v>1.944</v>
      </c>
      <c r="AF1085">
        <v>102.44799999999999</v>
      </c>
      <c r="AZ1085">
        <v>1.8540000000000001</v>
      </c>
      <c r="BD1085">
        <v>1.165</v>
      </c>
      <c r="BE1085">
        <v>0.749</v>
      </c>
      <c r="BF1085">
        <v>63.768999999999998</v>
      </c>
    </row>
    <row r="1086" spans="1:61" x14ac:dyDescent="0.25">
      <c r="A1086" t="s">
        <v>188</v>
      </c>
      <c r="B1086">
        <v>1</v>
      </c>
      <c r="C1086" t="s">
        <v>305</v>
      </c>
      <c r="D1086">
        <v>22</v>
      </c>
      <c r="E1086" s="1">
        <v>35807</v>
      </c>
      <c r="Y1086">
        <v>2139.1529999999998</v>
      </c>
      <c r="AG1086">
        <v>11.6</v>
      </c>
      <c r="AJ1086">
        <v>6.2670000000000003</v>
      </c>
      <c r="AK1086">
        <v>1.722</v>
      </c>
      <c r="AL1086">
        <v>1.333</v>
      </c>
      <c r="AQ1086">
        <v>11.6</v>
      </c>
      <c r="AR1086">
        <v>4.2220000000000004</v>
      </c>
      <c r="AS1086">
        <v>3.25</v>
      </c>
      <c r="AY1086">
        <v>6.2670000000000003</v>
      </c>
      <c r="BB1086">
        <v>234.089</v>
      </c>
      <c r="BI1086">
        <v>2431.779</v>
      </c>
    </row>
    <row r="1087" spans="1:61" x14ac:dyDescent="0.25">
      <c r="A1087" t="s">
        <v>188</v>
      </c>
      <c r="B1087">
        <v>1</v>
      </c>
      <c r="C1087" t="s">
        <v>305</v>
      </c>
      <c r="D1087">
        <v>22</v>
      </c>
      <c r="E1087" s="1">
        <v>35811</v>
      </c>
      <c r="H1087">
        <v>3.5939999999999999</v>
      </c>
      <c r="I1087">
        <v>348.72500000000002</v>
      </c>
      <c r="X1087">
        <v>3.3029999999999999</v>
      </c>
      <c r="AD1087">
        <v>0.67900000000000005</v>
      </c>
      <c r="AE1087">
        <v>2.2330000000000001</v>
      </c>
      <c r="AF1087">
        <v>162.43</v>
      </c>
      <c r="AZ1087">
        <v>1.367</v>
      </c>
      <c r="BD1087">
        <v>0.74399999999999999</v>
      </c>
      <c r="BE1087">
        <v>1.361</v>
      </c>
      <c r="BF1087">
        <v>186.29499999999999</v>
      </c>
    </row>
    <row r="1088" spans="1:61" x14ac:dyDescent="0.25">
      <c r="A1088" t="s">
        <v>188</v>
      </c>
      <c r="B1088">
        <v>1</v>
      </c>
      <c r="C1088" t="s">
        <v>305</v>
      </c>
      <c r="D1088">
        <v>22</v>
      </c>
      <c r="E1088" s="1">
        <v>35814</v>
      </c>
      <c r="Y1088">
        <v>2964.9839999999999</v>
      </c>
      <c r="AG1088">
        <v>13.6</v>
      </c>
      <c r="AJ1088">
        <v>7.7329999999999997</v>
      </c>
      <c r="AK1088">
        <v>2.556</v>
      </c>
      <c r="AL1088">
        <v>2.5</v>
      </c>
      <c r="AQ1088">
        <v>13.6</v>
      </c>
      <c r="AR1088">
        <v>4.2220000000000004</v>
      </c>
      <c r="AS1088">
        <v>3.25</v>
      </c>
      <c r="AY1088">
        <v>7.7329999999999997</v>
      </c>
      <c r="BB1088">
        <v>492.822</v>
      </c>
      <c r="BI1088">
        <v>3263.9540000000002</v>
      </c>
    </row>
    <row r="1089" spans="1:61" x14ac:dyDescent="0.25">
      <c r="A1089" t="s">
        <v>188</v>
      </c>
      <c r="B1089">
        <v>1</v>
      </c>
      <c r="C1089" t="s">
        <v>305</v>
      </c>
      <c r="D1089">
        <v>22</v>
      </c>
      <c r="E1089" s="1">
        <v>35822</v>
      </c>
      <c r="H1089">
        <v>4.1280000000000001</v>
      </c>
      <c r="I1089">
        <v>584.72199999999998</v>
      </c>
      <c r="X1089">
        <v>3.1960000000000002</v>
      </c>
      <c r="Y1089">
        <v>3770.1880000000001</v>
      </c>
      <c r="AB1089">
        <v>0.13</v>
      </c>
      <c r="AC1089">
        <v>26.867999999999999</v>
      </c>
      <c r="AD1089">
        <v>0.48399999999999999</v>
      </c>
      <c r="AE1089">
        <v>2.351</v>
      </c>
      <c r="AF1089">
        <v>185.11600000000001</v>
      </c>
      <c r="AG1089">
        <v>16.533000000000001</v>
      </c>
      <c r="AJ1089">
        <v>9.3330000000000002</v>
      </c>
      <c r="AK1089">
        <v>4</v>
      </c>
      <c r="AL1089">
        <v>3.25</v>
      </c>
      <c r="AQ1089">
        <v>16.533000000000001</v>
      </c>
      <c r="AR1089">
        <v>4.2220000000000004</v>
      </c>
      <c r="AS1089">
        <v>3.25</v>
      </c>
      <c r="AY1089">
        <v>9.3330000000000002</v>
      </c>
      <c r="AZ1089">
        <v>1.28</v>
      </c>
      <c r="BB1089">
        <v>940.42200000000003</v>
      </c>
      <c r="BC1089">
        <v>6</v>
      </c>
      <c r="BD1089">
        <v>0.441</v>
      </c>
      <c r="BE1089">
        <v>1.647</v>
      </c>
      <c r="BF1089">
        <v>372.73700000000002</v>
      </c>
      <c r="BI1089">
        <v>4068.567</v>
      </c>
    </row>
    <row r="1090" spans="1:61" x14ac:dyDescent="0.25">
      <c r="A1090" t="s">
        <v>188</v>
      </c>
      <c r="B1090">
        <v>1</v>
      </c>
      <c r="C1090" t="s">
        <v>305</v>
      </c>
      <c r="D1090">
        <v>22</v>
      </c>
      <c r="E1090" s="1">
        <v>35824</v>
      </c>
      <c r="BC1090">
        <v>6</v>
      </c>
    </row>
    <row r="1091" spans="1:61" x14ac:dyDescent="0.25">
      <c r="A1091" t="s">
        <v>188</v>
      </c>
      <c r="B1091">
        <v>1</v>
      </c>
      <c r="C1091" t="s">
        <v>305</v>
      </c>
      <c r="D1091">
        <v>22</v>
      </c>
      <c r="E1091" s="1">
        <v>35828</v>
      </c>
      <c r="Y1091">
        <v>4115.6890000000003</v>
      </c>
      <c r="AG1091">
        <v>18.8</v>
      </c>
      <c r="AJ1091">
        <v>9.7330000000000005</v>
      </c>
      <c r="AK1091">
        <v>4.2220000000000004</v>
      </c>
      <c r="AL1091">
        <v>3.25</v>
      </c>
      <c r="AQ1091">
        <v>18.8</v>
      </c>
      <c r="AR1091">
        <v>4.2220000000000004</v>
      </c>
      <c r="AS1091">
        <v>3.25</v>
      </c>
      <c r="AY1091">
        <v>9.7330000000000005</v>
      </c>
      <c r="BB1091">
        <v>1085.5329999999999</v>
      </c>
      <c r="BI1091">
        <v>4416.8950000000004</v>
      </c>
    </row>
    <row r="1092" spans="1:61" x14ac:dyDescent="0.25">
      <c r="A1092" t="s">
        <v>188</v>
      </c>
      <c r="B1092">
        <v>1</v>
      </c>
      <c r="C1092" t="s">
        <v>305</v>
      </c>
      <c r="D1092">
        <v>22</v>
      </c>
      <c r="E1092" s="1">
        <v>35830</v>
      </c>
      <c r="BC1092">
        <v>6</v>
      </c>
    </row>
    <row r="1093" spans="1:61" x14ac:dyDescent="0.25">
      <c r="A1093" t="s">
        <v>188</v>
      </c>
      <c r="B1093">
        <v>1</v>
      </c>
      <c r="C1093" t="s">
        <v>305</v>
      </c>
      <c r="D1093">
        <v>22</v>
      </c>
      <c r="E1093" s="1">
        <v>35832</v>
      </c>
      <c r="H1093">
        <v>4.7270000000000003</v>
      </c>
      <c r="I1093">
        <v>696.25</v>
      </c>
      <c r="L1093">
        <v>33.534999999999997</v>
      </c>
      <c r="X1093">
        <v>2.706</v>
      </c>
      <c r="AB1093">
        <v>0.16500000000000001</v>
      </c>
      <c r="AC1093">
        <v>37.128999999999998</v>
      </c>
      <c r="AD1093">
        <v>0.443</v>
      </c>
      <c r="AE1093">
        <v>2.3149999999999999</v>
      </c>
      <c r="AF1093">
        <v>156.947</v>
      </c>
      <c r="AH1093">
        <v>1.3129999999999999</v>
      </c>
      <c r="AN1093">
        <v>0.34899999999999998</v>
      </c>
      <c r="AV1093">
        <v>42.23</v>
      </c>
      <c r="AW1093">
        <v>0.43099999999999999</v>
      </c>
      <c r="AZ1093">
        <v>1.4730000000000001</v>
      </c>
      <c r="BD1093">
        <v>0.41299999999999998</v>
      </c>
      <c r="BE1093">
        <v>1.9590000000000001</v>
      </c>
      <c r="BF1093">
        <v>479.81799999999998</v>
      </c>
    </row>
    <row r="1094" spans="1:61" x14ac:dyDescent="0.25">
      <c r="A1094" t="s">
        <v>188</v>
      </c>
      <c r="B1094">
        <v>1</v>
      </c>
      <c r="C1094" t="s">
        <v>305</v>
      </c>
      <c r="D1094">
        <v>22</v>
      </c>
      <c r="E1094" s="1">
        <v>35835</v>
      </c>
      <c r="Y1094">
        <v>4270.54</v>
      </c>
      <c r="AG1094">
        <v>19.600000000000001</v>
      </c>
      <c r="AJ1094">
        <v>11.532999999999999</v>
      </c>
      <c r="AK1094">
        <v>4.2220000000000004</v>
      </c>
      <c r="AL1094">
        <v>3.25</v>
      </c>
      <c r="AQ1094">
        <v>19.600000000000001</v>
      </c>
      <c r="AR1094">
        <v>4.2220000000000004</v>
      </c>
      <c r="AS1094">
        <v>3.25</v>
      </c>
      <c r="AY1094">
        <v>11.532999999999999</v>
      </c>
      <c r="BB1094">
        <v>1821.4110000000001</v>
      </c>
      <c r="BI1094">
        <v>4571.7449999999999</v>
      </c>
    </row>
    <row r="1095" spans="1:61" x14ac:dyDescent="0.25">
      <c r="A1095" t="s">
        <v>188</v>
      </c>
      <c r="B1095">
        <v>1</v>
      </c>
      <c r="C1095" t="s">
        <v>305</v>
      </c>
      <c r="D1095">
        <v>22</v>
      </c>
      <c r="E1095" s="1">
        <v>35836</v>
      </c>
      <c r="BC1095">
        <v>7</v>
      </c>
    </row>
    <row r="1096" spans="1:61" x14ac:dyDescent="0.25">
      <c r="A1096" t="s">
        <v>188</v>
      </c>
      <c r="B1096">
        <v>1</v>
      </c>
      <c r="C1096" t="s">
        <v>305</v>
      </c>
      <c r="D1096">
        <v>22</v>
      </c>
      <c r="E1096" s="1">
        <v>35839</v>
      </c>
      <c r="BC1096">
        <v>7</v>
      </c>
    </row>
    <row r="1097" spans="1:61" x14ac:dyDescent="0.25">
      <c r="A1097" t="s">
        <v>188</v>
      </c>
      <c r="B1097">
        <v>1</v>
      </c>
      <c r="C1097" t="s">
        <v>305</v>
      </c>
      <c r="D1097">
        <v>22</v>
      </c>
      <c r="E1097" s="1">
        <v>35841</v>
      </c>
      <c r="BC1097">
        <v>7</v>
      </c>
    </row>
    <row r="1098" spans="1:61" x14ac:dyDescent="0.25">
      <c r="A1098" t="s">
        <v>188</v>
      </c>
      <c r="B1098">
        <v>1</v>
      </c>
      <c r="C1098" t="s">
        <v>305</v>
      </c>
      <c r="D1098">
        <v>22</v>
      </c>
      <c r="E1098" s="1">
        <v>35842</v>
      </c>
      <c r="H1098">
        <v>5.3920000000000003</v>
      </c>
      <c r="I1098">
        <v>1001.693</v>
      </c>
      <c r="K1098">
        <v>0</v>
      </c>
      <c r="L1098">
        <v>98.927999999999997</v>
      </c>
      <c r="R1098">
        <v>3.9249999999999998</v>
      </c>
      <c r="U1098">
        <v>0.29599999999999999</v>
      </c>
      <c r="V1098">
        <v>97.807000000000002</v>
      </c>
      <c r="X1098">
        <v>2.3530000000000002</v>
      </c>
      <c r="Y1098">
        <v>4258.5910000000003</v>
      </c>
      <c r="AB1098">
        <v>0.23</v>
      </c>
      <c r="AC1098">
        <v>65.876000000000005</v>
      </c>
      <c r="AD1098">
        <v>0.35</v>
      </c>
      <c r="AE1098">
        <v>1.8460000000000001</v>
      </c>
      <c r="AF1098">
        <v>134.309</v>
      </c>
      <c r="AG1098">
        <v>19.600000000000001</v>
      </c>
      <c r="AH1098">
        <v>1.048</v>
      </c>
      <c r="AJ1098">
        <v>12.467000000000001</v>
      </c>
      <c r="AK1098">
        <v>4.2220000000000004</v>
      </c>
      <c r="AL1098">
        <v>3.25</v>
      </c>
      <c r="AN1098">
        <v>1.02</v>
      </c>
      <c r="AQ1098">
        <v>19.600000000000001</v>
      </c>
      <c r="AR1098">
        <v>4.2220000000000004</v>
      </c>
      <c r="AS1098">
        <v>3.25</v>
      </c>
      <c r="AW1098">
        <v>1.0369999999999999</v>
      </c>
      <c r="AY1098">
        <v>12.467000000000001</v>
      </c>
      <c r="AZ1098">
        <v>1.377</v>
      </c>
      <c r="BB1098">
        <v>2206.2109999999998</v>
      </c>
      <c r="BD1098">
        <v>0.32800000000000001</v>
      </c>
      <c r="BE1098">
        <v>2.278</v>
      </c>
      <c r="BF1098">
        <v>702.38199999999995</v>
      </c>
      <c r="BG1098">
        <v>5.8999999999999997E-2</v>
      </c>
      <c r="BI1098">
        <v>4559.7969999999996</v>
      </c>
    </row>
    <row r="1099" spans="1:61" x14ac:dyDescent="0.25">
      <c r="A1099" t="s">
        <v>188</v>
      </c>
      <c r="B1099">
        <v>1</v>
      </c>
      <c r="C1099" t="s">
        <v>305</v>
      </c>
      <c r="D1099">
        <v>22</v>
      </c>
      <c r="E1099" s="1">
        <v>35849</v>
      </c>
      <c r="Y1099">
        <v>4249.1970000000001</v>
      </c>
      <c r="AG1099">
        <v>19.600000000000001</v>
      </c>
      <c r="AJ1099">
        <v>13.266999999999999</v>
      </c>
      <c r="AK1099">
        <v>4.2220000000000004</v>
      </c>
      <c r="AL1099">
        <v>3.25</v>
      </c>
      <c r="AQ1099">
        <v>19.600000000000001</v>
      </c>
      <c r="AR1099">
        <v>4.2220000000000004</v>
      </c>
      <c r="AS1099">
        <v>3.25</v>
      </c>
      <c r="AY1099">
        <v>13.266999999999999</v>
      </c>
      <c r="BB1099">
        <v>2531.6329999999998</v>
      </c>
      <c r="BI1099">
        <v>4550.402</v>
      </c>
    </row>
    <row r="1100" spans="1:61" x14ac:dyDescent="0.25">
      <c r="A1100" t="s">
        <v>188</v>
      </c>
      <c r="B1100">
        <v>1</v>
      </c>
      <c r="C1100" t="s">
        <v>305</v>
      </c>
      <c r="D1100">
        <v>22</v>
      </c>
      <c r="E1100" s="1">
        <v>35853</v>
      </c>
      <c r="H1100">
        <v>5.6340000000000003</v>
      </c>
      <c r="I1100">
        <v>1219.5419999999999</v>
      </c>
      <c r="K1100">
        <v>8.5999999999999993E-2</v>
      </c>
      <c r="L1100">
        <v>96.477000000000004</v>
      </c>
      <c r="R1100">
        <v>6.15</v>
      </c>
      <c r="S1100">
        <v>1.9950000000000001</v>
      </c>
      <c r="T1100">
        <v>1.907</v>
      </c>
      <c r="U1100">
        <v>104.80800000000001</v>
      </c>
      <c r="V1100">
        <v>17067.469000000001</v>
      </c>
      <c r="X1100">
        <v>1.913</v>
      </c>
      <c r="AB1100">
        <v>0.29299999999999998</v>
      </c>
      <c r="AC1100">
        <v>90.554000000000002</v>
      </c>
      <c r="AD1100">
        <v>0.32700000000000001</v>
      </c>
      <c r="AE1100">
        <v>1.2869999999999999</v>
      </c>
      <c r="AF1100">
        <v>110.93</v>
      </c>
      <c r="AH1100">
        <v>0.54</v>
      </c>
      <c r="AN1100">
        <v>1.032</v>
      </c>
      <c r="AW1100">
        <v>0.52200000000000002</v>
      </c>
      <c r="AZ1100">
        <v>1.147</v>
      </c>
      <c r="BD1100">
        <v>0.187</v>
      </c>
      <c r="BE1100">
        <v>1.538</v>
      </c>
      <c r="BF1100">
        <v>816.774</v>
      </c>
      <c r="BG1100">
        <v>4.8000000000000001E-2</v>
      </c>
    </row>
    <row r="1101" spans="1:61" x14ac:dyDescent="0.25">
      <c r="A1101" t="s">
        <v>188</v>
      </c>
      <c r="B1101">
        <v>1</v>
      </c>
      <c r="C1101" t="s">
        <v>305</v>
      </c>
      <c r="D1101">
        <v>22</v>
      </c>
      <c r="E1101" s="1">
        <v>35856</v>
      </c>
      <c r="Y1101">
        <v>4226.5020000000004</v>
      </c>
      <c r="AG1101">
        <v>19.600000000000001</v>
      </c>
      <c r="AJ1101">
        <v>14.4</v>
      </c>
      <c r="AK1101">
        <v>4.2220000000000004</v>
      </c>
      <c r="AL1101">
        <v>3.25</v>
      </c>
      <c r="AQ1101">
        <v>19.600000000000001</v>
      </c>
      <c r="AR1101">
        <v>4.2220000000000004</v>
      </c>
      <c r="AS1101">
        <v>3.25</v>
      </c>
      <c r="AY1101">
        <v>14.4</v>
      </c>
      <c r="BB1101">
        <v>2937.8110000000001</v>
      </c>
      <c r="BI1101">
        <v>4527.7070000000003</v>
      </c>
    </row>
    <row r="1102" spans="1:61" x14ac:dyDescent="0.25">
      <c r="A1102" t="s">
        <v>188</v>
      </c>
      <c r="B1102">
        <v>1</v>
      </c>
      <c r="C1102" t="s">
        <v>305</v>
      </c>
      <c r="D1102">
        <v>22</v>
      </c>
      <c r="E1102" s="1">
        <v>35863</v>
      </c>
      <c r="H1102">
        <v>5.4859999999999998</v>
      </c>
      <c r="I1102">
        <v>1159.952</v>
      </c>
      <c r="K1102">
        <v>0.218</v>
      </c>
      <c r="L1102">
        <v>86.825000000000003</v>
      </c>
      <c r="R1102">
        <v>17.016999999999999</v>
      </c>
      <c r="S1102">
        <v>3.3170000000000002</v>
      </c>
      <c r="T1102">
        <v>1.3069999999999999</v>
      </c>
      <c r="U1102">
        <v>253.24600000000001</v>
      </c>
      <c r="V1102">
        <v>14922.196</v>
      </c>
      <c r="X1102">
        <v>1.175</v>
      </c>
      <c r="Y1102">
        <v>4215.72</v>
      </c>
      <c r="AB1102">
        <v>0.29899999999999999</v>
      </c>
      <c r="AC1102">
        <v>101.744</v>
      </c>
      <c r="AD1102">
        <v>0.29299999999999998</v>
      </c>
      <c r="AE1102">
        <v>0.626</v>
      </c>
      <c r="AF1102">
        <v>64.83</v>
      </c>
      <c r="AG1102">
        <v>19.600000000000001</v>
      </c>
      <c r="AH1102">
        <v>0.42699999999999999</v>
      </c>
      <c r="AJ1102">
        <v>14.867000000000001</v>
      </c>
      <c r="AK1102">
        <v>4.2220000000000004</v>
      </c>
      <c r="AL1102">
        <v>3.25</v>
      </c>
      <c r="AN1102">
        <v>1.0329999999999999</v>
      </c>
      <c r="AQ1102">
        <v>19.600000000000001</v>
      </c>
      <c r="AR1102">
        <v>4.2220000000000004</v>
      </c>
      <c r="AS1102">
        <v>3.25</v>
      </c>
      <c r="AW1102">
        <v>0.37</v>
      </c>
      <c r="AY1102">
        <v>14.867000000000001</v>
      </c>
      <c r="AZ1102">
        <v>0.91300000000000003</v>
      </c>
      <c r="BB1102">
        <v>3102.056</v>
      </c>
      <c r="BD1102">
        <v>0.13300000000000001</v>
      </c>
      <c r="BE1102">
        <v>0.874</v>
      </c>
      <c r="BF1102">
        <v>653.30700000000002</v>
      </c>
      <c r="BG1102">
        <v>0.1</v>
      </c>
      <c r="BI1102">
        <v>4516.9260000000004</v>
      </c>
    </row>
    <row r="1103" spans="1:61" x14ac:dyDescent="0.25">
      <c r="A1103" t="s">
        <v>188</v>
      </c>
      <c r="B1103">
        <v>1</v>
      </c>
      <c r="C1103" t="s">
        <v>305</v>
      </c>
      <c r="D1103">
        <v>22</v>
      </c>
      <c r="E1103" s="1">
        <v>35870</v>
      </c>
      <c r="Y1103">
        <v>4191.8469999999998</v>
      </c>
      <c r="AG1103">
        <v>19.600000000000001</v>
      </c>
      <c r="AJ1103">
        <v>15.733000000000001</v>
      </c>
      <c r="AK1103">
        <v>4.2220000000000004</v>
      </c>
      <c r="AL1103">
        <v>3.25</v>
      </c>
      <c r="AQ1103">
        <v>19.600000000000001</v>
      </c>
      <c r="AR1103">
        <v>4.2220000000000004</v>
      </c>
      <c r="AS1103">
        <v>3.25</v>
      </c>
      <c r="AY1103">
        <v>15.733000000000001</v>
      </c>
      <c r="BB1103">
        <v>3348.0889999999999</v>
      </c>
      <c r="BI1103">
        <v>4493.0519999999997</v>
      </c>
    </row>
    <row r="1104" spans="1:61" x14ac:dyDescent="0.25">
      <c r="A1104" t="s">
        <v>188</v>
      </c>
      <c r="B1104">
        <v>1</v>
      </c>
      <c r="C1104" t="s">
        <v>305</v>
      </c>
      <c r="D1104">
        <v>22</v>
      </c>
      <c r="E1104" s="1">
        <v>35877</v>
      </c>
      <c r="Y1104">
        <v>4164.9110000000001</v>
      </c>
      <c r="AG1104">
        <v>19.600000000000001</v>
      </c>
      <c r="AJ1104">
        <v>16.399999999999999</v>
      </c>
      <c r="AK1104">
        <v>4.2220000000000004</v>
      </c>
      <c r="AL1104">
        <v>3.25</v>
      </c>
      <c r="AQ1104">
        <v>19.600000000000001</v>
      </c>
      <c r="AR1104">
        <v>4.2220000000000004</v>
      </c>
      <c r="AS1104">
        <v>3.25</v>
      </c>
      <c r="AY1104">
        <v>16.399999999999999</v>
      </c>
      <c r="BB1104">
        <v>3546.6</v>
      </c>
      <c r="BI1104">
        <v>4466.116</v>
      </c>
    </row>
    <row r="1105" spans="1:61" x14ac:dyDescent="0.25">
      <c r="A1105" t="s">
        <v>188</v>
      </c>
      <c r="B1105">
        <v>1</v>
      </c>
      <c r="C1105" t="s">
        <v>305</v>
      </c>
      <c r="D1105">
        <v>22</v>
      </c>
      <c r="E1105" s="1">
        <v>35878</v>
      </c>
      <c r="BC1105">
        <v>10</v>
      </c>
    </row>
    <row r="1106" spans="1:61" x14ac:dyDescent="0.25">
      <c r="A1106" t="s">
        <v>188</v>
      </c>
      <c r="B1106">
        <v>1</v>
      </c>
      <c r="C1106" t="s">
        <v>305</v>
      </c>
      <c r="D1106">
        <v>22</v>
      </c>
      <c r="E1106" s="1">
        <v>35879</v>
      </c>
      <c r="BC1106">
        <v>10</v>
      </c>
    </row>
    <row r="1107" spans="1:61" x14ac:dyDescent="0.25">
      <c r="A1107" t="s">
        <v>188</v>
      </c>
      <c r="B1107">
        <v>1</v>
      </c>
      <c r="C1107" t="s">
        <v>305</v>
      </c>
      <c r="D1107">
        <v>22</v>
      </c>
      <c r="E1107" s="1">
        <v>35881</v>
      </c>
      <c r="AV1107">
        <v>35.643000000000001</v>
      </c>
    </row>
    <row r="1108" spans="1:61" x14ac:dyDescent="0.25">
      <c r="A1108" t="s">
        <v>188</v>
      </c>
      <c r="B1108">
        <v>1</v>
      </c>
      <c r="C1108" t="s">
        <v>305</v>
      </c>
      <c r="D1108">
        <v>22</v>
      </c>
      <c r="E1108" s="1">
        <v>35882</v>
      </c>
      <c r="BC1108">
        <v>10</v>
      </c>
    </row>
    <row r="1109" spans="1:61" x14ac:dyDescent="0.25">
      <c r="A1109" t="s">
        <v>188</v>
      </c>
      <c r="B1109">
        <v>1</v>
      </c>
      <c r="C1109" t="s">
        <v>305</v>
      </c>
      <c r="D1109">
        <v>22</v>
      </c>
      <c r="E1109" s="1">
        <v>35884</v>
      </c>
      <c r="H1109">
        <v>5.7009999999999996</v>
      </c>
      <c r="I1109">
        <v>1125.097</v>
      </c>
      <c r="K1109">
        <v>0.30199999999999999</v>
      </c>
      <c r="L1109">
        <v>77.259</v>
      </c>
      <c r="R1109">
        <v>24.332999999999998</v>
      </c>
      <c r="S1109">
        <v>4.0430000000000001</v>
      </c>
      <c r="T1109">
        <v>1.147</v>
      </c>
      <c r="U1109">
        <v>345.267</v>
      </c>
      <c r="V1109">
        <v>14084.148999999999</v>
      </c>
      <c r="X1109">
        <v>0.59399999999999997</v>
      </c>
      <c r="Y1109">
        <v>4156.9319999999998</v>
      </c>
      <c r="AB1109">
        <v>0.36199999999999999</v>
      </c>
      <c r="AC1109">
        <v>112.61</v>
      </c>
      <c r="AD1109">
        <v>0.32</v>
      </c>
      <c r="AE1109">
        <v>0.29099999999999998</v>
      </c>
      <c r="AF1109">
        <v>33.725000000000001</v>
      </c>
      <c r="AG1109">
        <v>19.600000000000001</v>
      </c>
      <c r="AH1109">
        <v>0.32</v>
      </c>
      <c r="AJ1109">
        <v>16.667000000000002</v>
      </c>
      <c r="AK1109">
        <v>4.2220000000000004</v>
      </c>
      <c r="AL1109">
        <v>3.25</v>
      </c>
      <c r="AN1109">
        <v>1.018</v>
      </c>
      <c r="AQ1109">
        <v>19.600000000000001</v>
      </c>
      <c r="AR1109">
        <v>4.2220000000000004</v>
      </c>
      <c r="AS1109">
        <v>3.25</v>
      </c>
      <c r="AW1109">
        <v>0.253</v>
      </c>
      <c r="AY1109">
        <v>16.667000000000002</v>
      </c>
      <c r="AZ1109">
        <v>0.84699999999999998</v>
      </c>
      <c r="BB1109">
        <v>3609.7779999999998</v>
      </c>
      <c r="BD1109">
        <v>0.13300000000000001</v>
      </c>
      <c r="BE1109">
        <v>0.752</v>
      </c>
      <c r="BF1109">
        <v>556.23599999999999</v>
      </c>
      <c r="BG1109">
        <v>5.2999999999999999E-2</v>
      </c>
      <c r="BI1109">
        <v>4458.1369999999997</v>
      </c>
    </row>
    <row r="1110" spans="1:61" x14ac:dyDescent="0.25">
      <c r="A1110" t="s">
        <v>188</v>
      </c>
      <c r="B1110">
        <v>1</v>
      </c>
      <c r="C1110" t="s">
        <v>306</v>
      </c>
      <c r="D1110">
        <v>21</v>
      </c>
      <c r="E1110" s="1">
        <v>35752</v>
      </c>
      <c r="AV1110">
        <v>74.881</v>
      </c>
    </row>
    <row r="1111" spans="1:61" x14ac:dyDescent="0.25">
      <c r="A1111" t="s">
        <v>188</v>
      </c>
      <c r="B1111">
        <v>1</v>
      </c>
      <c r="C1111" t="s">
        <v>306</v>
      </c>
      <c r="D1111">
        <v>21</v>
      </c>
      <c r="E1111" s="1">
        <v>35767</v>
      </c>
      <c r="BC1111">
        <v>3</v>
      </c>
    </row>
    <row r="1112" spans="1:61" x14ac:dyDescent="0.25">
      <c r="A1112" t="s">
        <v>188</v>
      </c>
      <c r="B1112">
        <v>1</v>
      </c>
      <c r="C1112" t="s">
        <v>306</v>
      </c>
      <c r="D1112">
        <v>21</v>
      </c>
      <c r="E1112" s="1">
        <v>35768</v>
      </c>
      <c r="BC1112">
        <v>3</v>
      </c>
    </row>
    <row r="1113" spans="1:61" x14ac:dyDescent="0.25">
      <c r="A1113" t="s">
        <v>188</v>
      </c>
      <c r="B1113">
        <v>1</v>
      </c>
      <c r="C1113" t="s">
        <v>306</v>
      </c>
      <c r="D1113">
        <v>21</v>
      </c>
      <c r="E1113" s="1">
        <v>35769</v>
      </c>
      <c r="BC1113">
        <v>3</v>
      </c>
    </row>
    <row r="1114" spans="1:61" x14ac:dyDescent="0.25">
      <c r="A1114" t="s">
        <v>188</v>
      </c>
      <c r="B1114">
        <v>1</v>
      </c>
      <c r="C1114" t="s">
        <v>306</v>
      </c>
      <c r="D1114">
        <v>21</v>
      </c>
      <c r="E1114" s="1">
        <v>35782</v>
      </c>
      <c r="Y1114">
        <v>109.072</v>
      </c>
      <c r="AG1114">
        <v>4.3330000000000002</v>
      </c>
      <c r="AJ1114">
        <v>1</v>
      </c>
      <c r="AQ1114">
        <v>4.3330000000000002</v>
      </c>
      <c r="AY1114">
        <v>1</v>
      </c>
      <c r="BB1114">
        <v>3.2669999999999999</v>
      </c>
      <c r="BI1114">
        <v>109.072</v>
      </c>
    </row>
    <row r="1115" spans="1:61" x14ac:dyDescent="0.25">
      <c r="A1115" t="s">
        <v>188</v>
      </c>
      <c r="B1115">
        <v>1</v>
      </c>
      <c r="C1115" t="s">
        <v>306</v>
      </c>
      <c r="D1115">
        <v>21</v>
      </c>
      <c r="E1115" s="1">
        <v>35787</v>
      </c>
      <c r="Y1115">
        <v>243.035</v>
      </c>
      <c r="AG1115">
        <v>6</v>
      </c>
      <c r="AJ1115">
        <v>1.4</v>
      </c>
      <c r="AQ1115">
        <v>6</v>
      </c>
      <c r="AR1115">
        <v>1</v>
      </c>
      <c r="AY1115">
        <v>1.4</v>
      </c>
      <c r="BB1115">
        <v>6.1669999999999998</v>
      </c>
      <c r="BI1115">
        <v>254.60900000000001</v>
      </c>
    </row>
    <row r="1116" spans="1:61" x14ac:dyDescent="0.25">
      <c r="A1116" t="s">
        <v>188</v>
      </c>
      <c r="B1116">
        <v>1</v>
      </c>
      <c r="C1116" t="s">
        <v>306</v>
      </c>
      <c r="D1116">
        <v>21</v>
      </c>
      <c r="E1116" s="1">
        <v>35794</v>
      </c>
      <c r="Y1116">
        <v>685.36300000000006</v>
      </c>
      <c r="AG1116">
        <v>8.1999999999999993</v>
      </c>
      <c r="AJ1116">
        <v>2.8</v>
      </c>
      <c r="AQ1116">
        <v>8.1999999999999993</v>
      </c>
      <c r="AR1116">
        <v>2.8889999999999998</v>
      </c>
      <c r="AS1116">
        <v>2</v>
      </c>
      <c r="AY1116">
        <v>2.8</v>
      </c>
      <c r="BB1116">
        <v>24.411000000000001</v>
      </c>
      <c r="BI1116">
        <v>763.52200000000005</v>
      </c>
    </row>
    <row r="1117" spans="1:61" x14ac:dyDescent="0.25">
      <c r="A1117" t="s">
        <v>188</v>
      </c>
      <c r="B1117">
        <v>1</v>
      </c>
      <c r="C1117" t="s">
        <v>306</v>
      </c>
      <c r="D1117">
        <v>21</v>
      </c>
      <c r="E1117" s="1">
        <v>35800</v>
      </c>
      <c r="Y1117">
        <v>1181.806</v>
      </c>
      <c r="AG1117">
        <v>9.7330000000000005</v>
      </c>
      <c r="AJ1117">
        <v>4.133</v>
      </c>
      <c r="AQ1117">
        <v>9.7330000000000005</v>
      </c>
      <c r="AR1117">
        <v>4.1109999999999998</v>
      </c>
      <c r="AS1117">
        <v>3</v>
      </c>
      <c r="AY1117">
        <v>4.133</v>
      </c>
      <c r="BB1117">
        <v>73.7</v>
      </c>
      <c r="BI1117">
        <v>1292.287</v>
      </c>
    </row>
    <row r="1118" spans="1:61" x14ac:dyDescent="0.25">
      <c r="A1118" t="s">
        <v>188</v>
      </c>
      <c r="B1118">
        <v>1</v>
      </c>
      <c r="C1118" t="s">
        <v>306</v>
      </c>
      <c r="D1118">
        <v>21</v>
      </c>
      <c r="E1118" s="1">
        <v>35801</v>
      </c>
      <c r="H1118">
        <v>2.0459999999999998</v>
      </c>
      <c r="I1118">
        <v>102.833</v>
      </c>
      <c r="X1118">
        <v>1.4259999999999999</v>
      </c>
      <c r="AE1118">
        <v>1.482</v>
      </c>
      <c r="AF1118">
        <v>64.531999999999996</v>
      </c>
      <c r="AZ1118">
        <v>2.2770000000000001</v>
      </c>
      <c r="BD1118">
        <v>1.4690000000000001</v>
      </c>
      <c r="BE1118">
        <v>0.56399999999999995</v>
      </c>
      <c r="BF1118">
        <v>38.301000000000002</v>
      </c>
    </row>
    <row r="1119" spans="1:61" x14ac:dyDescent="0.25">
      <c r="A1119" t="s">
        <v>188</v>
      </c>
      <c r="B1119">
        <v>1</v>
      </c>
      <c r="C1119" t="s">
        <v>306</v>
      </c>
      <c r="D1119">
        <v>21</v>
      </c>
      <c r="E1119" s="1">
        <v>35807</v>
      </c>
      <c r="Y1119">
        <v>1885.434</v>
      </c>
      <c r="AG1119">
        <v>11.6</v>
      </c>
      <c r="AJ1119">
        <v>6.3330000000000002</v>
      </c>
      <c r="AK1119">
        <v>1.333</v>
      </c>
      <c r="AL1119">
        <v>1</v>
      </c>
      <c r="AQ1119">
        <v>11.6</v>
      </c>
      <c r="AR1119">
        <v>4.7779999999999996</v>
      </c>
      <c r="AS1119">
        <v>5</v>
      </c>
      <c r="AY1119">
        <v>6.3330000000000002</v>
      </c>
      <c r="BB1119">
        <v>239.47800000000001</v>
      </c>
      <c r="BI1119">
        <v>2032.2460000000001</v>
      </c>
    </row>
    <row r="1120" spans="1:61" x14ac:dyDescent="0.25">
      <c r="A1120" t="s">
        <v>188</v>
      </c>
      <c r="B1120">
        <v>1</v>
      </c>
      <c r="C1120" t="s">
        <v>306</v>
      </c>
      <c r="D1120">
        <v>21</v>
      </c>
      <c r="E1120" s="1">
        <v>35808</v>
      </c>
      <c r="BC1120">
        <v>5</v>
      </c>
    </row>
    <row r="1121" spans="1:61" x14ac:dyDescent="0.25">
      <c r="A1121" t="s">
        <v>188</v>
      </c>
      <c r="B1121">
        <v>1</v>
      </c>
      <c r="C1121" t="s">
        <v>306</v>
      </c>
      <c r="D1121">
        <v>21</v>
      </c>
      <c r="E1121" s="1">
        <v>35809</v>
      </c>
      <c r="BC1121">
        <v>5</v>
      </c>
    </row>
    <row r="1122" spans="1:61" x14ac:dyDescent="0.25">
      <c r="A1122" t="s">
        <v>188</v>
      </c>
      <c r="B1122">
        <v>1</v>
      </c>
      <c r="C1122" t="s">
        <v>306</v>
      </c>
      <c r="D1122">
        <v>21</v>
      </c>
      <c r="E1122" s="1">
        <v>35810</v>
      </c>
      <c r="BC1122">
        <v>5</v>
      </c>
    </row>
    <row r="1123" spans="1:61" x14ac:dyDescent="0.25">
      <c r="A1123" t="s">
        <v>188</v>
      </c>
      <c r="B1123">
        <v>1</v>
      </c>
      <c r="C1123" t="s">
        <v>306</v>
      </c>
      <c r="D1123">
        <v>21</v>
      </c>
      <c r="E1123" s="1">
        <v>35811</v>
      </c>
      <c r="H1123">
        <v>3.2309999999999999</v>
      </c>
      <c r="I1123">
        <v>244.61</v>
      </c>
      <c r="X1123">
        <v>2.4470000000000001</v>
      </c>
      <c r="AD1123">
        <v>0.85099999999999998</v>
      </c>
      <c r="AE1123">
        <v>2.0409999999999999</v>
      </c>
      <c r="AF1123">
        <v>120.86499999999999</v>
      </c>
      <c r="AZ1123">
        <v>1.6819999999999999</v>
      </c>
      <c r="BD1123">
        <v>0.94899999999999995</v>
      </c>
      <c r="BE1123">
        <v>1.19</v>
      </c>
      <c r="BF1123">
        <v>123.745</v>
      </c>
    </row>
    <row r="1124" spans="1:61" x14ac:dyDescent="0.25">
      <c r="A1124" t="s">
        <v>188</v>
      </c>
      <c r="B1124">
        <v>1</v>
      </c>
      <c r="C1124" t="s">
        <v>306</v>
      </c>
      <c r="D1124">
        <v>21</v>
      </c>
      <c r="E1124" s="1">
        <v>35814</v>
      </c>
      <c r="Y1124">
        <v>2498.4949999999999</v>
      </c>
      <c r="AG1124">
        <v>13.132999999999999</v>
      </c>
      <c r="AJ1124">
        <v>7.8</v>
      </c>
      <c r="AK1124">
        <v>2.8330000000000002</v>
      </c>
      <c r="AL1124">
        <v>1</v>
      </c>
      <c r="AQ1124">
        <v>13.132999999999999</v>
      </c>
      <c r="AR1124">
        <v>4.7779999999999996</v>
      </c>
      <c r="AS1124">
        <v>5</v>
      </c>
      <c r="AY1124">
        <v>7.8</v>
      </c>
      <c r="BB1124">
        <v>477.733</v>
      </c>
      <c r="BI1124">
        <v>2654.5630000000001</v>
      </c>
    </row>
    <row r="1125" spans="1:61" x14ac:dyDescent="0.25">
      <c r="A1125" t="s">
        <v>188</v>
      </c>
      <c r="B1125">
        <v>1</v>
      </c>
      <c r="C1125" t="s">
        <v>306</v>
      </c>
      <c r="D1125">
        <v>21</v>
      </c>
      <c r="E1125" s="1">
        <v>35822</v>
      </c>
      <c r="H1125">
        <v>3.536</v>
      </c>
      <c r="I1125">
        <v>424.05799999999999</v>
      </c>
      <c r="X1125">
        <v>2.649</v>
      </c>
      <c r="Y1125">
        <v>3168.114</v>
      </c>
      <c r="AB1125">
        <v>0.106</v>
      </c>
      <c r="AC1125">
        <v>16.361999999999998</v>
      </c>
      <c r="AD1125">
        <v>0.65</v>
      </c>
      <c r="AE1125">
        <v>2.0960000000000001</v>
      </c>
      <c r="AF1125">
        <v>152.53200000000001</v>
      </c>
      <c r="AG1125">
        <v>15</v>
      </c>
      <c r="AJ1125">
        <v>9.1329999999999991</v>
      </c>
      <c r="AK1125">
        <v>3.444</v>
      </c>
      <c r="AL1125">
        <v>2</v>
      </c>
      <c r="AQ1125">
        <v>15</v>
      </c>
      <c r="AR1125">
        <v>4.7779999999999996</v>
      </c>
      <c r="AS1125">
        <v>5</v>
      </c>
      <c r="AY1125">
        <v>9.1329999999999991</v>
      </c>
      <c r="AZ1125">
        <v>1.375</v>
      </c>
      <c r="BB1125">
        <v>791.98900000000003</v>
      </c>
      <c r="BD1125">
        <v>0.52600000000000002</v>
      </c>
      <c r="BE1125">
        <v>1.3340000000000001</v>
      </c>
      <c r="BF1125">
        <v>255.16499999999999</v>
      </c>
      <c r="BI1125">
        <v>3314.8739999999998</v>
      </c>
    </row>
    <row r="1126" spans="1:61" x14ac:dyDescent="0.25">
      <c r="A1126" t="s">
        <v>188</v>
      </c>
      <c r="B1126">
        <v>1</v>
      </c>
      <c r="C1126" t="s">
        <v>306</v>
      </c>
      <c r="D1126">
        <v>21</v>
      </c>
      <c r="E1126" s="1">
        <v>35828</v>
      </c>
      <c r="Y1126">
        <v>3719.21</v>
      </c>
      <c r="AG1126">
        <v>17.266999999999999</v>
      </c>
      <c r="AJ1126">
        <v>9.4670000000000005</v>
      </c>
      <c r="AK1126">
        <v>3.8330000000000002</v>
      </c>
      <c r="AL1126">
        <v>3</v>
      </c>
      <c r="AQ1126">
        <v>17.266999999999999</v>
      </c>
      <c r="AR1126">
        <v>4.7779999999999996</v>
      </c>
      <c r="AS1126">
        <v>5</v>
      </c>
      <c r="AY1126">
        <v>9.4670000000000005</v>
      </c>
      <c r="BB1126">
        <v>893.77800000000002</v>
      </c>
      <c r="BI1126">
        <v>3868.2240000000002</v>
      </c>
    </row>
    <row r="1127" spans="1:61" x14ac:dyDescent="0.25">
      <c r="A1127" t="s">
        <v>188</v>
      </c>
      <c r="B1127">
        <v>1</v>
      </c>
      <c r="C1127" t="s">
        <v>306</v>
      </c>
      <c r="D1127">
        <v>21</v>
      </c>
      <c r="E1127" s="1">
        <v>35831</v>
      </c>
      <c r="BC1127">
        <v>6</v>
      </c>
    </row>
    <row r="1128" spans="1:61" x14ac:dyDescent="0.25">
      <c r="A1128" t="s">
        <v>188</v>
      </c>
      <c r="B1128">
        <v>1</v>
      </c>
      <c r="C1128" t="s">
        <v>306</v>
      </c>
      <c r="D1128">
        <v>21</v>
      </c>
      <c r="E1128" s="1">
        <v>35832</v>
      </c>
      <c r="H1128">
        <v>4.1559999999999997</v>
      </c>
      <c r="I1128">
        <v>625.25</v>
      </c>
      <c r="X1128">
        <v>2.899</v>
      </c>
      <c r="AB1128">
        <v>0.17100000000000001</v>
      </c>
      <c r="AC1128">
        <v>33.183999999999997</v>
      </c>
      <c r="AD1128">
        <v>0.53600000000000003</v>
      </c>
      <c r="AE1128">
        <v>2.218</v>
      </c>
      <c r="AF1128">
        <v>159.10499999999999</v>
      </c>
      <c r="AV1128">
        <v>48.49</v>
      </c>
      <c r="AZ1128">
        <v>1.389</v>
      </c>
      <c r="BD1128">
        <v>0.41899999999999998</v>
      </c>
      <c r="BE1128">
        <v>1.7669999999999999</v>
      </c>
      <c r="BF1128">
        <v>432.96100000000001</v>
      </c>
    </row>
    <row r="1129" spans="1:61" x14ac:dyDescent="0.25">
      <c r="A1129" t="s">
        <v>188</v>
      </c>
      <c r="B1129">
        <v>1</v>
      </c>
      <c r="C1129" t="s">
        <v>306</v>
      </c>
      <c r="D1129">
        <v>21</v>
      </c>
      <c r="E1129" s="1">
        <v>35835</v>
      </c>
      <c r="Y1129">
        <v>4128.5739999999996</v>
      </c>
      <c r="AG1129">
        <v>20.533000000000001</v>
      </c>
      <c r="AJ1129">
        <v>10.6</v>
      </c>
      <c r="AK1129">
        <v>4.6109999999999998</v>
      </c>
      <c r="AL1129">
        <v>3</v>
      </c>
      <c r="AQ1129">
        <v>20.533000000000001</v>
      </c>
      <c r="AR1129">
        <v>4.7779999999999996</v>
      </c>
      <c r="AS1129">
        <v>5</v>
      </c>
      <c r="AY1129">
        <v>10.6</v>
      </c>
      <c r="BB1129">
        <v>1274.028</v>
      </c>
      <c r="BC1129">
        <v>6</v>
      </c>
      <c r="BI1129">
        <v>4282.7179999999998</v>
      </c>
    </row>
    <row r="1130" spans="1:61" x14ac:dyDescent="0.25">
      <c r="A1130" t="s">
        <v>188</v>
      </c>
      <c r="B1130">
        <v>1</v>
      </c>
      <c r="C1130" t="s">
        <v>306</v>
      </c>
      <c r="D1130">
        <v>21</v>
      </c>
      <c r="E1130" s="1">
        <v>35842</v>
      </c>
      <c r="H1130">
        <v>6.0289999999999999</v>
      </c>
      <c r="I1130">
        <v>866.7</v>
      </c>
      <c r="L1130">
        <v>26.866</v>
      </c>
      <c r="X1130">
        <v>2.84</v>
      </c>
      <c r="Y1130">
        <v>4194.7269999999999</v>
      </c>
      <c r="AB1130">
        <v>0.222</v>
      </c>
      <c r="AC1130">
        <v>45.631999999999998</v>
      </c>
      <c r="AD1130">
        <v>0.48799999999999999</v>
      </c>
      <c r="AE1130">
        <v>2.7890000000000001</v>
      </c>
      <c r="AF1130">
        <v>171.87299999999999</v>
      </c>
      <c r="AG1130">
        <v>21</v>
      </c>
      <c r="AH1130">
        <v>1.778</v>
      </c>
      <c r="AJ1130">
        <v>11.733000000000001</v>
      </c>
      <c r="AK1130">
        <v>4.7779999999999996</v>
      </c>
      <c r="AL1130">
        <v>5</v>
      </c>
      <c r="AN1130">
        <v>0.42899999999999999</v>
      </c>
      <c r="AQ1130">
        <v>21</v>
      </c>
      <c r="AR1130">
        <v>4.7779999999999996</v>
      </c>
      <c r="AS1130">
        <v>5</v>
      </c>
      <c r="AW1130">
        <v>0.48299999999999998</v>
      </c>
      <c r="AY1130">
        <v>11.733000000000001</v>
      </c>
      <c r="AZ1130">
        <v>1.6279999999999999</v>
      </c>
      <c r="BB1130">
        <v>1669.4939999999999</v>
      </c>
      <c r="BD1130">
        <v>0.40600000000000003</v>
      </c>
      <c r="BE1130">
        <v>2.536</v>
      </c>
      <c r="BF1130">
        <v>622.32799999999997</v>
      </c>
      <c r="BI1130">
        <v>4351.7489999999998</v>
      </c>
    </row>
    <row r="1131" spans="1:61" x14ac:dyDescent="0.25">
      <c r="A1131" t="s">
        <v>188</v>
      </c>
      <c r="B1131">
        <v>1</v>
      </c>
      <c r="C1131" t="s">
        <v>306</v>
      </c>
      <c r="D1131">
        <v>21</v>
      </c>
      <c r="E1131" s="1">
        <v>35846</v>
      </c>
      <c r="BC1131">
        <v>7</v>
      </c>
    </row>
    <row r="1132" spans="1:61" x14ac:dyDescent="0.25">
      <c r="A1132" t="s">
        <v>188</v>
      </c>
      <c r="B1132">
        <v>1</v>
      </c>
      <c r="C1132" t="s">
        <v>306</v>
      </c>
      <c r="D1132">
        <v>21</v>
      </c>
      <c r="E1132" s="1">
        <v>35847</v>
      </c>
      <c r="BC1132">
        <v>7</v>
      </c>
    </row>
    <row r="1133" spans="1:61" x14ac:dyDescent="0.25">
      <c r="A1133" t="s">
        <v>188</v>
      </c>
      <c r="B1133">
        <v>1</v>
      </c>
      <c r="C1133" t="s">
        <v>306</v>
      </c>
      <c r="D1133">
        <v>21</v>
      </c>
      <c r="E1133" s="1">
        <v>35849</v>
      </c>
      <c r="Y1133">
        <v>4193.8429999999998</v>
      </c>
      <c r="AG1133">
        <v>21</v>
      </c>
      <c r="AJ1133">
        <v>12.933</v>
      </c>
      <c r="AK1133">
        <v>4.7779999999999996</v>
      </c>
      <c r="AL1133">
        <v>5</v>
      </c>
      <c r="AQ1133">
        <v>21</v>
      </c>
      <c r="AR1133">
        <v>4.7779999999999996</v>
      </c>
      <c r="AS1133">
        <v>5</v>
      </c>
      <c r="AY1133">
        <v>12.933</v>
      </c>
      <c r="BB1133">
        <v>2115.5059999999999</v>
      </c>
      <c r="BI1133">
        <v>4350.8649999999998</v>
      </c>
    </row>
    <row r="1134" spans="1:61" x14ac:dyDescent="0.25">
      <c r="A1134" t="s">
        <v>188</v>
      </c>
      <c r="B1134">
        <v>1</v>
      </c>
      <c r="C1134" t="s">
        <v>306</v>
      </c>
      <c r="D1134">
        <v>21</v>
      </c>
      <c r="E1134" s="1">
        <v>35853</v>
      </c>
      <c r="H1134">
        <v>4.4109999999999996</v>
      </c>
      <c r="I1134">
        <v>984.04300000000001</v>
      </c>
      <c r="K1134">
        <v>2.1000000000000001E-2</v>
      </c>
      <c r="L1134">
        <v>62.24</v>
      </c>
      <c r="R1134">
        <v>6.383</v>
      </c>
      <c r="S1134">
        <v>0.378</v>
      </c>
      <c r="T1134">
        <v>1.867</v>
      </c>
      <c r="U1134">
        <v>20.300999999999998</v>
      </c>
      <c r="V1134">
        <v>3150.7089999999998</v>
      </c>
      <c r="X1134">
        <v>1.901</v>
      </c>
      <c r="AB1134">
        <v>0.32</v>
      </c>
      <c r="AC1134">
        <v>79.706000000000003</v>
      </c>
      <c r="AD1134">
        <v>0.4</v>
      </c>
      <c r="AE1134">
        <v>1.5960000000000001</v>
      </c>
      <c r="AF1134">
        <v>116.765</v>
      </c>
      <c r="AH1134">
        <v>0.81299999999999994</v>
      </c>
      <c r="AN1134">
        <v>1.0329999999999999</v>
      </c>
      <c r="AW1134">
        <v>0.50700000000000001</v>
      </c>
      <c r="AZ1134">
        <v>1.367</v>
      </c>
      <c r="BD1134">
        <v>0.22700000000000001</v>
      </c>
      <c r="BE1134">
        <v>1.61</v>
      </c>
      <c r="BF1134">
        <v>705.03099999999995</v>
      </c>
      <c r="BG1134">
        <v>0.1</v>
      </c>
    </row>
    <row r="1135" spans="1:61" x14ac:dyDescent="0.25">
      <c r="A1135" t="s">
        <v>188</v>
      </c>
      <c r="B1135">
        <v>1</v>
      </c>
      <c r="C1135" t="s">
        <v>306</v>
      </c>
      <c r="D1135">
        <v>21</v>
      </c>
      <c r="E1135" s="1">
        <v>35856</v>
      </c>
      <c r="Y1135">
        <v>4183.3739999999998</v>
      </c>
      <c r="AG1135">
        <v>21</v>
      </c>
      <c r="AJ1135">
        <v>13.933</v>
      </c>
      <c r="AK1135">
        <v>4.7779999999999996</v>
      </c>
      <c r="AL1135">
        <v>5</v>
      </c>
      <c r="AQ1135">
        <v>21</v>
      </c>
      <c r="AR1135">
        <v>4.7779999999999996</v>
      </c>
      <c r="AS1135">
        <v>5</v>
      </c>
      <c r="AY1135">
        <v>13.933</v>
      </c>
      <c r="BB1135">
        <v>2481.239</v>
      </c>
      <c r="BI1135">
        <v>4340.3950000000004</v>
      </c>
    </row>
    <row r="1136" spans="1:61" x14ac:dyDescent="0.25">
      <c r="A1136" t="s">
        <v>188</v>
      </c>
      <c r="B1136">
        <v>1</v>
      </c>
      <c r="C1136" t="s">
        <v>306</v>
      </c>
      <c r="D1136">
        <v>21</v>
      </c>
      <c r="E1136" s="1">
        <v>35863</v>
      </c>
      <c r="H1136">
        <v>3.96</v>
      </c>
      <c r="I1136">
        <v>974.80899999999997</v>
      </c>
      <c r="K1136">
        <v>8.8999999999999996E-2</v>
      </c>
      <c r="L1136">
        <v>43.968000000000004</v>
      </c>
      <c r="R1136">
        <v>9</v>
      </c>
      <c r="S1136">
        <v>1.393</v>
      </c>
      <c r="T1136">
        <v>1.6</v>
      </c>
      <c r="U1136">
        <v>87.043000000000006</v>
      </c>
      <c r="V1136">
        <v>9671.43</v>
      </c>
      <c r="X1136">
        <v>1.24</v>
      </c>
      <c r="Y1136">
        <v>4172.05</v>
      </c>
      <c r="AB1136">
        <v>0.39</v>
      </c>
      <c r="AC1136">
        <v>97.498999999999995</v>
      </c>
      <c r="AD1136">
        <v>0.4</v>
      </c>
      <c r="AE1136">
        <v>0.76200000000000001</v>
      </c>
      <c r="AF1136">
        <v>70.599000000000004</v>
      </c>
      <c r="AG1136">
        <v>21</v>
      </c>
      <c r="AH1136">
        <v>0.76</v>
      </c>
      <c r="AJ1136">
        <v>14.532999999999999</v>
      </c>
      <c r="AK1136">
        <v>4.7779999999999996</v>
      </c>
      <c r="AL1136">
        <v>5</v>
      </c>
      <c r="AN1136">
        <v>1.222</v>
      </c>
      <c r="AQ1136">
        <v>21</v>
      </c>
      <c r="AR1136">
        <v>4.7779999999999996</v>
      </c>
      <c r="AS1136">
        <v>5</v>
      </c>
      <c r="AW1136">
        <v>0.33400000000000002</v>
      </c>
      <c r="AY1136">
        <v>14.532999999999999</v>
      </c>
      <c r="AZ1136">
        <v>1.08</v>
      </c>
      <c r="BB1136">
        <v>2692.9059999999999</v>
      </c>
      <c r="BD1136">
        <v>0.16</v>
      </c>
      <c r="BE1136">
        <v>1.081</v>
      </c>
      <c r="BF1136">
        <v>675.69899999999996</v>
      </c>
      <c r="BG1136">
        <v>0.222</v>
      </c>
      <c r="BI1136">
        <v>4329.0709999999999</v>
      </c>
    </row>
    <row r="1137" spans="1:61" x14ac:dyDescent="0.25">
      <c r="A1137" t="s">
        <v>188</v>
      </c>
      <c r="B1137">
        <v>1</v>
      </c>
      <c r="C1137" t="s">
        <v>306</v>
      </c>
      <c r="D1137">
        <v>21</v>
      </c>
      <c r="E1137" s="1">
        <v>35870</v>
      </c>
      <c r="Y1137">
        <v>4148.6149999999998</v>
      </c>
      <c r="AG1137">
        <v>21</v>
      </c>
      <c r="AJ1137">
        <v>15.6</v>
      </c>
      <c r="AK1137">
        <v>4.7779999999999996</v>
      </c>
      <c r="AL1137">
        <v>5</v>
      </c>
      <c r="AQ1137">
        <v>21</v>
      </c>
      <c r="AR1137">
        <v>4.7779999999999996</v>
      </c>
      <c r="AS1137">
        <v>5</v>
      </c>
      <c r="AY1137">
        <v>15.6</v>
      </c>
      <c r="BB1137">
        <v>3033.9940000000001</v>
      </c>
      <c r="BI1137">
        <v>4305.6360000000004</v>
      </c>
    </row>
    <row r="1138" spans="1:61" x14ac:dyDescent="0.25">
      <c r="A1138" t="s">
        <v>188</v>
      </c>
      <c r="B1138">
        <v>1</v>
      </c>
      <c r="C1138" t="s">
        <v>306</v>
      </c>
      <c r="D1138">
        <v>21</v>
      </c>
      <c r="E1138" s="1">
        <v>35877</v>
      </c>
      <c r="H1138">
        <v>4.9080000000000004</v>
      </c>
      <c r="I1138">
        <v>1097.47</v>
      </c>
      <c r="K1138">
        <v>0.23300000000000001</v>
      </c>
      <c r="L1138">
        <v>48.88</v>
      </c>
      <c r="R1138">
        <v>21.75</v>
      </c>
      <c r="S1138">
        <v>2.931</v>
      </c>
      <c r="T1138">
        <v>1.147</v>
      </c>
      <c r="U1138">
        <v>255.63900000000001</v>
      </c>
      <c r="V1138">
        <v>11752.954</v>
      </c>
      <c r="X1138">
        <v>0.80500000000000005</v>
      </c>
      <c r="Y1138">
        <v>4127.0290000000005</v>
      </c>
      <c r="AB1138">
        <v>0.49</v>
      </c>
      <c r="AC1138">
        <v>112.005</v>
      </c>
      <c r="AD1138">
        <v>0.44</v>
      </c>
      <c r="AE1138">
        <v>0.39600000000000002</v>
      </c>
      <c r="AF1138">
        <v>50.677999999999997</v>
      </c>
      <c r="AG1138">
        <v>21</v>
      </c>
      <c r="AH1138">
        <v>0.52</v>
      </c>
      <c r="AJ1138">
        <v>16.399999999999999</v>
      </c>
      <c r="AK1138">
        <v>4.7779999999999996</v>
      </c>
      <c r="AL1138">
        <v>5</v>
      </c>
      <c r="AN1138">
        <v>1.0329999999999999</v>
      </c>
      <c r="AQ1138">
        <v>21</v>
      </c>
      <c r="AR1138">
        <v>4.7779999999999996</v>
      </c>
      <c r="AS1138">
        <v>5</v>
      </c>
      <c r="AW1138">
        <v>0.254</v>
      </c>
      <c r="AY1138">
        <v>16.399999999999999</v>
      </c>
      <c r="AZ1138">
        <v>0.77300000000000002</v>
      </c>
      <c r="BB1138">
        <v>3256.1060000000002</v>
      </c>
      <c r="BD1138">
        <v>0.13300000000000001</v>
      </c>
      <c r="BE1138">
        <v>0.83699999999999997</v>
      </c>
      <c r="BF1138">
        <v>630.26800000000003</v>
      </c>
      <c r="BG1138">
        <v>0.1</v>
      </c>
      <c r="BI1138">
        <v>4284.0510000000004</v>
      </c>
    </row>
    <row r="1139" spans="1:61" x14ac:dyDescent="0.25">
      <c r="A1139" t="s">
        <v>188</v>
      </c>
      <c r="B1139">
        <v>1</v>
      </c>
      <c r="C1139" t="s">
        <v>306</v>
      </c>
      <c r="D1139">
        <v>21</v>
      </c>
      <c r="E1139" s="1">
        <v>35881</v>
      </c>
      <c r="AV1139">
        <v>52.085000000000001</v>
      </c>
    </row>
    <row r="1140" spans="1:61" x14ac:dyDescent="0.25">
      <c r="A1140" t="s">
        <v>188</v>
      </c>
      <c r="B1140">
        <v>1</v>
      </c>
      <c r="C1140" t="s">
        <v>306</v>
      </c>
      <c r="D1140">
        <v>21</v>
      </c>
      <c r="E1140" s="1">
        <v>35884</v>
      </c>
      <c r="Y1140">
        <v>4100.8329999999996</v>
      </c>
      <c r="AG1140">
        <v>21</v>
      </c>
      <c r="AJ1140">
        <v>17.533000000000001</v>
      </c>
      <c r="AK1140">
        <v>4.7779999999999996</v>
      </c>
      <c r="AL1140">
        <v>5</v>
      </c>
      <c r="AQ1140">
        <v>21</v>
      </c>
      <c r="AR1140">
        <v>4.7779999999999996</v>
      </c>
      <c r="AS1140">
        <v>5</v>
      </c>
      <c r="AY1140">
        <v>17.533000000000001</v>
      </c>
      <c r="BB1140">
        <v>3517.817</v>
      </c>
      <c r="BI1140">
        <v>4257.8540000000003</v>
      </c>
    </row>
    <row r="1141" spans="1:61" x14ac:dyDescent="0.25">
      <c r="A1141" t="s">
        <v>188</v>
      </c>
      <c r="B1141">
        <v>1</v>
      </c>
      <c r="C1141" t="s">
        <v>306</v>
      </c>
      <c r="D1141">
        <v>21</v>
      </c>
      <c r="E1141" s="1">
        <v>35887</v>
      </c>
      <c r="BC1141">
        <v>10</v>
      </c>
    </row>
    <row r="1142" spans="1:61" x14ac:dyDescent="0.25">
      <c r="A1142" t="s">
        <v>188</v>
      </c>
      <c r="B1142">
        <v>1</v>
      </c>
      <c r="C1142" t="s">
        <v>306</v>
      </c>
      <c r="D1142">
        <v>21</v>
      </c>
      <c r="E1142" s="1">
        <v>35892</v>
      </c>
      <c r="BC1142">
        <v>10</v>
      </c>
    </row>
    <row r="1143" spans="1:61" x14ac:dyDescent="0.25">
      <c r="A1143" t="s">
        <v>188</v>
      </c>
      <c r="B1143">
        <v>1</v>
      </c>
      <c r="C1143" t="s">
        <v>306</v>
      </c>
      <c r="D1143">
        <v>21</v>
      </c>
      <c r="E1143" s="1">
        <v>35893</v>
      </c>
      <c r="H1143">
        <v>5.1139999999999999</v>
      </c>
      <c r="I1143">
        <v>1072.8389999999999</v>
      </c>
      <c r="K1143">
        <v>0.22900000000000001</v>
      </c>
      <c r="L1143">
        <v>46.289000000000001</v>
      </c>
      <c r="R1143">
        <v>24.917000000000002</v>
      </c>
      <c r="S1143">
        <v>3.0910000000000002</v>
      </c>
      <c r="T1143">
        <v>1.2529999999999999</v>
      </c>
      <c r="U1143">
        <v>246.07400000000001</v>
      </c>
      <c r="V1143">
        <v>9869.4959999999992</v>
      </c>
      <c r="X1143">
        <v>0.44500000000000001</v>
      </c>
      <c r="Y1143">
        <v>4079.3969999999999</v>
      </c>
      <c r="AB1143">
        <v>0.433</v>
      </c>
      <c r="AC1143">
        <v>120.17</v>
      </c>
      <c r="AD1143">
        <v>0.36</v>
      </c>
      <c r="AE1143">
        <v>0.26400000000000001</v>
      </c>
      <c r="AF1143">
        <v>29.353999999999999</v>
      </c>
      <c r="AG1143">
        <v>21</v>
      </c>
      <c r="AH1143">
        <v>0.49299999999999999</v>
      </c>
      <c r="AJ1143">
        <v>18.466999999999999</v>
      </c>
      <c r="AK1143">
        <v>4.7779999999999996</v>
      </c>
      <c r="AL1143">
        <v>5</v>
      </c>
      <c r="AN1143">
        <v>1.0329999999999999</v>
      </c>
      <c r="AQ1143">
        <v>21</v>
      </c>
      <c r="AR1143">
        <v>4.7779999999999996</v>
      </c>
      <c r="AS1143">
        <v>5</v>
      </c>
      <c r="AW1143">
        <v>0.22800000000000001</v>
      </c>
      <c r="AY1143">
        <v>18.466999999999999</v>
      </c>
      <c r="AZ1143">
        <v>0.9</v>
      </c>
      <c r="BB1143">
        <v>3685.9059999999999</v>
      </c>
      <c r="BD1143">
        <v>0.17299999999999999</v>
      </c>
      <c r="BE1143">
        <v>1.099</v>
      </c>
      <c r="BF1143">
        <v>630.95100000000002</v>
      </c>
      <c r="BG1143">
        <v>0.1</v>
      </c>
      <c r="BI1143">
        <v>4236.4179999999997</v>
      </c>
    </row>
    <row r="1144" spans="1:61" x14ac:dyDescent="0.25">
      <c r="A1144" t="s">
        <v>188</v>
      </c>
      <c r="B1144">
        <v>1</v>
      </c>
      <c r="C1144" t="s">
        <v>307</v>
      </c>
      <c r="D1144">
        <v>23</v>
      </c>
      <c r="E1144" s="1">
        <v>35752</v>
      </c>
      <c r="AV1144">
        <v>213.73599999999999</v>
      </c>
    </row>
    <row r="1145" spans="1:61" x14ac:dyDescent="0.25">
      <c r="A1145" t="s">
        <v>188</v>
      </c>
      <c r="B1145">
        <v>1</v>
      </c>
      <c r="C1145" t="s">
        <v>307</v>
      </c>
      <c r="D1145">
        <v>23</v>
      </c>
      <c r="E1145" s="1">
        <v>35765</v>
      </c>
      <c r="BC1145">
        <v>3</v>
      </c>
    </row>
    <row r="1146" spans="1:61" x14ac:dyDescent="0.25">
      <c r="A1146" t="s">
        <v>188</v>
      </c>
      <c r="B1146">
        <v>1</v>
      </c>
      <c r="C1146" t="s">
        <v>307</v>
      </c>
      <c r="D1146">
        <v>23</v>
      </c>
      <c r="E1146" s="1">
        <v>35766</v>
      </c>
      <c r="BC1146">
        <v>3</v>
      </c>
    </row>
    <row r="1147" spans="1:61" x14ac:dyDescent="0.25">
      <c r="A1147" t="s">
        <v>188</v>
      </c>
      <c r="B1147">
        <v>1</v>
      </c>
      <c r="C1147" t="s">
        <v>307</v>
      </c>
      <c r="D1147">
        <v>23</v>
      </c>
      <c r="E1147" s="1">
        <v>35780</v>
      </c>
      <c r="Y1147">
        <v>136.78</v>
      </c>
      <c r="AG1147">
        <v>5</v>
      </c>
      <c r="AJ1147">
        <v>0.13300000000000001</v>
      </c>
      <c r="AQ1147">
        <v>5</v>
      </c>
      <c r="AR1147">
        <v>1</v>
      </c>
      <c r="AY1147">
        <v>0.13300000000000001</v>
      </c>
      <c r="BB1147">
        <v>0.433</v>
      </c>
      <c r="BI1147">
        <v>138.18</v>
      </c>
    </row>
    <row r="1148" spans="1:61" x14ac:dyDescent="0.25">
      <c r="A1148" t="s">
        <v>188</v>
      </c>
      <c r="B1148">
        <v>1</v>
      </c>
      <c r="C1148" t="s">
        <v>307</v>
      </c>
      <c r="D1148">
        <v>23</v>
      </c>
      <c r="E1148" s="1">
        <v>35787</v>
      </c>
      <c r="Y1148">
        <v>543.42200000000003</v>
      </c>
      <c r="AG1148">
        <v>7.5330000000000004</v>
      </c>
      <c r="AJ1148">
        <v>1.4</v>
      </c>
      <c r="AQ1148">
        <v>7.5330000000000004</v>
      </c>
      <c r="AR1148">
        <v>2.7559999999999998</v>
      </c>
      <c r="AS1148">
        <v>2</v>
      </c>
      <c r="AT1148">
        <v>4</v>
      </c>
      <c r="AY1148">
        <v>1.4</v>
      </c>
      <c r="BB1148">
        <v>5.7560000000000002</v>
      </c>
      <c r="BI1148">
        <v>652.65700000000004</v>
      </c>
    </row>
    <row r="1149" spans="1:61" x14ac:dyDescent="0.25">
      <c r="A1149" t="s">
        <v>188</v>
      </c>
      <c r="B1149">
        <v>1</v>
      </c>
      <c r="C1149" t="s">
        <v>307</v>
      </c>
      <c r="D1149">
        <v>23</v>
      </c>
      <c r="E1149" s="1">
        <v>35789</v>
      </c>
      <c r="BC1149">
        <v>5</v>
      </c>
    </row>
    <row r="1150" spans="1:61" x14ac:dyDescent="0.25">
      <c r="A1150" t="s">
        <v>188</v>
      </c>
      <c r="B1150">
        <v>1</v>
      </c>
      <c r="C1150" t="s">
        <v>307</v>
      </c>
      <c r="D1150">
        <v>23</v>
      </c>
      <c r="E1150" s="1">
        <v>35794</v>
      </c>
      <c r="Y1150">
        <v>1311.8109999999999</v>
      </c>
      <c r="AG1150">
        <v>9.8670000000000009</v>
      </c>
      <c r="AJ1150">
        <v>2.2000000000000002</v>
      </c>
      <c r="AQ1150">
        <v>9.8670000000000009</v>
      </c>
      <c r="AR1150">
        <v>4.6890000000000001</v>
      </c>
      <c r="AS1150">
        <v>3.9169999999999998</v>
      </c>
      <c r="AT1150">
        <v>6</v>
      </c>
      <c r="AY1150">
        <v>2.2000000000000002</v>
      </c>
      <c r="BB1150">
        <v>12.555999999999999</v>
      </c>
      <c r="BI1150">
        <v>1525.2929999999999</v>
      </c>
    </row>
    <row r="1151" spans="1:61" x14ac:dyDescent="0.25">
      <c r="A1151" t="s">
        <v>188</v>
      </c>
      <c r="B1151">
        <v>1</v>
      </c>
      <c r="C1151" t="s">
        <v>307</v>
      </c>
      <c r="D1151">
        <v>23</v>
      </c>
      <c r="E1151" s="1">
        <v>35800</v>
      </c>
      <c r="H1151">
        <v>5.7249999999999996</v>
      </c>
      <c r="I1151">
        <v>203.96</v>
      </c>
      <c r="X1151">
        <v>2.4900000000000002</v>
      </c>
      <c r="Y1151">
        <v>1925.8240000000001</v>
      </c>
      <c r="AE1151">
        <v>3.7210000000000001</v>
      </c>
      <c r="AF1151">
        <v>121.795</v>
      </c>
      <c r="AG1151">
        <v>11.467000000000001</v>
      </c>
      <c r="AJ1151">
        <v>2.9329999999999998</v>
      </c>
      <c r="AL1151">
        <v>1</v>
      </c>
      <c r="AM1151">
        <v>1</v>
      </c>
      <c r="AQ1151">
        <v>11.467000000000001</v>
      </c>
      <c r="AR1151">
        <v>5.3330000000000002</v>
      </c>
      <c r="AS1151">
        <v>4.1669999999999998</v>
      </c>
      <c r="AT1151">
        <v>7</v>
      </c>
      <c r="AY1151">
        <v>2.9329999999999998</v>
      </c>
      <c r="AZ1151">
        <v>3.036</v>
      </c>
      <c r="BB1151">
        <v>26.155999999999999</v>
      </c>
      <c r="BD1151">
        <v>2.4359999999999999</v>
      </c>
      <c r="BE1151">
        <v>2.004</v>
      </c>
      <c r="BF1151">
        <v>82.164000000000001</v>
      </c>
      <c r="BI1151">
        <v>2174.5320000000002</v>
      </c>
    </row>
    <row r="1152" spans="1:61" x14ac:dyDescent="0.25">
      <c r="A1152" t="s">
        <v>188</v>
      </c>
      <c r="B1152">
        <v>1</v>
      </c>
      <c r="C1152" t="s">
        <v>307</v>
      </c>
      <c r="D1152">
        <v>23</v>
      </c>
      <c r="E1152" s="1">
        <v>35807</v>
      </c>
      <c r="Y1152">
        <v>2779.92</v>
      </c>
      <c r="AG1152">
        <v>14.733000000000001</v>
      </c>
      <c r="AJ1152">
        <v>3.8</v>
      </c>
      <c r="AK1152">
        <v>0.66700000000000004</v>
      </c>
      <c r="AL1152">
        <v>0.625</v>
      </c>
      <c r="AM1152">
        <v>1</v>
      </c>
      <c r="AQ1152">
        <v>14.733000000000001</v>
      </c>
      <c r="AR1152">
        <v>5.7779999999999996</v>
      </c>
      <c r="AS1152">
        <v>4.3330000000000002</v>
      </c>
      <c r="AT1152">
        <v>7</v>
      </c>
      <c r="AY1152">
        <v>3.8</v>
      </c>
      <c r="BB1152">
        <v>46.956000000000003</v>
      </c>
      <c r="BI1152">
        <v>3049.165</v>
      </c>
    </row>
    <row r="1153" spans="1:61" x14ac:dyDescent="0.25">
      <c r="A1153" t="s">
        <v>188</v>
      </c>
      <c r="B1153">
        <v>1</v>
      </c>
      <c r="C1153" t="s">
        <v>307</v>
      </c>
      <c r="D1153">
        <v>23</v>
      </c>
      <c r="E1153" s="1">
        <v>35808</v>
      </c>
      <c r="BC1153">
        <v>6</v>
      </c>
    </row>
    <row r="1154" spans="1:61" x14ac:dyDescent="0.25">
      <c r="A1154" t="s">
        <v>188</v>
      </c>
      <c r="B1154">
        <v>1</v>
      </c>
      <c r="C1154" t="s">
        <v>307</v>
      </c>
      <c r="D1154">
        <v>23</v>
      </c>
      <c r="E1154" s="1">
        <v>35809</v>
      </c>
      <c r="BC1154">
        <v>6</v>
      </c>
    </row>
    <row r="1155" spans="1:61" x14ac:dyDescent="0.25">
      <c r="A1155" t="s">
        <v>188</v>
      </c>
      <c r="B1155">
        <v>1</v>
      </c>
      <c r="C1155" t="s">
        <v>307</v>
      </c>
      <c r="D1155">
        <v>23</v>
      </c>
      <c r="E1155" s="1">
        <v>35810</v>
      </c>
      <c r="BC1155">
        <v>6</v>
      </c>
    </row>
    <row r="1156" spans="1:61" x14ac:dyDescent="0.25">
      <c r="A1156" t="s">
        <v>188</v>
      </c>
      <c r="B1156">
        <v>1</v>
      </c>
      <c r="C1156" t="s">
        <v>307</v>
      </c>
      <c r="D1156">
        <v>23</v>
      </c>
      <c r="E1156" s="1">
        <v>35814</v>
      </c>
      <c r="Y1156">
        <v>2924.2190000000001</v>
      </c>
      <c r="AG1156">
        <v>17.600000000000001</v>
      </c>
      <c r="AJ1156">
        <v>5.0670000000000002</v>
      </c>
      <c r="AK1156">
        <v>1.5109999999999999</v>
      </c>
      <c r="AL1156">
        <v>1.333</v>
      </c>
      <c r="AM1156">
        <v>2</v>
      </c>
      <c r="AQ1156">
        <v>17.600000000000001</v>
      </c>
      <c r="AR1156">
        <v>5.7779999999999996</v>
      </c>
      <c r="AS1156">
        <v>4.3330000000000002</v>
      </c>
      <c r="AT1156">
        <v>7</v>
      </c>
      <c r="AY1156">
        <v>5.0670000000000002</v>
      </c>
      <c r="BB1156">
        <v>107.84399999999999</v>
      </c>
      <c r="BI1156">
        <v>3208.9520000000002</v>
      </c>
    </row>
    <row r="1157" spans="1:61" x14ac:dyDescent="0.25">
      <c r="A1157" t="s">
        <v>188</v>
      </c>
      <c r="B1157">
        <v>1</v>
      </c>
      <c r="C1157" t="s">
        <v>307</v>
      </c>
      <c r="D1157">
        <v>23</v>
      </c>
      <c r="E1157" s="1">
        <v>35821</v>
      </c>
      <c r="BC1157">
        <v>7</v>
      </c>
    </row>
    <row r="1158" spans="1:61" x14ac:dyDescent="0.25">
      <c r="A1158" t="s">
        <v>188</v>
      </c>
      <c r="B1158">
        <v>1</v>
      </c>
      <c r="C1158" t="s">
        <v>307</v>
      </c>
      <c r="D1158">
        <v>23</v>
      </c>
      <c r="E1158" s="1">
        <v>35822</v>
      </c>
      <c r="H1158">
        <v>8.7769999999999992</v>
      </c>
      <c r="I1158">
        <v>560.86900000000003</v>
      </c>
      <c r="L1158">
        <v>89.48</v>
      </c>
      <c r="X1158">
        <v>2.7730000000000001</v>
      </c>
      <c r="Y1158">
        <v>3040.5659999999998</v>
      </c>
      <c r="AB1158">
        <v>0.159</v>
      </c>
      <c r="AC1158">
        <v>16.216000000000001</v>
      </c>
      <c r="AD1158">
        <v>0.97399999999999998</v>
      </c>
      <c r="AE1158">
        <v>3.9729999999999999</v>
      </c>
      <c r="AF1158">
        <v>186.43600000000001</v>
      </c>
      <c r="AG1158">
        <v>17.600000000000001</v>
      </c>
      <c r="AH1158">
        <v>1.448</v>
      </c>
      <c r="AJ1158">
        <v>8.4</v>
      </c>
      <c r="AK1158">
        <v>4.1559999999999997</v>
      </c>
      <c r="AL1158">
        <v>3.4169999999999998</v>
      </c>
      <c r="AM1158">
        <v>5</v>
      </c>
      <c r="AN1158">
        <v>1</v>
      </c>
      <c r="AQ1158">
        <v>17.600000000000001</v>
      </c>
      <c r="AR1158">
        <v>6.1109999999999998</v>
      </c>
      <c r="AS1158">
        <v>4.3330000000000002</v>
      </c>
      <c r="AT1158">
        <v>7</v>
      </c>
      <c r="AW1158">
        <v>1.296</v>
      </c>
      <c r="AY1158">
        <v>8.4</v>
      </c>
      <c r="AZ1158">
        <v>2.1440000000000001</v>
      </c>
      <c r="BB1158">
        <v>625.73299999999995</v>
      </c>
      <c r="BD1158">
        <v>1.2529999999999999</v>
      </c>
      <c r="BE1158">
        <v>3.3490000000000002</v>
      </c>
      <c r="BF1158">
        <v>268.738</v>
      </c>
      <c r="BI1158">
        <v>3344.5839999999998</v>
      </c>
    </row>
    <row r="1159" spans="1:61" x14ac:dyDescent="0.25">
      <c r="A1159" t="s">
        <v>188</v>
      </c>
      <c r="B1159">
        <v>1</v>
      </c>
      <c r="C1159" t="s">
        <v>307</v>
      </c>
      <c r="D1159">
        <v>23</v>
      </c>
      <c r="E1159" s="1">
        <v>35828</v>
      </c>
      <c r="Y1159">
        <v>3060.1759999999999</v>
      </c>
      <c r="AG1159">
        <v>17.600000000000001</v>
      </c>
      <c r="AJ1159">
        <v>8.9329999999999998</v>
      </c>
      <c r="AK1159">
        <v>4.8890000000000002</v>
      </c>
      <c r="AL1159">
        <v>3.8330000000000002</v>
      </c>
      <c r="AM1159">
        <v>5</v>
      </c>
      <c r="AQ1159">
        <v>17.600000000000001</v>
      </c>
      <c r="AR1159">
        <v>6.1109999999999998</v>
      </c>
      <c r="AS1159">
        <v>4.3330000000000002</v>
      </c>
      <c r="AT1159">
        <v>7</v>
      </c>
      <c r="AY1159">
        <v>8.9329999999999998</v>
      </c>
      <c r="BB1159">
        <v>774.06700000000001</v>
      </c>
      <c r="BI1159">
        <v>3363.605</v>
      </c>
    </row>
    <row r="1160" spans="1:61" x14ac:dyDescent="0.25">
      <c r="A1160" t="s">
        <v>188</v>
      </c>
      <c r="B1160">
        <v>1</v>
      </c>
      <c r="C1160" t="s">
        <v>307</v>
      </c>
      <c r="D1160">
        <v>23</v>
      </c>
      <c r="E1160" s="1">
        <v>35832</v>
      </c>
      <c r="AV1160">
        <v>267.85000000000002</v>
      </c>
    </row>
    <row r="1161" spans="1:61" x14ac:dyDescent="0.25">
      <c r="A1161" t="s">
        <v>188</v>
      </c>
      <c r="B1161">
        <v>1</v>
      </c>
      <c r="C1161" t="s">
        <v>307</v>
      </c>
      <c r="D1161">
        <v>23</v>
      </c>
      <c r="E1161" s="1">
        <v>35835</v>
      </c>
      <c r="Y1161">
        <v>3079.15</v>
      </c>
      <c r="AG1161">
        <v>17.600000000000001</v>
      </c>
      <c r="AJ1161">
        <v>9.6669999999999998</v>
      </c>
      <c r="AK1161">
        <v>5.1109999999999998</v>
      </c>
      <c r="AL1161">
        <v>4.3330000000000002</v>
      </c>
      <c r="AM1161">
        <v>7</v>
      </c>
      <c r="AQ1161">
        <v>17.600000000000001</v>
      </c>
      <c r="AR1161">
        <v>6.1109999999999998</v>
      </c>
      <c r="AS1161">
        <v>4.3330000000000002</v>
      </c>
      <c r="AT1161">
        <v>7</v>
      </c>
      <c r="AY1161">
        <v>9.6669999999999998</v>
      </c>
      <c r="BB1161">
        <v>1039.422</v>
      </c>
      <c r="BI1161">
        <v>3374.779</v>
      </c>
    </row>
    <row r="1162" spans="1:61" x14ac:dyDescent="0.25">
      <c r="A1162" t="s">
        <v>188</v>
      </c>
      <c r="B1162">
        <v>1</v>
      </c>
      <c r="C1162" t="s">
        <v>307</v>
      </c>
      <c r="D1162">
        <v>23</v>
      </c>
      <c r="E1162" s="1">
        <v>35842</v>
      </c>
      <c r="Y1162">
        <v>3078.723</v>
      </c>
      <c r="AG1162">
        <v>17.600000000000001</v>
      </c>
      <c r="AJ1162">
        <v>11.067</v>
      </c>
      <c r="AK1162">
        <v>5.7779999999999996</v>
      </c>
      <c r="AL1162">
        <v>4.3330000000000002</v>
      </c>
      <c r="AM1162">
        <v>7</v>
      </c>
      <c r="AQ1162">
        <v>17.600000000000001</v>
      </c>
      <c r="AR1162">
        <v>6.1109999999999998</v>
      </c>
      <c r="AS1162">
        <v>4.3330000000000002</v>
      </c>
      <c r="AT1162">
        <v>7</v>
      </c>
      <c r="AY1162">
        <v>11.067</v>
      </c>
      <c r="BB1162">
        <v>1604.356</v>
      </c>
      <c r="BI1162">
        <v>3371.9940000000001</v>
      </c>
    </row>
    <row r="1163" spans="1:61" x14ac:dyDescent="0.25">
      <c r="A1163" t="s">
        <v>188</v>
      </c>
      <c r="B1163">
        <v>1</v>
      </c>
      <c r="C1163" t="s">
        <v>307</v>
      </c>
      <c r="D1163">
        <v>23</v>
      </c>
      <c r="E1163" s="1">
        <v>35849</v>
      </c>
      <c r="Y1163">
        <v>2987.087</v>
      </c>
      <c r="AG1163">
        <v>17.600000000000001</v>
      </c>
      <c r="AJ1163">
        <v>13.667</v>
      </c>
      <c r="AK1163">
        <v>6.1109999999999998</v>
      </c>
      <c r="AL1163">
        <v>4.3330000000000002</v>
      </c>
      <c r="AM1163">
        <v>7</v>
      </c>
      <c r="AQ1163">
        <v>17.600000000000001</v>
      </c>
      <c r="AR1163">
        <v>6.1109999999999998</v>
      </c>
      <c r="AS1163">
        <v>4.3330000000000002</v>
      </c>
      <c r="AT1163">
        <v>7</v>
      </c>
      <c r="AY1163">
        <v>13.667</v>
      </c>
      <c r="BB1163">
        <v>2447.8890000000001</v>
      </c>
      <c r="BI1163">
        <v>3271.4839999999999</v>
      </c>
    </row>
    <row r="1164" spans="1:61" x14ac:dyDescent="0.25">
      <c r="A1164" t="s">
        <v>188</v>
      </c>
      <c r="B1164">
        <v>1</v>
      </c>
      <c r="C1164" t="s">
        <v>307</v>
      </c>
      <c r="D1164">
        <v>23</v>
      </c>
      <c r="E1164" s="1">
        <v>35853</v>
      </c>
      <c r="BC1164">
        <v>10</v>
      </c>
    </row>
    <row r="1165" spans="1:61" x14ac:dyDescent="0.25">
      <c r="A1165" t="s">
        <v>188</v>
      </c>
      <c r="B1165">
        <v>1</v>
      </c>
      <c r="C1165" t="s">
        <v>307</v>
      </c>
      <c r="D1165">
        <v>23</v>
      </c>
      <c r="E1165" s="1">
        <v>35856</v>
      </c>
      <c r="Y1165">
        <v>2929.5169999999998</v>
      </c>
      <c r="AG1165">
        <v>17.600000000000001</v>
      </c>
      <c r="AJ1165">
        <v>15.333</v>
      </c>
      <c r="AK1165">
        <v>6.1109999999999998</v>
      </c>
      <c r="AL1165">
        <v>4.3330000000000002</v>
      </c>
      <c r="AM1165">
        <v>7</v>
      </c>
      <c r="AQ1165">
        <v>17.600000000000001</v>
      </c>
      <c r="AR1165">
        <v>6.1109999999999998</v>
      </c>
      <c r="AS1165">
        <v>4.3330000000000002</v>
      </c>
      <c r="AT1165">
        <v>7</v>
      </c>
      <c r="AY1165">
        <v>15.333</v>
      </c>
      <c r="BB1165">
        <v>2723.2220000000002</v>
      </c>
      <c r="BC1165">
        <v>10</v>
      </c>
      <c r="BI1165">
        <v>3213.9140000000002</v>
      </c>
    </row>
    <row r="1166" spans="1:61" x14ac:dyDescent="0.25">
      <c r="A1166" t="s">
        <v>188</v>
      </c>
      <c r="B1166">
        <v>1</v>
      </c>
      <c r="C1166" t="s">
        <v>307</v>
      </c>
      <c r="D1166">
        <v>23</v>
      </c>
      <c r="E1166" s="1">
        <v>35858</v>
      </c>
      <c r="H1166">
        <v>9.8989999999999991</v>
      </c>
      <c r="I1166">
        <v>649.22699999999998</v>
      </c>
      <c r="K1166">
        <v>0.307</v>
      </c>
      <c r="L1166">
        <v>79.265000000000001</v>
      </c>
      <c r="R1166">
        <v>14.7</v>
      </c>
      <c r="S1166">
        <v>4.8719999999999999</v>
      </c>
      <c r="T1166">
        <v>2.427</v>
      </c>
      <c r="U1166">
        <v>202.2</v>
      </c>
      <c r="V1166">
        <v>14230.665999999999</v>
      </c>
      <c r="X1166">
        <v>0.58099999999999996</v>
      </c>
      <c r="AB1166">
        <v>1.5049999999999999</v>
      </c>
      <c r="AC1166">
        <v>139.47999999999999</v>
      </c>
      <c r="AD1166">
        <v>1.08</v>
      </c>
      <c r="AE1166">
        <v>0.60399999999999998</v>
      </c>
      <c r="AF1166">
        <v>43.01</v>
      </c>
      <c r="AH1166">
        <v>1.0529999999999999</v>
      </c>
      <c r="AN1166">
        <v>1</v>
      </c>
      <c r="AW1166">
        <v>0.84099999999999997</v>
      </c>
      <c r="AZ1166">
        <v>1.36</v>
      </c>
      <c r="BD1166">
        <v>1.1200000000000001</v>
      </c>
      <c r="BE1166">
        <v>2.0760000000000001</v>
      </c>
      <c r="BF1166">
        <v>185.27099999999999</v>
      </c>
    </row>
    <row r="1167" spans="1:61" x14ac:dyDescent="0.25">
      <c r="A1167" t="s">
        <v>188</v>
      </c>
      <c r="B1167">
        <v>1</v>
      </c>
      <c r="C1167" t="s">
        <v>307</v>
      </c>
      <c r="D1167">
        <v>23</v>
      </c>
      <c r="E1167" s="1">
        <v>35881</v>
      </c>
      <c r="AV1167">
        <v>218.78</v>
      </c>
    </row>
    <row r="1168" spans="1:61" x14ac:dyDescent="0.25">
      <c r="A1168" t="s">
        <v>188</v>
      </c>
      <c r="B1168">
        <v>1</v>
      </c>
      <c r="C1168" t="s">
        <v>309</v>
      </c>
      <c r="D1168">
        <v>25</v>
      </c>
      <c r="E1168" s="1">
        <v>35752</v>
      </c>
      <c r="AV1168">
        <v>213.73599999999999</v>
      </c>
    </row>
    <row r="1169" spans="1:61" x14ac:dyDescent="0.25">
      <c r="A1169" t="s">
        <v>188</v>
      </c>
      <c r="B1169">
        <v>1</v>
      </c>
      <c r="C1169" t="s">
        <v>309</v>
      </c>
      <c r="D1169">
        <v>25</v>
      </c>
      <c r="E1169" s="1">
        <v>35766</v>
      </c>
      <c r="BC1169">
        <v>3</v>
      </c>
    </row>
    <row r="1170" spans="1:61" x14ac:dyDescent="0.25">
      <c r="A1170" t="s">
        <v>188</v>
      </c>
      <c r="B1170">
        <v>1</v>
      </c>
      <c r="C1170" t="s">
        <v>309</v>
      </c>
      <c r="D1170">
        <v>25</v>
      </c>
      <c r="E1170" s="1">
        <v>35780</v>
      </c>
      <c r="Y1170">
        <v>186.655</v>
      </c>
      <c r="AG1170">
        <v>5</v>
      </c>
      <c r="AJ1170">
        <v>0.33300000000000002</v>
      </c>
      <c r="AQ1170">
        <v>5</v>
      </c>
      <c r="AR1170">
        <v>1</v>
      </c>
      <c r="AS1170">
        <v>1</v>
      </c>
      <c r="AY1170">
        <v>0.33300000000000002</v>
      </c>
      <c r="BB1170">
        <v>1.4219999999999999</v>
      </c>
      <c r="BI1170">
        <v>198.25700000000001</v>
      </c>
    </row>
    <row r="1171" spans="1:61" x14ac:dyDescent="0.25">
      <c r="A1171" t="s">
        <v>188</v>
      </c>
      <c r="B1171">
        <v>1</v>
      </c>
      <c r="C1171" t="s">
        <v>309</v>
      </c>
      <c r="D1171">
        <v>25</v>
      </c>
      <c r="E1171" s="1">
        <v>35787</v>
      </c>
      <c r="Y1171">
        <v>589.12599999999998</v>
      </c>
      <c r="AG1171">
        <v>7.3330000000000002</v>
      </c>
      <c r="AJ1171">
        <v>1.6</v>
      </c>
      <c r="AL1171">
        <v>0.5</v>
      </c>
      <c r="AQ1171">
        <v>7.3330000000000002</v>
      </c>
      <c r="AR1171">
        <v>2.4329999999999998</v>
      </c>
      <c r="AS1171">
        <v>2.1</v>
      </c>
      <c r="AT1171">
        <v>2.5</v>
      </c>
      <c r="AY1171">
        <v>1.6</v>
      </c>
      <c r="BB1171">
        <v>10.888999999999999</v>
      </c>
      <c r="BI1171">
        <v>823.11099999999999</v>
      </c>
    </row>
    <row r="1172" spans="1:61" x14ac:dyDescent="0.25">
      <c r="A1172" t="s">
        <v>188</v>
      </c>
      <c r="B1172">
        <v>1</v>
      </c>
      <c r="C1172" t="s">
        <v>309</v>
      </c>
      <c r="D1172">
        <v>25</v>
      </c>
      <c r="E1172" s="1">
        <v>35793</v>
      </c>
      <c r="BC1172">
        <v>5</v>
      </c>
    </row>
    <row r="1173" spans="1:61" x14ac:dyDescent="0.25">
      <c r="A1173" t="s">
        <v>188</v>
      </c>
      <c r="B1173">
        <v>1</v>
      </c>
      <c r="C1173" t="s">
        <v>309</v>
      </c>
      <c r="D1173">
        <v>25</v>
      </c>
      <c r="E1173" s="1">
        <v>35794</v>
      </c>
      <c r="Y1173">
        <v>1562.135</v>
      </c>
      <c r="AG1173">
        <v>9.8000000000000007</v>
      </c>
      <c r="AJ1173">
        <v>2.867</v>
      </c>
      <c r="AQ1173">
        <v>9.8000000000000007</v>
      </c>
      <c r="AR1173">
        <v>4.5830000000000002</v>
      </c>
      <c r="AS1173">
        <v>4.2</v>
      </c>
      <c r="AT1173">
        <v>4</v>
      </c>
      <c r="AY1173">
        <v>2.867</v>
      </c>
      <c r="BB1173">
        <v>32.289000000000001</v>
      </c>
      <c r="BC1173">
        <v>5</v>
      </c>
      <c r="BI1173">
        <v>2316.81</v>
      </c>
    </row>
    <row r="1174" spans="1:61" x14ac:dyDescent="0.25">
      <c r="A1174" t="s">
        <v>188</v>
      </c>
      <c r="B1174">
        <v>1</v>
      </c>
      <c r="C1174" t="s">
        <v>309</v>
      </c>
      <c r="D1174">
        <v>25</v>
      </c>
      <c r="E1174" s="1">
        <v>35800</v>
      </c>
      <c r="H1174">
        <v>8.0540000000000003</v>
      </c>
      <c r="I1174">
        <v>282.74799999999999</v>
      </c>
      <c r="X1174">
        <v>3.7029999999999998</v>
      </c>
      <c r="Y1174">
        <v>2181.3580000000002</v>
      </c>
      <c r="AE1174">
        <v>4.6500000000000004</v>
      </c>
      <c r="AF1174">
        <v>158.857</v>
      </c>
      <c r="AG1174">
        <v>11.132999999999999</v>
      </c>
      <c r="AJ1174">
        <v>4.0670000000000002</v>
      </c>
      <c r="AK1174">
        <v>0.4</v>
      </c>
      <c r="AL1174">
        <v>0.4</v>
      </c>
      <c r="AM1174">
        <v>2</v>
      </c>
      <c r="AQ1174">
        <v>11.132999999999999</v>
      </c>
      <c r="AR1174">
        <v>5.117</v>
      </c>
      <c r="AS1174">
        <v>4.7</v>
      </c>
      <c r="AT1174">
        <v>4.5</v>
      </c>
      <c r="AY1174">
        <v>4.0670000000000002</v>
      </c>
      <c r="AZ1174">
        <v>2.9289999999999998</v>
      </c>
      <c r="BB1174">
        <v>74.710999999999999</v>
      </c>
      <c r="BD1174">
        <v>2.7509999999999999</v>
      </c>
      <c r="BE1174">
        <v>3.4039999999999999</v>
      </c>
      <c r="BF1174">
        <v>123.89100000000001</v>
      </c>
      <c r="BI1174">
        <v>3128.5059999999999</v>
      </c>
    </row>
    <row r="1175" spans="1:61" x14ac:dyDescent="0.25">
      <c r="A1175" t="s">
        <v>188</v>
      </c>
      <c r="B1175">
        <v>1</v>
      </c>
      <c r="C1175" t="s">
        <v>309</v>
      </c>
      <c r="D1175">
        <v>25</v>
      </c>
      <c r="E1175" s="1">
        <v>35807</v>
      </c>
      <c r="Y1175">
        <v>2801.3510000000001</v>
      </c>
      <c r="AG1175">
        <v>12.6</v>
      </c>
      <c r="AJ1175">
        <v>5.4</v>
      </c>
      <c r="AK1175">
        <v>0.9</v>
      </c>
      <c r="AL1175">
        <v>1.2669999999999999</v>
      </c>
      <c r="AM1175">
        <v>2</v>
      </c>
      <c r="AQ1175">
        <v>12.6</v>
      </c>
      <c r="AR1175">
        <v>5.5330000000000004</v>
      </c>
      <c r="AS1175">
        <v>5.0999999999999996</v>
      </c>
      <c r="AT1175">
        <v>4.5</v>
      </c>
      <c r="AY1175">
        <v>5.4</v>
      </c>
      <c r="BB1175">
        <v>168.55600000000001</v>
      </c>
      <c r="BI1175">
        <v>3821.835</v>
      </c>
    </row>
    <row r="1176" spans="1:61" x14ac:dyDescent="0.25">
      <c r="A1176" t="s">
        <v>188</v>
      </c>
      <c r="B1176">
        <v>1</v>
      </c>
      <c r="C1176" t="s">
        <v>309</v>
      </c>
      <c r="D1176">
        <v>25</v>
      </c>
      <c r="E1176" s="1">
        <v>35814</v>
      </c>
      <c r="Y1176">
        <v>3401.395</v>
      </c>
      <c r="AG1176">
        <v>14.667</v>
      </c>
      <c r="AJ1176">
        <v>6.867</v>
      </c>
      <c r="AK1176">
        <v>2.6829999999999998</v>
      </c>
      <c r="AL1176">
        <v>2.5670000000000002</v>
      </c>
      <c r="AM1176">
        <v>3</v>
      </c>
      <c r="AQ1176">
        <v>14.667</v>
      </c>
      <c r="AR1176">
        <v>5.5830000000000002</v>
      </c>
      <c r="AS1176">
        <v>5.2670000000000003</v>
      </c>
      <c r="AT1176">
        <v>4.5</v>
      </c>
      <c r="AY1176">
        <v>6.867</v>
      </c>
      <c r="BB1176">
        <v>338.03899999999999</v>
      </c>
      <c r="BI1176">
        <v>4494.6989999999996</v>
      </c>
    </row>
    <row r="1177" spans="1:61" x14ac:dyDescent="0.25">
      <c r="A1177" t="s">
        <v>188</v>
      </c>
      <c r="B1177">
        <v>1</v>
      </c>
      <c r="C1177" t="s">
        <v>309</v>
      </c>
      <c r="D1177">
        <v>25</v>
      </c>
      <c r="E1177" s="1">
        <v>35817</v>
      </c>
      <c r="BC1177">
        <v>6</v>
      </c>
    </row>
    <row r="1178" spans="1:61" x14ac:dyDescent="0.25">
      <c r="A1178" t="s">
        <v>188</v>
      </c>
      <c r="B1178">
        <v>1</v>
      </c>
      <c r="C1178" t="s">
        <v>309</v>
      </c>
      <c r="D1178">
        <v>25</v>
      </c>
      <c r="E1178" s="1">
        <v>35822</v>
      </c>
      <c r="Y1178">
        <v>3602.57</v>
      </c>
      <c r="AG1178">
        <v>16.733000000000001</v>
      </c>
      <c r="AJ1178">
        <v>9.1329999999999991</v>
      </c>
      <c r="AK1178">
        <v>4.7670000000000003</v>
      </c>
      <c r="AL1178">
        <v>4.3330000000000002</v>
      </c>
      <c r="AM1178">
        <v>4</v>
      </c>
      <c r="AQ1178">
        <v>16.733000000000001</v>
      </c>
      <c r="AR1178">
        <v>5.6669999999999998</v>
      </c>
      <c r="AS1178">
        <v>5.2670000000000003</v>
      </c>
      <c r="AT1178">
        <v>4.5</v>
      </c>
      <c r="AY1178">
        <v>9.1329999999999991</v>
      </c>
      <c r="BB1178">
        <v>1026.5609999999999</v>
      </c>
      <c r="BI1178">
        <v>4727.5079999999998</v>
      </c>
    </row>
    <row r="1179" spans="1:61" x14ac:dyDescent="0.25">
      <c r="A1179" t="s">
        <v>188</v>
      </c>
      <c r="B1179">
        <v>1</v>
      </c>
      <c r="C1179" t="s">
        <v>309</v>
      </c>
      <c r="D1179">
        <v>25</v>
      </c>
      <c r="E1179" s="1">
        <v>35826</v>
      </c>
      <c r="BC1179">
        <v>6</v>
      </c>
    </row>
    <row r="1180" spans="1:61" x14ac:dyDescent="0.25">
      <c r="A1180" t="s">
        <v>188</v>
      </c>
      <c r="B1180">
        <v>1</v>
      </c>
      <c r="C1180" t="s">
        <v>309</v>
      </c>
      <c r="D1180">
        <v>25</v>
      </c>
      <c r="E1180" s="1">
        <v>35828</v>
      </c>
      <c r="Y1180">
        <v>3635.1280000000002</v>
      </c>
      <c r="AG1180">
        <v>17.533000000000001</v>
      </c>
      <c r="AJ1180">
        <v>9.6</v>
      </c>
      <c r="AK1180">
        <v>4.9169999999999998</v>
      </c>
      <c r="AL1180">
        <v>4.633</v>
      </c>
      <c r="AM1180">
        <v>4</v>
      </c>
      <c r="AQ1180">
        <v>17.533000000000001</v>
      </c>
      <c r="AR1180">
        <v>5.6669999999999998</v>
      </c>
      <c r="AS1180">
        <v>5.2670000000000003</v>
      </c>
      <c r="AT1180">
        <v>4.5</v>
      </c>
      <c r="AY1180">
        <v>9.6</v>
      </c>
      <c r="BB1180">
        <v>1221.194</v>
      </c>
      <c r="BI1180">
        <v>4748.3149999999996</v>
      </c>
    </row>
    <row r="1181" spans="1:61" x14ac:dyDescent="0.25">
      <c r="A1181" t="s">
        <v>188</v>
      </c>
      <c r="B1181">
        <v>1</v>
      </c>
      <c r="C1181" t="s">
        <v>309</v>
      </c>
      <c r="D1181">
        <v>25</v>
      </c>
      <c r="E1181" s="1">
        <v>35832</v>
      </c>
      <c r="AV1181">
        <v>219.44900000000001</v>
      </c>
    </row>
    <row r="1182" spans="1:61" x14ac:dyDescent="0.25">
      <c r="A1182" t="s">
        <v>188</v>
      </c>
      <c r="B1182">
        <v>1</v>
      </c>
      <c r="C1182" t="s">
        <v>309</v>
      </c>
      <c r="D1182">
        <v>25</v>
      </c>
      <c r="E1182" s="1">
        <v>35835</v>
      </c>
      <c r="Y1182">
        <v>3649.2829999999999</v>
      </c>
      <c r="AG1182">
        <v>17.733000000000001</v>
      </c>
      <c r="AJ1182">
        <v>10.199999999999999</v>
      </c>
      <c r="AK1182">
        <v>5.25</v>
      </c>
      <c r="AL1182">
        <v>4.867</v>
      </c>
      <c r="AM1182">
        <v>4.5</v>
      </c>
      <c r="AQ1182">
        <v>17.733000000000001</v>
      </c>
      <c r="AR1182">
        <v>5.6669999999999998</v>
      </c>
      <c r="AS1182">
        <v>5.2670000000000003</v>
      </c>
      <c r="AT1182">
        <v>4.5</v>
      </c>
      <c r="AY1182">
        <v>10.199999999999999</v>
      </c>
      <c r="BB1182">
        <v>1491.4939999999999</v>
      </c>
      <c r="BI1182">
        <v>4750.8900000000003</v>
      </c>
    </row>
    <row r="1183" spans="1:61" x14ac:dyDescent="0.25">
      <c r="A1183" t="s">
        <v>188</v>
      </c>
      <c r="B1183">
        <v>1</v>
      </c>
      <c r="C1183" t="s">
        <v>309</v>
      </c>
      <c r="D1183">
        <v>25</v>
      </c>
      <c r="E1183" s="1">
        <v>35842</v>
      </c>
      <c r="Y1183">
        <v>3662.84</v>
      </c>
      <c r="AG1183">
        <v>17.8</v>
      </c>
      <c r="AJ1183">
        <v>10.6</v>
      </c>
      <c r="AK1183">
        <v>5.4669999999999996</v>
      </c>
      <c r="AL1183">
        <v>4.867</v>
      </c>
      <c r="AM1183">
        <v>4.5</v>
      </c>
      <c r="AQ1183">
        <v>17.8</v>
      </c>
      <c r="AR1183">
        <v>5.6669999999999998</v>
      </c>
      <c r="AS1183">
        <v>5.2670000000000003</v>
      </c>
      <c r="AT1183">
        <v>4.5</v>
      </c>
      <c r="AY1183">
        <v>10.6</v>
      </c>
      <c r="BB1183">
        <v>1671.1610000000001</v>
      </c>
      <c r="BI1183">
        <v>4762.8530000000001</v>
      </c>
    </row>
    <row r="1184" spans="1:61" x14ac:dyDescent="0.25">
      <c r="A1184" t="s">
        <v>188</v>
      </c>
      <c r="B1184">
        <v>1</v>
      </c>
      <c r="C1184" t="s">
        <v>309</v>
      </c>
      <c r="D1184">
        <v>25</v>
      </c>
      <c r="E1184" s="1">
        <v>35844</v>
      </c>
      <c r="H1184">
        <v>10.831</v>
      </c>
      <c r="I1184">
        <v>728.18100000000004</v>
      </c>
      <c r="L1184">
        <v>9.0429999999999993</v>
      </c>
      <c r="X1184">
        <v>2.6789999999999998</v>
      </c>
      <c r="AB1184">
        <v>0.61799999999999999</v>
      </c>
      <c r="AC1184">
        <v>58.079000000000001</v>
      </c>
      <c r="AD1184">
        <v>1.073</v>
      </c>
      <c r="AE1184">
        <v>3.8140000000000001</v>
      </c>
      <c r="AF1184">
        <v>189.298</v>
      </c>
      <c r="AH1184">
        <v>1.6</v>
      </c>
      <c r="AN1184">
        <v>0.25</v>
      </c>
      <c r="AW1184">
        <v>0.15</v>
      </c>
      <c r="AZ1184">
        <v>2.0129999999999999</v>
      </c>
      <c r="BD1184">
        <v>1.333</v>
      </c>
      <c r="BE1184">
        <v>6.2990000000000004</v>
      </c>
      <c r="BF1184">
        <v>474.77499999999998</v>
      </c>
    </row>
    <row r="1185" spans="1:61" x14ac:dyDescent="0.25">
      <c r="A1185" t="s">
        <v>188</v>
      </c>
      <c r="B1185">
        <v>1</v>
      </c>
      <c r="C1185" t="s">
        <v>309</v>
      </c>
      <c r="D1185">
        <v>25</v>
      </c>
      <c r="E1185" s="1">
        <v>35849</v>
      </c>
      <c r="Y1185">
        <v>3681.4859999999999</v>
      </c>
      <c r="AG1185">
        <v>18.132999999999999</v>
      </c>
      <c r="AJ1185">
        <v>11.266999999999999</v>
      </c>
      <c r="AK1185">
        <v>5.5330000000000004</v>
      </c>
      <c r="AL1185">
        <v>5.0999999999999996</v>
      </c>
      <c r="AM1185">
        <v>4.5</v>
      </c>
      <c r="AQ1185">
        <v>18.132999999999999</v>
      </c>
      <c r="AR1185">
        <v>5.6669999999999998</v>
      </c>
      <c r="AS1185">
        <v>5.2670000000000003</v>
      </c>
      <c r="AT1185">
        <v>4.5</v>
      </c>
      <c r="AY1185">
        <v>11.266999999999999</v>
      </c>
      <c r="BB1185">
        <v>1977.1610000000001</v>
      </c>
      <c r="BI1185">
        <v>4769.5739999999996</v>
      </c>
    </row>
    <row r="1186" spans="1:61" x14ac:dyDescent="0.25">
      <c r="A1186" t="s">
        <v>188</v>
      </c>
      <c r="B1186">
        <v>1</v>
      </c>
      <c r="C1186" t="s">
        <v>309</v>
      </c>
      <c r="D1186">
        <v>25</v>
      </c>
      <c r="E1186" s="1">
        <v>35856</v>
      </c>
      <c r="Y1186">
        <v>3658.808</v>
      </c>
      <c r="AG1186">
        <v>18.132999999999999</v>
      </c>
      <c r="AJ1186">
        <v>12</v>
      </c>
      <c r="AK1186">
        <v>5.6</v>
      </c>
      <c r="AL1186">
        <v>5.2670000000000003</v>
      </c>
      <c r="AM1186">
        <v>4.5</v>
      </c>
      <c r="AQ1186">
        <v>18.132999999999999</v>
      </c>
      <c r="AR1186">
        <v>5.6669999999999998</v>
      </c>
      <c r="AS1186">
        <v>5.2670000000000003</v>
      </c>
      <c r="AT1186">
        <v>4.5</v>
      </c>
      <c r="AY1186">
        <v>12</v>
      </c>
      <c r="BB1186">
        <v>2299.6060000000002</v>
      </c>
      <c r="BI1186">
        <v>4746.8959999999997</v>
      </c>
    </row>
    <row r="1187" spans="1:61" x14ac:dyDescent="0.25">
      <c r="A1187" t="s">
        <v>188</v>
      </c>
      <c r="B1187">
        <v>1</v>
      </c>
      <c r="C1187" t="s">
        <v>309</v>
      </c>
      <c r="D1187">
        <v>25</v>
      </c>
      <c r="E1187" s="1">
        <v>35863</v>
      </c>
      <c r="Y1187">
        <v>3648.05</v>
      </c>
      <c r="AG1187">
        <v>18.132999999999999</v>
      </c>
      <c r="AJ1187">
        <v>12.2</v>
      </c>
      <c r="AK1187">
        <v>5.6</v>
      </c>
      <c r="AL1187">
        <v>5.2670000000000003</v>
      </c>
      <c r="AM1187">
        <v>4.5</v>
      </c>
      <c r="AQ1187">
        <v>18.132999999999999</v>
      </c>
      <c r="AR1187">
        <v>5.6669999999999998</v>
      </c>
      <c r="AS1187">
        <v>5.2670000000000003</v>
      </c>
      <c r="AT1187">
        <v>4.5</v>
      </c>
      <c r="AY1187">
        <v>12.2</v>
      </c>
      <c r="BB1187">
        <v>2371.4059999999999</v>
      </c>
      <c r="BI1187">
        <v>4736.1379999999999</v>
      </c>
    </row>
    <row r="1188" spans="1:61" x14ac:dyDescent="0.25">
      <c r="A1188" t="s">
        <v>188</v>
      </c>
      <c r="B1188">
        <v>1</v>
      </c>
      <c r="C1188" t="s">
        <v>309</v>
      </c>
      <c r="D1188">
        <v>25</v>
      </c>
      <c r="E1188" s="1">
        <v>35870</v>
      </c>
      <c r="Y1188">
        <v>3629.3530000000001</v>
      </c>
      <c r="AG1188">
        <v>18.132999999999999</v>
      </c>
      <c r="AJ1188">
        <v>12.6</v>
      </c>
      <c r="AK1188">
        <v>5.6669999999999998</v>
      </c>
      <c r="AL1188">
        <v>5.2670000000000003</v>
      </c>
      <c r="AM1188">
        <v>4.5</v>
      </c>
      <c r="AQ1188">
        <v>18.132999999999999</v>
      </c>
      <c r="AR1188">
        <v>5.6669999999999998</v>
      </c>
      <c r="AS1188">
        <v>5.2670000000000003</v>
      </c>
      <c r="AT1188">
        <v>4.5</v>
      </c>
      <c r="AY1188">
        <v>12.6</v>
      </c>
      <c r="BB1188">
        <v>2491.5390000000002</v>
      </c>
      <c r="BI1188">
        <v>4717.4409999999998</v>
      </c>
    </row>
    <row r="1189" spans="1:61" x14ac:dyDescent="0.25">
      <c r="A1189" t="s">
        <v>188</v>
      </c>
      <c r="B1189">
        <v>1</v>
      </c>
      <c r="C1189" t="s">
        <v>309</v>
      </c>
      <c r="D1189">
        <v>25</v>
      </c>
      <c r="E1189" s="1">
        <v>35877</v>
      </c>
      <c r="Y1189">
        <v>3620.5940000000001</v>
      </c>
      <c r="AG1189">
        <v>18.132999999999999</v>
      </c>
      <c r="AJ1189">
        <v>13</v>
      </c>
      <c r="AK1189">
        <v>5.6669999999999998</v>
      </c>
      <c r="AL1189">
        <v>5.2670000000000003</v>
      </c>
      <c r="AM1189">
        <v>4.5</v>
      </c>
      <c r="AQ1189">
        <v>18.132999999999999</v>
      </c>
      <c r="AR1189">
        <v>5.6669999999999998</v>
      </c>
      <c r="AS1189">
        <v>5.2670000000000003</v>
      </c>
      <c r="AT1189">
        <v>4.5</v>
      </c>
      <c r="AY1189">
        <v>13</v>
      </c>
      <c r="BB1189">
        <v>2645.9940000000001</v>
      </c>
      <c r="BI1189">
        <v>4708.6819999999998</v>
      </c>
    </row>
    <row r="1190" spans="1:61" x14ac:dyDescent="0.25">
      <c r="A1190" t="s">
        <v>188</v>
      </c>
      <c r="B1190">
        <v>1</v>
      </c>
      <c r="C1190" t="s">
        <v>309</v>
      </c>
      <c r="D1190">
        <v>25</v>
      </c>
      <c r="E1190" s="1">
        <v>35881</v>
      </c>
      <c r="AV1190">
        <v>156.82</v>
      </c>
    </row>
    <row r="1191" spans="1:61" x14ac:dyDescent="0.25">
      <c r="A1191" t="s">
        <v>188</v>
      </c>
      <c r="B1191">
        <v>1</v>
      </c>
      <c r="C1191" t="s">
        <v>309</v>
      </c>
      <c r="D1191">
        <v>25</v>
      </c>
      <c r="E1191" s="1">
        <v>35884</v>
      </c>
      <c r="Y1191">
        <v>3594.9470000000001</v>
      </c>
      <c r="AG1191">
        <v>18.132999999999999</v>
      </c>
      <c r="AJ1191">
        <v>13.667</v>
      </c>
      <c r="AK1191">
        <v>5.6669999999999998</v>
      </c>
      <c r="AL1191">
        <v>5.2670000000000003</v>
      </c>
      <c r="AM1191">
        <v>4.5</v>
      </c>
      <c r="AQ1191">
        <v>18.132999999999999</v>
      </c>
      <c r="AR1191">
        <v>5.6669999999999998</v>
      </c>
      <c r="AS1191">
        <v>5.2670000000000003</v>
      </c>
      <c r="AT1191">
        <v>4.5</v>
      </c>
      <c r="AY1191">
        <v>13.667</v>
      </c>
      <c r="BB1191">
        <v>2865.8890000000001</v>
      </c>
      <c r="BI1191">
        <v>4683.0349999999999</v>
      </c>
    </row>
    <row r="1192" spans="1:61" x14ac:dyDescent="0.25">
      <c r="A1192" t="s">
        <v>188</v>
      </c>
      <c r="B1192">
        <v>1</v>
      </c>
      <c r="C1192" t="s">
        <v>309</v>
      </c>
      <c r="D1192">
        <v>25</v>
      </c>
      <c r="E1192" s="1">
        <v>35886</v>
      </c>
      <c r="H1192">
        <v>8.9879999999999995</v>
      </c>
      <c r="I1192">
        <v>623.54300000000001</v>
      </c>
      <c r="X1192">
        <v>1.1259999999999999</v>
      </c>
      <c r="AB1192">
        <v>1.645</v>
      </c>
      <c r="AC1192">
        <v>117.715</v>
      </c>
      <c r="AD1192">
        <v>1.4</v>
      </c>
      <c r="AE1192">
        <v>1.548</v>
      </c>
      <c r="AF1192">
        <v>93.81</v>
      </c>
      <c r="AZ1192">
        <v>1.653</v>
      </c>
      <c r="BD1192">
        <v>1.44</v>
      </c>
      <c r="BE1192">
        <v>5.7949999999999999</v>
      </c>
      <c r="BF1192">
        <v>412.01799999999997</v>
      </c>
    </row>
    <row r="1193" spans="1:61" x14ac:dyDescent="0.25">
      <c r="A1193" t="s">
        <v>188</v>
      </c>
      <c r="B1193">
        <v>1</v>
      </c>
      <c r="C1193" t="s">
        <v>310</v>
      </c>
      <c r="D1193">
        <v>24</v>
      </c>
      <c r="E1193" s="1">
        <v>35752</v>
      </c>
      <c r="AV1193">
        <v>213.73599999999999</v>
      </c>
    </row>
    <row r="1194" spans="1:61" x14ac:dyDescent="0.25">
      <c r="A1194" t="s">
        <v>188</v>
      </c>
      <c r="B1194">
        <v>1</v>
      </c>
      <c r="C1194" t="s">
        <v>310</v>
      </c>
      <c r="D1194">
        <v>24</v>
      </c>
      <c r="E1194" s="1">
        <v>35766</v>
      </c>
      <c r="BC1194">
        <v>3</v>
      </c>
    </row>
    <row r="1195" spans="1:61" x14ac:dyDescent="0.25">
      <c r="A1195" t="s">
        <v>188</v>
      </c>
      <c r="B1195">
        <v>1</v>
      </c>
      <c r="C1195" t="s">
        <v>310</v>
      </c>
      <c r="D1195">
        <v>24</v>
      </c>
      <c r="E1195" s="1">
        <v>35780</v>
      </c>
      <c r="Y1195">
        <v>146.489</v>
      </c>
      <c r="AG1195">
        <v>4.6669999999999998</v>
      </c>
      <c r="AJ1195">
        <v>6.7000000000000004E-2</v>
      </c>
      <c r="AQ1195">
        <v>4.6669999999999998</v>
      </c>
      <c r="AY1195">
        <v>6.7000000000000004E-2</v>
      </c>
      <c r="BB1195">
        <v>1.4670000000000001</v>
      </c>
      <c r="BI1195">
        <v>146.489</v>
      </c>
    </row>
    <row r="1196" spans="1:61" x14ac:dyDescent="0.25">
      <c r="A1196" t="s">
        <v>188</v>
      </c>
      <c r="B1196">
        <v>1</v>
      </c>
      <c r="C1196" t="s">
        <v>310</v>
      </c>
      <c r="D1196">
        <v>24</v>
      </c>
      <c r="E1196" s="1">
        <v>35787</v>
      </c>
      <c r="Y1196">
        <v>495.15300000000002</v>
      </c>
      <c r="AG1196">
        <v>6.867</v>
      </c>
      <c r="AJ1196">
        <v>1.333</v>
      </c>
      <c r="AQ1196">
        <v>6.867</v>
      </c>
      <c r="AR1196">
        <v>1.833</v>
      </c>
      <c r="AS1196">
        <v>1.667</v>
      </c>
      <c r="AY1196">
        <v>1.333</v>
      </c>
      <c r="BB1196">
        <v>5.3330000000000002</v>
      </c>
      <c r="BI1196">
        <v>573.61699999999996</v>
      </c>
    </row>
    <row r="1197" spans="1:61" x14ac:dyDescent="0.25">
      <c r="A1197" t="s">
        <v>188</v>
      </c>
      <c r="B1197">
        <v>1</v>
      </c>
      <c r="C1197" t="s">
        <v>310</v>
      </c>
      <c r="D1197">
        <v>24</v>
      </c>
      <c r="E1197" s="1">
        <v>35794</v>
      </c>
      <c r="Y1197">
        <v>1226.923</v>
      </c>
      <c r="AG1197">
        <v>9.1999999999999993</v>
      </c>
      <c r="AJ1197">
        <v>2.3330000000000002</v>
      </c>
      <c r="AQ1197">
        <v>9.1999999999999993</v>
      </c>
      <c r="AR1197">
        <v>4</v>
      </c>
      <c r="AS1197">
        <v>3.6</v>
      </c>
      <c r="AT1197">
        <v>2.3330000000000002</v>
      </c>
      <c r="AY1197">
        <v>2.3330000000000002</v>
      </c>
      <c r="BB1197">
        <v>15.667</v>
      </c>
      <c r="BI1197">
        <v>1407.6369999999999</v>
      </c>
    </row>
    <row r="1198" spans="1:61" x14ac:dyDescent="0.25">
      <c r="A1198" t="s">
        <v>188</v>
      </c>
      <c r="B1198">
        <v>1</v>
      </c>
      <c r="C1198" t="s">
        <v>310</v>
      </c>
      <c r="D1198">
        <v>24</v>
      </c>
      <c r="E1198" s="1">
        <v>35798</v>
      </c>
      <c r="BC1198">
        <v>5</v>
      </c>
    </row>
    <row r="1199" spans="1:61" x14ac:dyDescent="0.25">
      <c r="A1199" t="s">
        <v>188</v>
      </c>
      <c r="B1199">
        <v>1</v>
      </c>
      <c r="C1199" t="s">
        <v>310</v>
      </c>
      <c r="D1199">
        <v>24</v>
      </c>
      <c r="E1199" s="1">
        <v>35799</v>
      </c>
      <c r="BC1199">
        <v>5</v>
      </c>
    </row>
    <row r="1200" spans="1:61" x14ac:dyDescent="0.25">
      <c r="A1200" t="s">
        <v>188</v>
      </c>
      <c r="B1200">
        <v>1</v>
      </c>
      <c r="C1200" t="s">
        <v>310</v>
      </c>
      <c r="D1200">
        <v>24</v>
      </c>
      <c r="E1200" s="1">
        <v>35800</v>
      </c>
      <c r="H1200">
        <v>5.7640000000000002</v>
      </c>
      <c r="I1200">
        <v>184.71899999999999</v>
      </c>
      <c r="X1200">
        <v>2.573</v>
      </c>
      <c r="Y1200">
        <v>1748.9190000000001</v>
      </c>
      <c r="AE1200">
        <v>3.66</v>
      </c>
      <c r="AF1200">
        <v>109.401</v>
      </c>
      <c r="AG1200">
        <v>10.6</v>
      </c>
      <c r="AJ1200">
        <v>3.5329999999999999</v>
      </c>
      <c r="AK1200">
        <v>0.28899999999999998</v>
      </c>
      <c r="AL1200">
        <v>1</v>
      </c>
      <c r="AQ1200">
        <v>10.6</v>
      </c>
      <c r="AR1200">
        <v>4.8890000000000002</v>
      </c>
      <c r="AS1200">
        <v>4.9329999999999998</v>
      </c>
      <c r="AT1200">
        <v>3</v>
      </c>
      <c r="AY1200">
        <v>3.5329999999999999</v>
      </c>
      <c r="AZ1200">
        <v>3.3540000000000001</v>
      </c>
      <c r="BB1200">
        <v>58.3</v>
      </c>
      <c r="BD1200">
        <v>2.786</v>
      </c>
      <c r="BE1200">
        <v>2.1040000000000001</v>
      </c>
      <c r="BF1200">
        <v>75.319000000000003</v>
      </c>
      <c r="BI1200">
        <v>1962.588</v>
      </c>
    </row>
    <row r="1201" spans="1:61" x14ac:dyDescent="0.25">
      <c r="A1201" t="s">
        <v>188</v>
      </c>
      <c r="B1201">
        <v>1</v>
      </c>
      <c r="C1201" t="s">
        <v>310</v>
      </c>
      <c r="D1201">
        <v>24</v>
      </c>
      <c r="E1201" s="1">
        <v>35807</v>
      </c>
      <c r="Y1201">
        <v>2397.2379999999998</v>
      </c>
      <c r="AG1201">
        <v>12.467000000000001</v>
      </c>
      <c r="AJ1201">
        <v>4.867</v>
      </c>
      <c r="AK1201">
        <v>0.88900000000000001</v>
      </c>
      <c r="AL1201">
        <v>0.6</v>
      </c>
      <c r="AM1201">
        <v>0.33300000000000002</v>
      </c>
      <c r="AQ1201">
        <v>12.467000000000001</v>
      </c>
      <c r="AR1201">
        <v>5.3330000000000002</v>
      </c>
      <c r="AS1201">
        <v>5.0670000000000002</v>
      </c>
      <c r="AT1201">
        <v>3.3330000000000002</v>
      </c>
      <c r="AY1201">
        <v>4.867</v>
      </c>
      <c r="BB1201">
        <v>123.989</v>
      </c>
      <c r="BI1201">
        <v>2627.6770000000001</v>
      </c>
    </row>
    <row r="1202" spans="1:61" x14ac:dyDescent="0.25">
      <c r="A1202" t="s">
        <v>188</v>
      </c>
      <c r="B1202">
        <v>1</v>
      </c>
      <c r="C1202" t="s">
        <v>310</v>
      </c>
      <c r="D1202">
        <v>24</v>
      </c>
      <c r="E1202" s="1">
        <v>35814</v>
      </c>
      <c r="Y1202">
        <v>2927.913</v>
      </c>
      <c r="AG1202">
        <v>14.2</v>
      </c>
      <c r="AJ1202">
        <v>6</v>
      </c>
      <c r="AK1202">
        <v>1.956</v>
      </c>
      <c r="AL1202">
        <v>1.4670000000000001</v>
      </c>
      <c r="AM1202">
        <v>1.333</v>
      </c>
      <c r="AQ1202">
        <v>14.2</v>
      </c>
      <c r="AR1202">
        <v>5.556</v>
      </c>
      <c r="AS1202">
        <v>5.133</v>
      </c>
      <c r="AT1202">
        <v>3.3330000000000002</v>
      </c>
      <c r="AY1202">
        <v>6</v>
      </c>
      <c r="BB1202">
        <v>234.03299999999999</v>
      </c>
      <c r="BI1202">
        <v>3206.9670000000001</v>
      </c>
    </row>
    <row r="1203" spans="1:61" x14ac:dyDescent="0.25">
      <c r="A1203" t="s">
        <v>188</v>
      </c>
      <c r="B1203">
        <v>1</v>
      </c>
      <c r="C1203" t="s">
        <v>310</v>
      </c>
      <c r="D1203">
        <v>24</v>
      </c>
      <c r="E1203" s="1">
        <v>35822</v>
      </c>
      <c r="Y1203">
        <v>3332.7979999999998</v>
      </c>
      <c r="AG1203">
        <v>17.067</v>
      </c>
      <c r="AJ1203">
        <v>9.4</v>
      </c>
      <c r="AK1203">
        <v>4.7779999999999996</v>
      </c>
      <c r="AL1203">
        <v>4.4669999999999996</v>
      </c>
      <c r="AM1203">
        <v>3</v>
      </c>
      <c r="AQ1203">
        <v>17.067</v>
      </c>
      <c r="AR1203">
        <v>5.556</v>
      </c>
      <c r="AS1203">
        <v>5.133</v>
      </c>
      <c r="AT1203">
        <v>3.3330000000000002</v>
      </c>
      <c r="AY1203">
        <v>9.4</v>
      </c>
      <c r="BB1203">
        <v>1097.6610000000001</v>
      </c>
      <c r="BI1203">
        <v>3598.09</v>
      </c>
    </row>
    <row r="1204" spans="1:61" x14ac:dyDescent="0.25">
      <c r="A1204" t="s">
        <v>188</v>
      </c>
      <c r="B1204">
        <v>1</v>
      </c>
      <c r="C1204" t="s">
        <v>310</v>
      </c>
      <c r="D1204">
        <v>24</v>
      </c>
      <c r="E1204" s="1">
        <v>35828</v>
      </c>
      <c r="Y1204">
        <v>3408.127</v>
      </c>
      <c r="AG1204">
        <v>18.399999999999999</v>
      </c>
      <c r="AJ1204">
        <v>9.8670000000000009</v>
      </c>
      <c r="AK1204">
        <v>4.9560000000000004</v>
      </c>
      <c r="AL1204">
        <v>4.9329999999999998</v>
      </c>
      <c r="AM1204">
        <v>3</v>
      </c>
      <c r="AQ1204">
        <v>18.399999999999999</v>
      </c>
      <c r="AR1204">
        <v>5.556</v>
      </c>
      <c r="AS1204">
        <v>5.133</v>
      </c>
      <c r="AT1204">
        <v>3.3330000000000002</v>
      </c>
      <c r="AY1204">
        <v>9.8670000000000009</v>
      </c>
      <c r="BB1204">
        <v>1267.75</v>
      </c>
      <c r="BI1204">
        <v>3676.0189999999998</v>
      </c>
    </row>
    <row r="1205" spans="1:61" x14ac:dyDescent="0.25">
      <c r="A1205" t="s">
        <v>188</v>
      </c>
      <c r="B1205">
        <v>1</v>
      </c>
      <c r="C1205" t="s">
        <v>310</v>
      </c>
      <c r="D1205">
        <v>24</v>
      </c>
      <c r="E1205" s="1">
        <v>35830</v>
      </c>
      <c r="BC1205">
        <v>6</v>
      </c>
    </row>
    <row r="1206" spans="1:61" x14ac:dyDescent="0.25">
      <c r="A1206" t="s">
        <v>188</v>
      </c>
      <c r="B1206">
        <v>1</v>
      </c>
      <c r="C1206" t="s">
        <v>310</v>
      </c>
      <c r="D1206">
        <v>24</v>
      </c>
      <c r="E1206" s="1">
        <v>35832</v>
      </c>
      <c r="AV1206">
        <v>305.02600000000001</v>
      </c>
      <c r="BC1206">
        <v>6</v>
      </c>
    </row>
    <row r="1207" spans="1:61" x14ac:dyDescent="0.25">
      <c r="A1207" t="s">
        <v>188</v>
      </c>
      <c r="B1207">
        <v>1</v>
      </c>
      <c r="C1207" t="s">
        <v>310</v>
      </c>
      <c r="D1207">
        <v>24</v>
      </c>
      <c r="E1207" s="1">
        <v>35835</v>
      </c>
      <c r="Y1207">
        <v>3419.4479999999999</v>
      </c>
      <c r="AG1207">
        <v>19</v>
      </c>
      <c r="AJ1207">
        <v>10.532999999999999</v>
      </c>
      <c r="AK1207">
        <v>5.2670000000000003</v>
      </c>
      <c r="AL1207">
        <v>5.0670000000000002</v>
      </c>
      <c r="AM1207">
        <v>3.3330000000000002</v>
      </c>
      <c r="AQ1207">
        <v>19</v>
      </c>
      <c r="AR1207">
        <v>5.556</v>
      </c>
      <c r="AS1207">
        <v>5.133</v>
      </c>
      <c r="AT1207">
        <v>3.3330000000000002</v>
      </c>
      <c r="AY1207">
        <v>10.532999999999999</v>
      </c>
      <c r="BB1207">
        <v>1511.278</v>
      </c>
      <c r="BI1207">
        <v>3698.5709999999999</v>
      </c>
    </row>
    <row r="1208" spans="1:61" x14ac:dyDescent="0.25">
      <c r="A1208" t="s">
        <v>188</v>
      </c>
      <c r="B1208">
        <v>1</v>
      </c>
      <c r="C1208" t="s">
        <v>310</v>
      </c>
      <c r="D1208">
        <v>24</v>
      </c>
      <c r="E1208" s="1">
        <v>35838</v>
      </c>
      <c r="BC1208">
        <v>6</v>
      </c>
    </row>
    <row r="1209" spans="1:61" x14ac:dyDescent="0.25">
      <c r="A1209" t="s">
        <v>188</v>
      </c>
      <c r="B1209">
        <v>1</v>
      </c>
      <c r="C1209" t="s">
        <v>310</v>
      </c>
      <c r="D1209">
        <v>24</v>
      </c>
      <c r="E1209" s="1">
        <v>35842</v>
      </c>
      <c r="Y1209">
        <v>3421.26</v>
      </c>
      <c r="AG1209">
        <v>19.600000000000001</v>
      </c>
      <c r="AJ1209">
        <v>10.8</v>
      </c>
      <c r="AK1209">
        <v>5.3780000000000001</v>
      </c>
      <c r="AL1209">
        <v>5.133</v>
      </c>
      <c r="AM1209">
        <v>3.3330000000000002</v>
      </c>
      <c r="AQ1209">
        <v>19.600000000000001</v>
      </c>
      <c r="AR1209">
        <v>5.556</v>
      </c>
      <c r="AS1209">
        <v>5.133</v>
      </c>
      <c r="AT1209">
        <v>3.3330000000000002</v>
      </c>
      <c r="AY1209">
        <v>10.8</v>
      </c>
      <c r="BB1209">
        <v>1609.211</v>
      </c>
      <c r="BI1209">
        <v>3711.616</v>
      </c>
    </row>
    <row r="1210" spans="1:61" x14ac:dyDescent="0.25">
      <c r="A1210" t="s">
        <v>188</v>
      </c>
      <c r="B1210">
        <v>1</v>
      </c>
      <c r="C1210" t="s">
        <v>310</v>
      </c>
      <c r="D1210">
        <v>24</v>
      </c>
      <c r="E1210" s="1">
        <v>35844</v>
      </c>
      <c r="H1210">
        <v>8.6159999999999997</v>
      </c>
      <c r="I1210">
        <v>588.86</v>
      </c>
      <c r="X1210">
        <v>1.885</v>
      </c>
      <c r="AB1210">
        <v>0.47299999999999998</v>
      </c>
      <c r="AC1210">
        <v>50.457999999999998</v>
      </c>
      <c r="AD1210">
        <v>0.94699999999999995</v>
      </c>
      <c r="AE1210">
        <v>2.7280000000000002</v>
      </c>
      <c r="AF1210">
        <v>142.12100000000001</v>
      </c>
      <c r="AZ1210">
        <v>1.92</v>
      </c>
      <c r="BD1210">
        <v>1.373</v>
      </c>
      <c r="BE1210">
        <v>5.415</v>
      </c>
      <c r="BF1210">
        <v>396.28199999999998</v>
      </c>
    </row>
    <row r="1211" spans="1:61" x14ac:dyDescent="0.25">
      <c r="A1211" t="s">
        <v>188</v>
      </c>
      <c r="B1211">
        <v>1</v>
      </c>
      <c r="C1211" t="s">
        <v>310</v>
      </c>
      <c r="D1211">
        <v>24</v>
      </c>
      <c r="E1211" s="1">
        <v>35849</v>
      </c>
      <c r="Y1211">
        <v>3422.5949999999998</v>
      </c>
      <c r="AG1211">
        <v>19.8</v>
      </c>
      <c r="AJ1211">
        <v>11.266999999999999</v>
      </c>
      <c r="AK1211">
        <v>5.556</v>
      </c>
      <c r="AL1211">
        <v>5.133</v>
      </c>
      <c r="AM1211">
        <v>3.3330000000000002</v>
      </c>
      <c r="AQ1211">
        <v>19.8</v>
      </c>
      <c r="AR1211">
        <v>5.556</v>
      </c>
      <c r="AS1211">
        <v>5.133</v>
      </c>
      <c r="AT1211">
        <v>3.3330000000000002</v>
      </c>
      <c r="AY1211">
        <v>11.266999999999999</v>
      </c>
      <c r="BB1211">
        <v>1774.85</v>
      </c>
      <c r="BI1211">
        <v>3712.1529999999998</v>
      </c>
    </row>
    <row r="1212" spans="1:61" x14ac:dyDescent="0.25">
      <c r="A1212" t="s">
        <v>188</v>
      </c>
      <c r="B1212">
        <v>1</v>
      </c>
      <c r="C1212" t="s">
        <v>310</v>
      </c>
      <c r="D1212">
        <v>24</v>
      </c>
      <c r="E1212" s="1">
        <v>35856</v>
      </c>
      <c r="Y1212">
        <v>3422.4740000000002</v>
      </c>
      <c r="AG1212">
        <v>19.8</v>
      </c>
      <c r="AJ1212">
        <v>11.532999999999999</v>
      </c>
      <c r="AK1212">
        <v>5.556</v>
      </c>
      <c r="AL1212">
        <v>5.133</v>
      </c>
      <c r="AM1212">
        <v>3.3330000000000002</v>
      </c>
      <c r="AQ1212">
        <v>19.8</v>
      </c>
      <c r="AR1212">
        <v>5.556</v>
      </c>
      <c r="AS1212">
        <v>5.133</v>
      </c>
      <c r="AT1212">
        <v>3.3330000000000002</v>
      </c>
      <c r="AY1212">
        <v>11.532999999999999</v>
      </c>
      <c r="BB1212">
        <v>1868.7719999999999</v>
      </c>
      <c r="BI1212">
        <v>3712.0320000000002</v>
      </c>
    </row>
    <row r="1213" spans="1:61" x14ac:dyDescent="0.25">
      <c r="A1213" t="s">
        <v>188</v>
      </c>
      <c r="B1213">
        <v>1</v>
      </c>
      <c r="C1213" t="s">
        <v>310</v>
      </c>
      <c r="D1213">
        <v>24</v>
      </c>
      <c r="E1213" s="1">
        <v>35863</v>
      </c>
      <c r="Y1213">
        <v>3420.8040000000001</v>
      </c>
      <c r="AG1213">
        <v>19.8</v>
      </c>
      <c r="AJ1213">
        <v>11.733000000000001</v>
      </c>
      <c r="AK1213">
        <v>5.556</v>
      </c>
      <c r="AL1213">
        <v>5.133</v>
      </c>
      <c r="AM1213">
        <v>3.3330000000000002</v>
      </c>
      <c r="AQ1213">
        <v>19.8</v>
      </c>
      <c r="AR1213">
        <v>5.556</v>
      </c>
      <c r="AS1213">
        <v>5.133</v>
      </c>
      <c r="AT1213">
        <v>3.3330000000000002</v>
      </c>
      <c r="AY1213">
        <v>11.733000000000001</v>
      </c>
      <c r="BB1213">
        <v>1938.3720000000001</v>
      </c>
      <c r="BI1213">
        <v>3710.3620000000001</v>
      </c>
    </row>
    <row r="1214" spans="1:61" x14ac:dyDescent="0.25">
      <c r="A1214" t="s">
        <v>188</v>
      </c>
      <c r="B1214">
        <v>1</v>
      </c>
      <c r="C1214" t="s">
        <v>310</v>
      </c>
      <c r="D1214">
        <v>24</v>
      </c>
      <c r="E1214" s="1">
        <v>35870</v>
      </c>
      <c r="Y1214">
        <v>3420.741</v>
      </c>
      <c r="AG1214">
        <v>19.8</v>
      </c>
      <c r="AJ1214">
        <v>11.933</v>
      </c>
      <c r="AK1214">
        <v>5.556</v>
      </c>
      <c r="AL1214">
        <v>5.133</v>
      </c>
      <c r="AM1214">
        <v>3.3330000000000002</v>
      </c>
      <c r="AQ1214">
        <v>19.8</v>
      </c>
      <c r="AR1214">
        <v>5.556</v>
      </c>
      <c r="AS1214">
        <v>5.133</v>
      </c>
      <c r="AT1214">
        <v>3.3330000000000002</v>
      </c>
      <c r="AY1214">
        <v>11.933</v>
      </c>
      <c r="BB1214">
        <v>2007.85</v>
      </c>
      <c r="BI1214">
        <v>3710.299</v>
      </c>
    </row>
    <row r="1215" spans="1:61" x14ac:dyDescent="0.25">
      <c r="A1215" t="s">
        <v>188</v>
      </c>
      <c r="B1215">
        <v>1</v>
      </c>
      <c r="C1215" t="s">
        <v>310</v>
      </c>
      <c r="D1215">
        <v>24</v>
      </c>
      <c r="E1215" s="1">
        <v>35877</v>
      </c>
      <c r="Y1215">
        <v>3410.248</v>
      </c>
      <c r="AG1215">
        <v>19.8</v>
      </c>
      <c r="AJ1215">
        <v>12.467000000000001</v>
      </c>
      <c r="AK1215">
        <v>5.556</v>
      </c>
      <c r="AL1215">
        <v>5.133</v>
      </c>
      <c r="AM1215">
        <v>3.3330000000000002</v>
      </c>
      <c r="AQ1215">
        <v>19.8</v>
      </c>
      <c r="AR1215">
        <v>5.556</v>
      </c>
      <c r="AS1215">
        <v>5.133</v>
      </c>
      <c r="AT1215">
        <v>3.3330000000000002</v>
      </c>
      <c r="AY1215">
        <v>12.467000000000001</v>
      </c>
      <c r="BB1215">
        <v>2172.5279999999998</v>
      </c>
      <c r="BI1215">
        <v>3699.806</v>
      </c>
    </row>
    <row r="1216" spans="1:61" x14ac:dyDescent="0.25">
      <c r="A1216" t="s">
        <v>188</v>
      </c>
      <c r="B1216">
        <v>1</v>
      </c>
      <c r="C1216" t="s">
        <v>310</v>
      </c>
      <c r="D1216">
        <v>24</v>
      </c>
      <c r="E1216" s="1">
        <v>35881</v>
      </c>
      <c r="AV1216">
        <v>251.08099999999999</v>
      </c>
    </row>
    <row r="1217" spans="1:61" x14ac:dyDescent="0.25">
      <c r="A1217" t="s">
        <v>188</v>
      </c>
      <c r="B1217">
        <v>1</v>
      </c>
      <c r="C1217" t="s">
        <v>310</v>
      </c>
      <c r="D1217">
        <v>24</v>
      </c>
      <c r="E1217" s="1">
        <v>35884</v>
      </c>
      <c r="Y1217">
        <v>3376.252</v>
      </c>
      <c r="AG1217">
        <v>19.8</v>
      </c>
      <c r="AJ1217">
        <v>13.532999999999999</v>
      </c>
      <c r="AK1217">
        <v>5.556</v>
      </c>
      <c r="AL1217">
        <v>5.133</v>
      </c>
      <c r="AM1217">
        <v>3.3330000000000002</v>
      </c>
      <c r="AQ1217">
        <v>19.8</v>
      </c>
      <c r="AR1217">
        <v>5.556</v>
      </c>
      <c r="AS1217">
        <v>5.133</v>
      </c>
      <c r="AT1217">
        <v>3.3330000000000002</v>
      </c>
      <c r="AY1217">
        <v>13.532999999999999</v>
      </c>
      <c r="BB1217">
        <v>2504.239</v>
      </c>
      <c r="BI1217">
        <v>3665.81</v>
      </c>
    </row>
    <row r="1218" spans="1:61" x14ac:dyDescent="0.25">
      <c r="A1218" t="s">
        <v>188</v>
      </c>
      <c r="B1218">
        <v>1</v>
      </c>
      <c r="C1218" t="s">
        <v>310</v>
      </c>
      <c r="D1218">
        <v>24</v>
      </c>
      <c r="E1218" s="1">
        <v>35886</v>
      </c>
      <c r="H1218">
        <v>8.27</v>
      </c>
      <c r="I1218">
        <v>620.41700000000003</v>
      </c>
      <c r="X1218">
        <v>0.94499999999999995</v>
      </c>
      <c r="AB1218">
        <v>0.93300000000000005</v>
      </c>
      <c r="AC1218">
        <v>84.182000000000002</v>
      </c>
      <c r="AD1218">
        <v>1.107</v>
      </c>
      <c r="AE1218">
        <v>1.5329999999999999</v>
      </c>
      <c r="AF1218">
        <v>93.355000000000004</v>
      </c>
      <c r="AZ1218">
        <v>1.64</v>
      </c>
      <c r="BD1218">
        <v>1.32</v>
      </c>
      <c r="BE1218">
        <v>5.8029999999999999</v>
      </c>
      <c r="BF1218">
        <v>442.87900000000002</v>
      </c>
    </row>
    <row r="1219" spans="1:61" x14ac:dyDescent="0.25">
      <c r="A1219" t="s">
        <v>188</v>
      </c>
      <c r="B1219">
        <v>1</v>
      </c>
      <c r="C1219" t="s">
        <v>311</v>
      </c>
      <c r="D1219">
        <v>26</v>
      </c>
      <c r="E1219" s="1">
        <v>35752</v>
      </c>
      <c r="AV1219">
        <v>321.30700000000002</v>
      </c>
    </row>
    <row r="1220" spans="1:61" x14ac:dyDescent="0.25">
      <c r="A1220" t="s">
        <v>188</v>
      </c>
      <c r="B1220">
        <v>1</v>
      </c>
      <c r="C1220" t="s">
        <v>311</v>
      </c>
      <c r="D1220">
        <v>26</v>
      </c>
      <c r="E1220" s="1">
        <v>35765</v>
      </c>
      <c r="BC1220">
        <v>3</v>
      </c>
    </row>
    <row r="1221" spans="1:61" x14ac:dyDescent="0.25">
      <c r="A1221" t="s">
        <v>188</v>
      </c>
      <c r="B1221">
        <v>1</v>
      </c>
      <c r="C1221" t="s">
        <v>311</v>
      </c>
      <c r="D1221">
        <v>26</v>
      </c>
      <c r="E1221" s="1">
        <v>35766</v>
      </c>
      <c r="BC1221">
        <v>3</v>
      </c>
    </row>
    <row r="1222" spans="1:61" x14ac:dyDescent="0.25">
      <c r="A1222" t="s">
        <v>188</v>
      </c>
      <c r="B1222">
        <v>1</v>
      </c>
      <c r="C1222" t="s">
        <v>311</v>
      </c>
      <c r="D1222">
        <v>26</v>
      </c>
      <c r="E1222" s="1">
        <v>35780</v>
      </c>
      <c r="Y1222">
        <v>175.95400000000001</v>
      </c>
      <c r="AG1222">
        <v>5.133</v>
      </c>
      <c r="AJ1222">
        <v>0.26700000000000002</v>
      </c>
      <c r="AQ1222">
        <v>5.133</v>
      </c>
      <c r="AR1222">
        <v>1</v>
      </c>
      <c r="AY1222">
        <v>0.26700000000000002</v>
      </c>
      <c r="BB1222">
        <v>1.5329999999999999</v>
      </c>
      <c r="BI1222">
        <v>179.36699999999999</v>
      </c>
    </row>
    <row r="1223" spans="1:61" x14ac:dyDescent="0.25">
      <c r="A1223" t="s">
        <v>188</v>
      </c>
      <c r="B1223">
        <v>1</v>
      </c>
      <c r="C1223" t="s">
        <v>311</v>
      </c>
      <c r="D1223">
        <v>26</v>
      </c>
      <c r="E1223" s="1">
        <v>35787</v>
      </c>
      <c r="Y1223">
        <v>673.13699999999994</v>
      </c>
      <c r="AG1223">
        <v>7.8</v>
      </c>
      <c r="AJ1223">
        <v>1.333</v>
      </c>
      <c r="AQ1223">
        <v>7.8</v>
      </c>
      <c r="AR1223">
        <v>2.2109999999999999</v>
      </c>
      <c r="AS1223">
        <v>1.889</v>
      </c>
      <c r="AT1223">
        <v>1.5</v>
      </c>
      <c r="AY1223">
        <v>1.333</v>
      </c>
      <c r="BB1223">
        <v>7</v>
      </c>
      <c r="BI1223">
        <v>728.976</v>
      </c>
    </row>
    <row r="1224" spans="1:61" x14ac:dyDescent="0.25">
      <c r="A1224" t="s">
        <v>188</v>
      </c>
      <c r="B1224">
        <v>1</v>
      </c>
      <c r="C1224" t="s">
        <v>311</v>
      </c>
      <c r="D1224">
        <v>26</v>
      </c>
      <c r="E1224" s="1">
        <v>35788</v>
      </c>
      <c r="BC1224">
        <v>5</v>
      </c>
    </row>
    <row r="1225" spans="1:61" x14ac:dyDescent="0.25">
      <c r="A1225" t="s">
        <v>188</v>
      </c>
      <c r="B1225">
        <v>1</v>
      </c>
      <c r="C1225" t="s">
        <v>311</v>
      </c>
      <c r="D1225">
        <v>26</v>
      </c>
      <c r="E1225" s="1">
        <v>35789</v>
      </c>
      <c r="BC1225">
        <v>5</v>
      </c>
    </row>
    <row r="1226" spans="1:61" x14ac:dyDescent="0.25">
      <c r="A1226" t="s">
        <v>188</v>
      </c>
      <c r="B1226">
        <v>1</v>
      </c>
      <c r="C1226" t="s">
        <v>311</v>
      </c>
      <c r="D1226">
        <v>26</v>
      </c>
      <c r="E1226" s="1">
        <v>35794</v>
      </c>
      <c r="Y1226">
        <v>1495.348</v>
      </c>
      <c r="AG1226">
        <v>10.067</v>
      </c>
      <c r="AJ1226">
        <v>2.3330000000000002</v>
      </c>
      <c r="AQ1226">
        <v>10.067</v>
      </c>
      <c r="AR1226">
        <v>4.2389999999999999</v>
      </c>
      <c r="AS1226">
        <v>3.6389999999999998</v>
      </c>
      <c r="AT1226">
        <v>1.833</v>
      </c>
      <c r="AY1226">
        <v>2.3330000000000002</v>
      </c>
      <c r="BB1226">
        <v>16.367000000000001</v>
      </c>
      <c r="BI1226">
        <v>1619.6110000000001</v>
      </c>
    </row>
    <row r="1227" spans="1:61" x14ac:dyDescent="0.25">
      <c r="A1227" t="s">
        <v>188</v>
      </c>
      <c r="B1227">
        <v>1</v>
      </c>
      <c r="C1227" t="s">
        <v>311</v>
      </c>
      <c r="D1227">
        <v>26</v>
      </c>
      <c r="E1227" s="1">
        <v>35800</v>
      </c>
      <c r="H1227">
        <v>6.2240000000000002</v>
      </c>
      <c r="I1227">
        <v>235.49799999999999</v>
      </c>
      <c r="X1227">
        <v>2.754</v>
      </c>
      <c r="Y1227">
        <v>2151.1979999999999</v>
      </c>
      <c r="AE1227">
        <v>4.5199999999999996</v>
      </c>
      <c r="AF1227">
        <v>140.392</v>
      </c>
      <c r="AG1227">
        <v>11.6</v>
      </c>
      <c r="AJ1227">
        <v>3.5329999999999999</v>
      </c>
      <c r="AK1227">
        <v>0.22500000000000001</v>
      </c>
      <c r="AL1227">
        <v>0.33300000000000002</v>
      </c>
      <c r="AQ1227">
        <v>11.6</v>
      </c>
      <c r="AR1227">
        <v>5.0220000000000002</v>
      </c>
      <c r="AS1227">
        <v>4.1390000000000002</v>
      </c>
      <c r="AT1227">
        <v>2</v>
      </c>
      <c r="AY1227">
        <v>3.5329999999999999</v>
      </c>
      <c r="AZ1227">
        <v>3.2170000000000001</v>
      </c>
      <c r="BB1227">
        <v>46.4</v>
      </c>
      <c r="BD1227">
        <v>1.7909999999999999</v>
      </c>
      <c r="BE1227">
        <v>1.704</v>
      </c>
      <c r="BF1227">
        <v>95.105999999999995</v>
      </c>
      <c r="BI1227">
        <v>2280.558</v>
      </c>
    </row>
    <row r="1228" spans="1:61" x14ac:dyDescent="0.25">
      <c r="A1228" t="s">
        <v>188</v>
      </c>
      <c r="B1228">
        <v>1</v>
      </c>
      <c r="C1228" t="s">
        <v>311</v>
      </c>
      <c r="D1228">
        <v>26</v>
      </c>
      <c r="E1228" s="1">
        <v>35807</v>
      </c>
      <c r="Y1228">
        <v>2963.5279999999998</v>
      </c>
      <c r="AG1228">
        <v>14.6</v>
      </c>
      <c r="AJ1228">
        <v>4.3330000000000002</v>
      </c>
      <c r="AK1228">
        <v>0.68899999999999995</v>
      </c>
      <c r="AL1228">
        <v>0.75</v>
      </c>
      <c r="AQ1228">
        <v>14.6</v>
      </c>
      <c r="AR1228">
        <v>5.1559999999999997</v>
      </c>
      <c r="AS1228">
        <v>4.1390000000000002</v>
      </c>
      <c r="AT1228">
        <v>2.6669999999999998</v>
      </c>
      <c r="AY1228">
        <v>4.3330000000000002</v>
      </c>
      <c r="BB1228">
        <v>80.411000000000001</v>
      </c>
      <c r="BI1228">
        <v>3097.9969999999998</v>
      </c>
    </row>
    <row r="1229" spans="1:61" x14ac:dyDescent="0.25">
      <c r="A1229" t="s">
        <v>188</v>
      </c>
      <c r="B1229">
        <v>1</v>
      </c>
      <c r="C1229" t="s">
        <v>311</v>
      </c>
      <c r="D1229">
        <v>26</v>
      </c>
      <c r="E1229" s="1">
        <v>35808</v>
      </c>
      <c r="BC1229">
        <v>6</v>
      </c>
    </row>
    <row r="1230" spans="1:61" x14ac:dyDescent="0.25">
      <c r="A1230" t="s">
        <v>188</v>
      </c>
      <c r="B1230">
        <v>1</v>
      </c>
      <c r="C1230" t="s">
        <v>311</v>
      </c>
      <c r="D1230">
        <v>26</v>
      </c>
      <c r="E1230" s="1">
        <v>35811</v>
      </c>
      <c r="BC1230">
        <v>6</v>
      </c>
    </row>
    <row r="1231" spans="1:61" x14ac:dyDescent="0.25">
      <c r="A1231" t="s">
        <v>188</v>
      </c>
      <c r="B1231">
        <v>1</v>
      </c>
      <c r="C1231" t="s">
        <v>311</v>
      </c>
      <c r="D1231">
        <v>26</v>
      </c>
      <c r="E1231" s="1">
        <v>35814</v>
      </c>
      <c r="Y1231">
        <v>3222.42</v>
      </c>
      <c r="AG1231">
        <v>17.733000000000001</v>
      </c>
      <c r="AJ1231">
        <v>5.9329999999999998</v>
      </c>
      <c r="AK1231">
        <v>1.8109999999999999</v>
      </c>
      <c r="AL1231">
        <v>1.639</v>
      </c>
      <c r="AM1231">
        <v>1.667</v>
      </c>
      <c r="AQ1231">
        <v>17.733000000000001</v>
      </c>
      <c r="AR1231">
        <v>5.1559999999999997</v>
      </c>
      <c r="AS1231">
        <v>4.0279999999999996</v>
      </c>
      <c r="AT1231">
        <v>3</v>
      </c>
      <c r="AY1231">
        <v>5.9329999999999998</v>
      </c>
      <c r="BB1231">
        <v>209.744</v>
      </c>
      <c r="BI1231">
        <v>3367.96</v>
      </c>
    </row>
    <row r="1232" spans="1:61" x14ac:dyDescent="0.25">
      <c r="A1232" t="s">
        <v>188</v>
      </c>
      <c r="B1232">
        <v>1</v>
      </c>
      <c r="C1232" t="s">
        <v>311</v>
      </c>
      <c r="D1232">
        <v>26</v>
      </c>
      <c r="E1232" s="1">
        <v>35816</v>
      </c>
      <c r="BC1232">
        <v>6</v>
      </c>
    </row>
    <row r="1233" spans="1:61" x14ac:dyDescent="0.25">
      <c r="A1233" t="s">
        <v>188</v>
      </c>
      <c r="B1233">
        <v>1</v>
      </c>
      <c r="C1233" t="s">
        <v>311</v>
      </c>
      <c r="D1233">
        <v>26</v>
      </c>
      <c r="E1233" s="1">
        <v>35821</v>
      </c>
      <c r="BC1233">
        <v>7</v>
      </c>
    </row>
    <row r="1234" spans="1:61" x14ac:dyDescent="0.25">
      <c r="A1234" t="s">
        <v>188</v>
      </c>
      <c r="B1234">
        <v>1</v>
      </c>
      <c r="C1234" t="s">
        <v>311</v>
      </c>
      <c r="D1234">
        <v>26</v>
      </c>
      <c r="E1234" s="1">
        <v>35822</v>
      </c>
      <c r="H1234">
        <v>8.6059999999999999</v>
      </c>
      <c r="I1234">
        <v>577.84500000000003</v>
      </c>
      <c r="L1234">
        <v>71.39</v>
      </c>
      <c r="X1234">
        <v>2.7090000000000001</v>
      </c>
      <c r="Y1234">
        <v>3321.989</v>
      </c>
      <c r="AB1234">
        <v>0.26900000000000002</v>
      </c>
      <c r="AC1234">
        <v>29.79</v>
      </c>
      <c r="AD1234">
        <v>0.92700000000000005</v>
      </c>
      <c r="AE1234">
        <v>4.0519999999999996</v>
      </c>
      <c r="AF1234">
        <v>190.24799999999999</v>
      </c>
      <c r="AG1234">
        <v>17.8</v>
      </c>
      <c r="AH1234">
        <v>1.508</v>
      </c>
      <c r="AJ1234">
        <v>8.6669999999999998</v>
      </c>
      <c r="AK1234">
        <v>4.4390000000000001</v>
      </c>
      <c r="AL1234">
        <v>3.806</v>
      </c>
      <c r="AM1234">
        <v>2.8330000000000002</v>
      </c>
      <c r="AN1234">
        <v>0.91700000000000004</v>
      </c>
      <c r="AQ1234">
        <v>17.8</v>
      </c>
      <c r="AR1234">
        <v>5.1559999999999997</v>
      </c>
      <c r="AS1234">
        <v>4.0279999999999996</v>
      </c>
      <c r="AT1234">
        <v>3.1669999999999998</v>
      </c>
      <c r="AW1234">
        <v>1.0589999999999999</v>
      </c>
      <c r="AY1234">
        <v>8.6669999999999998</v>
      </c>
      <c r="AZ1234">
        <v>2.129</v>
      </c>
      <c r="BB1234">
        <v>762.64400000000001</v>
      </c>
      <c r="BC1234">
        <v>7</v>
      </c>
      <c r="BD1234">
        <v>1.1359999999999999</v>
      </c>
      <c r="BE1234">
        <v>3.226</v>
      </c>
      <c r="BF1234">
        <v>286.41699999999997</v>
      </c>
      <c r="BI1234">
        <v>3448.4549999999999</v>
      </c>
    </row>
    <row r="1235" spans="1:61" x14ac:dyDescent="0.25">
      <c r="A1235" t="s">
        <v>188</v>
      </c>
      <c r="B1235">
        <v>1</v>
      </c>
      <c r="C1235" t="s">
        <v>311</v>
      </c>
      <c r="D1235">
        <v>26</v>
      </c>
      <c r="E1235" s="1">
        <v>35825</v>
      </c>
      <c r="BC1235">
        <v>7</v>
      </c>
    </row>
    <row r="1236" spans="1:61" x14ac:dyDescent="0.25">
      <c r="A1236" t="s">
        <v>188</v>
      </c>
      <c r="B1236">
        <v>1</v>
      </c>
      <c r="C1236" t="s">
        <v>311</v>
      </c>
      <c r="D1236">
        <v>26</v>
      </c>
      <c r="E1236" s="1">
        <v>35828</v>
      </c>
      <c r="Y1236">
        <v>3337.855</v>
      </c>
      <c r="AG1236">
        <v>17.8</v>
      </c>
      <c r="AJ1236">
        <v>9.1329999999999991</v>
      </c>
      <c r="AK1236">
        <v>4.9610000000000003</v>
      </c>
      <c r="AL1236">
        <v>3.9169999999999998</v>
      </c>
      <c r="AM1236">
        <v>3</v>
      </c>
      <c r="AQ1236">
        <v>17.8</v>
      </c>
      <c r="AR1236">
        <v>5.1559999999999997</v>
      </c>
      <c r="AS1236">
        <v>4.0279999999999996</v>
      </c>
      <c r="AT1236">
        <v>3.1669999999999998</v>
      </c>
      <c r="AY1236">
        <v>9.1329999999999991</v>
      </c>
      <c r="BB1236">
        <v>911.55600000000004</v>
      </c>
      <c r="BI1236">
        <v>3464.3209999999999</v>
      </c>
    </row>
    <row r="1237" spans="1:61" x14ac:dyDescent="0.25">
      <c r="A1237" t="s">
        <v>188</v>
      </c>
      <c r="B1237">
        <v>1</v>
      </c>
      <c r="C1237" t="s">
        <v>311</v>
      </c>
      <c r="D1237">
        <v>26</v>
      </c>
      <c r="E1237" s="1">
        <v>35832</v>
      </c>
      <c r="AV1237">
        <v>346.87799999999999</v>
      </c>
    </row>
    <row r="1238" spans="1:61" x14ac:dyDescent="0.25">
      <c r="A1238" t="s">
        <v>188</v>
      </c>
      <c r="B1238">
        <v>1</v>
      </c>
      <c r="C1238" t="s">
        <v>311</v>
      </c>
      <c r="D1238">
        <v>26</v>
      </c>
      <c r="E1238" s="1">
        <v>35835</v>
      </c>
      <c r="Y1238">
        <v>3354.4369999999999</v>
      </c>
      <c r="AG1238">
        <v>17.8</v>
      </c>
      <c r="AJ1238">
        <v>10.199999999999999</v>
      </c>
      <c r="AK1238">
        <v>5.1559999999999997</v>
      </c>
      <c r="AL1238">
        <v>4.0279999999999996</v>
      </c>
      <c r="AM1238">
        <v>3.1669999999999998</v>
      </c>
      <c r="AQ1238">
        <v>17.8</v>
      </c>
      <c r="AR1238">
        <v>5.1559999999999997</v>
      </c>
      <c r="AS1238">
        <v>4.0279999999999996</v>
      </c>
      <c r="AT1238">
        <v>3.1669999999999998</v>
      </c>
      <c r="AY1238">
        <v>10.199999999999999</v>
      </c>
      <c r="BB1238">
        <v>1309.9559999999999</v>
      </c>
      <c r="BI1238">
        <v>3480.904</v>
      </c>
    </row>
    <row r="1239" spans="1:61" x14ac:dyDescent="0.25">
      <c r="A1239" t="s">
        <v>188</v>
      </c>
      <c r="B1239">
        <v>1</v>
      </c>
      <c r="C1239" t="s">
        <v>311</v>
      </c>
      <c r="D1239">
        <v>26</v>
      </c>
      <c r="E1239" s="1">
        <v>35842</v>
      </c>
      <c r="Y1239">
        <v>3349.9760000000001</v>
      </c>
      <c r="AG1239">
        <v>17.8</v>
      </c>
      <c r="AJ1239">
        <v>10.8</v>
      </c>
      <c r="AK1239">
        <v>5.1559999999999997</v>
      </c>
      <c r="AL1239">
        <v>4.0279999999999996</v>
      </c>
      <c r="AM1239">
        <v>3.1669999999999998</v>
      </c>
      <c r="AQ1239">
        <v>17.8</v>
      </c>
      <c r="AR1239">
        <v>5.1559999999999997</v>
      </c>
      <c r="AS1239">
        <v>4.0279999999999996</v>
      </c>
      <c r="AT1239">
        <v>3.1669999999999998</v>
      </c>
      <c r="AY1239">
        <v>10.8</v>
      </c>
      <c r="BB1239">
        <v>1556.1780000000001</v>
      </c>
      <c r="BI1239">
        <v>3476.4430000000002</v>
      </c>
    </row>
    <row r="1240" spans="1:61" x14ac:dyDescent="0.25">
      <c r="A1240" t="s">
        <v>188</v>
      </c>
      <c r="B1240">
        <v>1</v>
      </c>
      <c r="C1240" t="s">
        <v>311</v>
      </c>
      <c r="D1240">
        <v>26</v>
      </c>
      <c r="E1240" s="1">
        <v>35849</v>
      </c>
      <c r="Y1240">
        <v>3278.078</v>
      </c>
      <c r="AG1240">
        <v>17.8</v>
      </c>
      <c r="AJ1240">
        <v>13.2</v>
      </c>
      <c r="AK1240">
        <v>5.1559999999999997</v>
      </c>
      <c r="AL1240">
        <v>4.0279999999999996</v>
      </c>
      <c r="AM1240">
        <v>3.1669999999999998</v>
      </c>
      <c r="AQ1240">
        <v>17.8</v>
      </c>
      <c r="AR1240">
        <v>5.1559999999999997</v>
      </c>
      <c r="AS1240">
        <v>4.0279999999999996</v>
      </c>
      <c r="AT1240">
        <v>3.1669999999999998</v>
      </c>
      <c r="AY1240">
        <v>13.2</v>
      </c>
      <c r="BB1240">
        <v>2218.2440000000001</v>
      </c>
      <c r="BI1240">
        <v>3404.5450000000001</v>
      </c>
    </row>
    <row r="1241" spans="1:61" x14ac:dyDescent="0.25">
      <c r="A1241" t="s">
        <v>188</v>
      </c>
      <c r="B1241">
        <v>1</v>
      </c>
      <c r="C1241" t="s">
        <v>311</v>
      </c>
      <c r="D1241">
        <v>26</v>
      </c>
      <c r="E1241" s="1">
        <v>35853</v>
      </c>
      <c r="BC1241">
        <v>10</v>
      </c>
    </row>
    <row r="1242" spans="1:61" x14ac:dyDescent="0.25">
      <c r="A1242" t="s">
        <v>188</v>
      </c>
      <c r="B1242">
        <v>1</v>
      </c>
      <c r="C1242" t="s">
        <v>311</v>
      </c>
      <c r="D1242">
        <v>26</v>
      </c>
      <c r="E1242" s="1">
        <v>35856</v>
      </c>
      <c r="Y1242">
        <v>3265.6790000000001</v>
      </c>
      <c r="AG1242">
        <v>17.8</v>
      </c>
      <c r="AJ1242">
        <v>13.733000000000001</v>
      </c>
      <c r="AK1242">
        <v>5.1559999999999997</v>
      </c>
      <c r="AL1242">
        <v>4.0279999999999996</v>
      </c>
      <c r="AM1242">
        <v>3.1669999999999998</v>
      </c>
      <c r="AQ1242">
        <v>17.8</v>
      </c>
      <c r="AR1242">
        <v>5.1559999999999997</v>
      </c>
      <c r="AS1242">
        <v>4.0279999999999996</v>
      </c>
      <c r="AT1242">
        <v>3.1669999999999998</v>
      </c>
      <c r="AY1242">
        <v>13.733000000000001</v>
      </c>
      <c r="BB1242">
        <v>2326.8220000000001</v>
      </c>
      <c r="BI1242">
        <v>3392.145</v>
      </c>
    </row>
    <row r="1243" spans="1:61" x14ac:dyDescent="0.25">
      <c r="A1243" t="s">
        <v>188</v>
      </c>
      <c r="B1243">
        <v>1</v>
      </c>
      <c r="C1243" t="s">
        <v>311</v>
      </c>
      <c r="D1243">
        <v>26</v>
      </c>
      <c r="E1243" s="1">
        <v>35857</v>
      </c>
      <c r="BC1243">
        <v>10</v>
      </c>
    </row>
    <row r="1244" spans="1:61" x14ac:dyDescent="0.25">
      <c r="A1244" t="s">
        <v>188</v>
      </c>
      <c r="B1244">
        <v>1</v>
      </c>
      <c r="C1244" t="s">
        <v>311</v>
      </c>
      <c r="D1244">
        <v>26</v>
      </c>
      <c r="E1244" s="1">
        <v>35858</v>
      </c>
      <c r="H1244">
        <v>8.6240000000000006</v>
      </c>
      <c r="I1244">
        <v>645.94500000000005</v>
      </c>
      <c r="K1244">
        <v>0.19700000000000001</v>
      </c>
      <c r="L1244">
        <v>66.974999999999994</v>
      </c>
      <c r="R1244">
        <v>17.95</v>
      </c>
      <c r="S1244">
        <v>3.06</v>
      </c>
      <c r="T1244">
        <v>2.327</v>
      </c>
      <c r="U1244">
        <v>138.66200000000001</v>
      </c>
      <c r="V1244">
        <v>8560.48</v>
      </c>
      <c r="X1244">
        <v>0.97299999999999998</v>
      </c>
      <c r="AB1244">
        <v>1.181</v>
      </c>
      <c r="AC1244">
        <v>126.00700000000001</v>
      </c>
      <c r="AD1244">
        <v>1</v>
      </c>
      <c r="AE1244">
        <v>1.3380000000000001</v>
      </c>
      <c r="AF1244">
        <v>77.715999999999994</v>
      </c>
      <c r="AH1244">
        <v>1.08</v>
      </c>
      <c r="AN1244">
        <v>0.91700000000000004</v>
      </c>
      <c r="AW1244">
        <v>0.64</v>
      </c>
      <c r="AZ1244">
        <v>1.5469999999999999</v>
      </c>
      <c r="BD1244">
        <v>0.98699999999999999</v>
      </c>
      <c r="BE1244">
        <v>2.4039999999999999</v>
      </c>
      <c r="BF1244">
        <v>236.58600000000001</v>
      </c>
    </row>
    <row r="1245" spans="1:61" x14ac:dyDescent="0.25">
      <c r="A1245" t="s">
        <v>188</v>
      </c>
      <c r="B1245">
        <v>1</v>
      </c>
      <c r="C1245" t="s">
        <v>311</v>
      </c>
      <c r="D1245">
        <v>26</v>
      </c>
      <c r="E1245" s="1">
        <v>35881</v>
      </c>
      <c r="AV1245">
        <v>268.81</v>
      </c>
    </row>
    <row r="1246" spans="1:61" x14ac:dyDescent="0.25">
      <c r="A1246" t="s">
        <v>188</v>
      </c>
      <c r="B1246">
        <v>1</v>
      </c>
      <c r="C1246" t="s">
        <v>313</v>
      </c>
      <c r="D1246">
        <v>28</v>
      </c>
      <c r="E1246" s="1">
        <v>35752</v>
      </c>
      <c r="AV1246">
        <v>317.71600000000001</v>
      </c>
    </row>
    <row r="1247" spans="1:61" x14ac:dyDescent="0.25">
      <c r="A1247" t="s">
        <v>188</v>
      </c>
      <c r="B1247">
        <v>1</v>
      </c>
      <c r="C1247" t="s">
        <v>313</v>
      </c>
      <c r="D1247">
        <v>28</v>
      </c>
      <c r="E1247" s="1">
        <v>35765</v>
      </c>
      <c r="BC1247">
        <v>3</v>
      </c>
    </row>
    <row r="1248" spans="1:61" x14ac:dyDescent="0.25">
      <c r="A1248" t="s">
        <v>188</v>
      </c>
      <c r="B1248">
        <v>1</v>
      </c>
      <c r="C1248" t="s">
        <v>313</v>
      </c>
      <c r="D1248">
        <v>28</v>
      </c>
      <c r="E1248" s="1">
        <v>35766</v>
      </c>
      <c r="BC1248">
        <v>3</v>
      </c>
    </row>
    <row r="1249" spans="1:61" x14ac:dyDescent="0.25">
      <c r="A1249" t="s">
        <v>188</v>
      </c>
      <c r="B1249">
        <v>1</v>
      </c>
      <c r="C1249" t="s">
        <v>313</v>
      </c>
      <c r="D1249">
        <v>28</v>
      </c>
      <c r="E1249" s="1">
        <v>35780</v>
      </c>
      <c r="Y1249">
        <v>195.18100000000001</v>
      </c>
      <c r="AG1249">
        <v>5</v>
      </c>
      <c r="AJ1249">
        <v>0.13300000000000001</v>
      </c>
      <c r="AQ1249">
        <v>5</v>
      </c>
      <c r="AR1249">
        <v>1</v>
      </c>
      <c r="AY1249">
        <v>0.13300000000000001</v>
      </c>
      <c r="BB1249">
        <v>2.3330000000000002</v>
      </c>
      <c r="BI1249">
        <v>200.64699999999999</v>
      </c>
    </row>
    <row r="1250" spans="1:61" x14ac:dyDescent="0.25">
      <c r="A1250" t="s">
        <v>188</v>
      </c>
      <c r="B1250">
        <v>1</v>
      </c>
      <c r="C1250" t="s">
        <v>313</v>
      </c>
      <c r="D1250">
        <v>28</v>
      </c>
      <c r="E1250" s="1">
        <v>35787</v>
      </c>
      <c r="Y1250">
        <v>686.43299999999999</v>
      </c>
      <c r="AG1250">
        <v>7.5330000000000004</v>
      </c>
      <c r="AJ1250">
        <v>0.8</v>
      </c>
      <c r="AQ1250">
        <v>7.5330000000000004</v>
      </c>
      <c r="AR1250">
        <v>2.4</v>
      </c>
      <c r="AS1250">
        <v>1.333</v>
      </c>
      <c r="AY1250">
        <v>0.8</v>
      </c>
      <c r="BB1250">
        <v>4.7779999999999996</v>
      </c>
      <c r="BI1250">
        <v>919.18</v>
      </c>
    </row>
    <row r="1251" spans="1:61" x14ac:dyDescent="0.25">
      <c r="A1251" t="s">
        <v>188</v>
      </c>
      <c r="B1251">
        <v>1</v>
      </c>
      <c r="C1251" t="s">
        <v>313</v>
      </c>
      <c r="D1251">
        <v>28</v>
      </c>
      <c r="E1251" s="1">
        <v>35793</v>
      </c>
      <c r="BC1251">
        <v>5</v>
      </c>
    </row>
    <row r="1252" spans="1:61" x14ac:dyDescent="0.25">
      <c r="A1252" t="s">
        <v>188</v>
      </c>
      <c r="B1252">
        <v>1</v>
      </c>
      <c r="C1252" t="s">
        <v>313</v>
      </c>
      <c r="D1252">
        <v>28</v>
      </c>
      <c r="E1252" s="1">
        <v>35794</v>
      </c>
      <c r="Y1252">
        <v>1584.5550000000001</v>
      </c>
      <c r="AG1252">
        <v>9.8000000000000007</v>
      </c>
      <c r="AJ1252">
        <v>2.2000000000000002</v>
      </c>
      <c r="AQ1252">
        <v>9.8000000000000007</v>
      </c>
      <c r="AR1252">
        <v>4.5330000000000004</v>
      </c>
      <c r="AS1252">
        <v>3.367</v>
      </c>
      <c r="AT1252">
        <v>2</v>
      </c>
      <c r="AY1252">
        <v>2.2000000000000002</v>
      </c>
      <c r="BB1252">
        <v>19.777999999999999</v>
      </c>
      <c r="BI1252">
        <v>2346.2280000000001</v>
      </c>
    </row>
    <row r="1253" spans="1:61" x14ac:dyDescent="0.25">
      <c r="A1253" t="s">
        <v>188</v>
      </c>
      <c r="B1253">
        <v>1</v>
      </c>
      <c r="C1253" t="s">
        <v>313</v>
      </c>
      <c r="D1253">
        <v>28</v>
      </c>
      <c r="E1253" s="1">
        <v>35795</v>
      </c>
      <c r="BC1253">
        <v>5</v>
      </c>
    </row>
    <row r="1254" spans="1:61" x14ac:dyDescent="0.25">
      <c r="A1254" t="s">
        <v>188</v>
      </c>
      <c r="B1254">
        <v>1</v>
      </c>
      <c r="C1254" t="s">
        <v>313</v>
      </c>
      <c r="D1254">
        <v>28</v>
      </c>
      <c r="E1254" s="1">
        <v>35800</v>
      </c>
      <c r="H1254">
        <v>7.2489999999999997</v>
      </c>
      <c r="I1254">
        <v>282.649</v>
      </c>
      <c r="X1254">
        <v>3.7</v>
      </c>
      <c r="Y1254">
        <v>2162.683</v>
      </c>
      <c r="AE1254">
        <v>4.6399999999999997</v>
      </c>
      <c r="AF1254">
        <v>160.76400000000001</v>
      </c>
      <c r="AG1254">
        <v>11</v>
      </c>
      <c r="AJ1254">
        <v>4.5999999999999996</v>
      </c>
      <c r="AK1254">
        <v>0.5</v>
      </c>
      <c r="AL1254">
        <v>0.2</v>
      </c>
      <c r="AQ1254">
        <v>11</v>
      </c>
      <c r="AR1254">
        <v>5.0670000000000002</v>
      </c>
      <c r="AS1254">
        <v>3.7170000000000001</v>
      </c>
      <c r="AT1254">
        <v>3</v>
      </c>
      <c r="AY1254">
        <v>4.5999999999999996</v>
      </c>
      <c r="AZ1254">
        <v>2.89</v>
      </c>
      <c r="BB1254">
        <v>120.622</v>
      </c>
      <c r="BD1254">
        <v>2.145</v>
      </c>
      <c r="BE1254">
        <v>2.609</v>
      </c>
      <c r="BF1254">
        <v>121.88500000000001</v>
      </c>
      <c r="BI1254">
        <v>3046.433</v>
      </c>
    </row>
    <row r="1255" spans="1:61" x14ac:dyDescent="0.25">
      <c r="A1255" t="s">
        <v>188</v>
      </c>
      <c r="B1255">
        <v>1</v>
      </c>
      <c r="C1255" t="s">
        <v>313</v>
      </c>
      <c r="D1255">
        <v>28</v>
      </c>
      <c r="E1255" s="1">
        <v>35807</v>
      </c>
      <c r="Y1255">
        <v>2773.0390000000002</v>
      </c>
      <c r="AG1255">
        <v>12.532999999999999</v>
      </c>
      <c r="AJ1255">
        <v>5.8</v>
      </c>
      <c r="AK1255">
        <v>1.333</v>
      </c>
      <c r="AL1255">
        <v>0.85</v>
      </c>
      <c r="AQ1255">
        <v>12.532999999999999</v>
      </c>
      <c r="AR1255">
        <v>5.2</v>
      </c>
      <c r="AS1255">
        <v>3.8170000000000002</v>
      </c>
      <c r="AT1255">
        <v>3</v>
      </c>
      <c r="AY1255">
        <v>5.8</v>
      </c>
      <c r="BB1255">
        <v>227.72200000000001</v>
      </c>
      <c r="BI1255">
        <v>3705.5079999999998</v>
      </c>
    </row>
    <row r="1256" spans="1:61" x14ac:dyDescent="0.25">
      <c r="A1256" t="s">
        <v>188</v>
      </c>
      <c r="B1256">
        <v>1</v>
      </c>
      <c r="C1256" t="s">
        <v>313</v>
      </c>
      <c r="D1256">
        <v>28</v>
      </c>
      <c r="E1256" s="1">
        <v>35814</v>
      </c>
      <c r="Y1256">
        <v>3163.5909999999999</v>
      </c>
      <c r="AG1256">
        <v>13.532999999999999</v>
      </c>
      <c r="AJ1256">
        <v>7.6669999999999998</v>
      </c>
      <c r="AK1256">
        <v>3.6</v>
      </c>
      <c r="AL1256">
        <v>2.5670000000000002</v>
      </c>
      <c r="AM1256">
        <v>2</v>
      </c>
      <c r="AQ1256">
        <v>13.532999999999999</v>
      </c>
      <c r="AR1256">
        <v>5.2670000000000003</v>
      </c>
      <c r="AS1256">
        <v>3.883</v>
      </c>
      <c r="AT1256">
        <v>3</v>
      </c>
      <c r="AY1256">
        <v>7.6669999999999998</v>
      </c>
      <c r="BB1256">
        <v>576.46699999999998</v>
      </c>
      <c r="BI1256">
        <v>4222.6530000000002</v>
      </c>
    </row>
    <row r="1257" spans="1:61" x14ac:dyDescent="0.25">
      <c r="A1257" t="s">
        <v>188</v>
      </c>
      <c r="B1257">
        <v>1</v>
      </c>
      <c r="C1257" t="s">
        <v>313</v>
      </c>
      <c r="D1257">
        <v>28</v>
      </c>
      <c r="E1257" s="1">
        <v>35822</v>
      </c>
      <c r="Y1257">
        <v>3468.5219999999999</v>
      </c>
      <c r="AG1257">
        <v>14.6</v>
      </c>
      <c r="AJ1257">
        <v>9.1999999999999993</v>
      </c>
      <c r="AK1257">
        <v>4.867</v>
      </c>
      <c r="AL1257">
        <v>3.7330000000000001</v>
      </c>
      <c r="AM1257">
        <v>3</v>
      </c>
      <c r="AQ1257">
        <v>14.6</v>
      </c>
      <c r="AR1257">
        <v>5.2670000000000003</v>
      </c>
      <c r="AS1257">
        <v>3.883</v>
      </c>
      <c r="AT1257">
        <v>3</v>
      </c>
      <c r="AY1257">
        <v>9.1999999999999993</v>
      </c>
      <c r="BB1257">
        <v>1096.489</v>
      </c>
      <c r="BI1257">
        <v>4545.5469999999996</v>
      </c>
    </row>
    <row r="1258" spans="1:61" x14ac:dyDescent="0.25">
      <c r="A1258" t="s">
        <v>188</v>
      </c>
      <c r="B1258">
        <v>1</v>
      </c>
      <c r="C1258" t="s">
        <v>313</v>
      </c>
      <c r="D1258">
        <v>28</v>
      </c>
      <c r="E1258" s="1">
        <v>35828</v>
      </c>
      <c r="Y1258">
        <v>3658.3980000000001</v>
      </c>
      <c r="AG1258">
        <v>15.8</v>
      </c>
      <c r="AJ1258">
        <v>9.6669999999999998</v>
      </c>
      <c r="AK1258">
        <v>5</v>
      </c>
      <c r="AL1258">
        <v>3.8170000000000002</v>
      </c>
      <c r="AM1258">
        <v>3</v>
      </c>
      <c r="AQ1258">
        <v>15.8</v>
      </c>
      <c r="AR1258">
        <v>5.2670000000000003</v>
      </c>
      <c r="AS1258">
        <v>3.883</v>
      </c>
      <c r="AT1258">
        <v>3</v>
      </c>
      <c r="AY1258">
        <v>9.6669999999999998</v>
      </c>
      <c r="BB1258">
        <v>1281.711</v>
      </c>
      <c r="BI1258">
        <v>4727.45</v>
      </c>
    </row>
    <row r="1259" spans="1:61" x14ac:dyDescent="0.25">
      <c r="A1259" t="s">
        <v>188</v>
      </c>
      <c r="B1259">
        <v>1</v>
      </c>
      <c r="C1259" t="s">
        <v>313</v>
      </c>
      <c r="D1259">
        <v>28</v>
      </c>
      <c r="E1259" s="1">
        <v>35832</v>
      </c>
      <c r="AV1259">
        <v>279.26299999999998</v>
      </c>
    </row>
    <row r="1260" spans="1:61" x14ac:dyDescent="0.25">
      <c r="A1260" t="s">
        <v>188</v>
      </c>
      <c r="B1260">
        <v>1</v>
      </c>
      <c r="C1260" t="s">
        <v>313</v>
      </c>
      <c r="D1260">
        <v>28</v>
      </c>
      <c r="E1260" s="1">
        <v>35835</v>
      </c>
      <c r="Y1260">
        <v>3733.8110000000001</v>
      </c>
      <c r="AG1260">
        <v>16.933</v>
      </c>
      <c r="AJ1260">
        <v>10.333</v>
      </c>
      <c r="AK1260">
        <v>5.2</v>
      </c>
      <c r="AL1260">
        <v>3.883</v>
      </c>
      <c r="AM1260">
        <v>3</v>
      </c>
      <c r="AQ1260">
        <v>16.933</v>
      </c>
      <c r="AR1260">
        <v>5.2670000000000003</v>
      </c>
      <c r="AS1260">
        <v>3.883</v>
      </c>
      <c r="AT1260">
        <v>3</v>
      </c>
      <c r="AY1260">
        <v>10.333</v>
      </c>
      <c r="BB1260">
        <v>1589.3889999999999</v>
      </c>
      <c r="BI1260">
        <v>4786.9160000000002</v>
      </c>
    </row>
    <row r="1261" spans="1:61" x14ac:dyDescent="0.25">
      <c r="A1261" t="s">
        <v>188</v>
      </c>
      <c r="B1261">
        <v>1</v>
      </c>
      <c r="C1261" t="s">
        <v>313</v>
      </c>
      <c r="D1261">
        <v>28</v>
      </c>
      <c r="E1261" s="1">
        <v>35839</v>
      </c>
      <c r="BC1261">
        <v>6</v>
      </c>
    </row>
    <row r="1262" spans="1:61" x14ac:dyDescent="0.25">
      <c r="A1262" t="s">
        <v>188</v>
      </c>
      <c r="B1262">
        <v>1</v>
      </c>
      <c r="C1262" t="s">
        <v>313</v>
      </c>
      <c r="D1262">
        <v>28</v>
      </c>
      <c r="E1262" s="1">
        <v>35842</v>
      </c>
      <c r="Y1262">
        <v>3767.864</v>
      </c>
      <c r="AG1262">
        <v>17.667000000000002</v>
      </c>
      <c r="AJ1262">
        <v>10.532999999999999</v>
      </c>
      <c r="AK1262">
        <v>5.2670000000000003</v>
      </c>
      <c r="AL1262">
        <v>3.883</v>
      </c>
      <c r="AM1262">
        <v>3</v>
      </c>
      <c r="AQ1262">
        <v>17.667000000000002</v>
      </c>
      <c r="AR1262">
        <v>5.2670000000000003</v>
      </c>
      <c r="AS1262">
        <v>3.883</v>
      </c>
      <c r="AT1262">
        <v>3</v>
      </c>
      <c r="AY1262">
        <v>10.532999999999999</v>
      </c>
      <c r="BB1262">
        <v>1670.8219999999999</v>
      </c>
      <c r="BI1262">
        <v>4815.2839999999997</v>
      </c>
    </row>
    <row r="1263" spans="1:61" x14ac:dyDescent="0.25">
      <c r="A1263" t="s">
        <v>188</v>
      </c>
      <c r="B1263">
        <v>1</v>
      </c>
      <c r="C1263" t="s">
        <v>313</v>
      </c>
      <c r="D1263">
        <v>28</v>
      </c>
      <c r="E1263" s="1">
        <v>35844</v>
      </c>
      <c r="H1263">
        <v>8.6690000000000005</v>
      </c>
      <c r="I1263">
        <v>685.84</v>
      </c>
      <c r="L1263">
        <v>10.128</v>
      </c>
      <c r="X1263">
        <v>2.2749999999999999</v>
      </c>
      <c r="AB1263">
        <v>0.72899999999999998</v>
      </c>
      <c r="AC1263">
        <v>66.977999999999994</v>
      </c>
      <c r="AD1263">
        <v>1.107</v>
      </c>
      <c r="AE1263">
        <v>3.2690000000000001</v>
      </c>
      <c r="AF1263">
        <v>176.048</v>
      </c>
      <c r="AH1263">
        <v>1.68</v>
      </c>
      <c r="AN1263">
        <v>0.19600000000000001</v>
      </c>
      <c r="AW1263">
        <v>0.17</v>
      </c>
      <c r="AZ1263">
        <v>1.853</v>
      </c>
      <c r="BD1263">
        <v>1.0529999999999999</v>
      </c>
      <c r="BE1263">
        <v>4.5570000000000004</v>
      </c>
      <c r="BF1263">
        <v>436.06200000000001</v>
      </c>
    </row>
    <row r="1264" spans="1:61" x14ac:dyDescent="0.25">
      <c r="A1264" t="s">
        <v>188</v>
      </c>
      <c r="B1264">
        <v>1</v>
      </c>
      <c r="C1264" t="s">
        <v>313</v>
      </c>
      <c r="D1264">
        <v>28</v>
      </c>
      <c r="E1264" s="1">
        <v>35849</v>
      </c>
      <c r="Y1264">
        <v>3754.1669999999999</v>
      </c>
      <c r="AG1264">
        <v>18.2</v>
      </c>
      <c r="AJ1264">
        <v>11.2</v>
      </c>
      <c r="AK1264">
        <v>5.2670000000000003</v>
      </c>
      <c r="AL1264">
        <v>3.883</v>
      </c>
      <c r="AM1264">
        <v>3</v>
      </c>
      <c r="AQ1264">
        <v>18.2</v>
      </c>
      <c r="AR1264">
        <v>5.2670000000000003</v>
      </c>
      <c r="AS1264">
        <v>3.883</v>
      </c>
      <c r="AT1264">
        <v>3</v>
      </c>
      <c r="AY1264">
        <v>11.2</v>
      </c>
      <c r="BB1264">
        <v>1975.2670000000001</v>
      </c>
      <c r="BI1264">
        <v>4801.5870000000004</v>
      </c>
    </row>
    <row r="1265" spans="1:61" x14ac:dyDescent="0.25">
      <c r="A1265" t="s">
        <v>188</v>
      </c>
      <c r="B1265">
        <v>1</v>
      </c>
      <c r="C1265" t="s">
        <v>313</v>
      </c>
      <c r="D1265">
        <v>28</v>
      </c>
      <c r="E1265" s="1">
        <v>35856</v>
      </c>
      <c r="Y1265">
        <v>3790.81</v>
      </c>
      <c r="AG1265">
        <v>18.466999999999999</v>
      </c>
      <c r="AJ1265">
        <v>11.532999999999999</v>
      </c>
      <c r="AK1265">
        <v>5.2670000000000003</v>
      </c>
      <c r="AL1265">
        <v>3.883</v>
      </c>
      <c r="AM1265">
        <v>3</v>
      </c>
      <c r="AQ1265">
        <v>18.466999999999999</v>
      </c>
      <c r="AR1265">
        <v>5.2670000000000003</v>
      </c>
      <c r="AS1265">
        <v>3.883</v>
      </c>
      <c r="AT1265">
        <v>3</v>
      </c>
      <c r="AY1265">
        <v>11.532999999999999</v>
      </c>
      <c r="BB1265">
        <v>2124.8780000000002</v>
      </c>
      <c r="BI1265">
        <v>4838.2299999999996</v>
      </c>
    </row>
    <row r="1266" spans="1:61" x14ac:dyDescent="0.25">
      <c r="A1266" t="s">
        <v>188</v>
      </c>
      <c r="B1266">
        <v>1</v>
      </c>
      <c r="C1266" t="s">
        <v>313</v>
      </c>
      <c r="D1266">
        <v>28</v>
      </c>
      <c r="E1266" s="1">
        <v>35863</v>
      </c>
      <c r="Y1266">
        <v>3783.0419999999999</v>
      </c>
      <c r="AG1266">
        <v>18.466999999999999</v>
      </c>
      <c r="AJ1266">
        <v>11.8</v>
      </c>
      <c r="AK1266">
        <v>5.2670000000000003</v>
      </c>
      <c r="AL1266">
        <v>3.883</v>
      </c>
      <c r="AM1266">
        <v>3</v>
      </c>
      <c r="AQ1266">
        <v>18.466999999999999</v>
      </c>
      <c r="AR1266">
        <v>5.2670000000000003</v>
      </c>
      <c r="AS1266">
        <v>3.883</v>
      </c>
      <c r="AT1266">
        <v>3</v>
      </c>
      <c r="AY1266">
        <v>11.8</v>
      </c>
      <c r="BB1266">
        <v>2237.1060000000002</v>
      </c>
      <c r="BI1266">
        <v>4830.4620000000004</v>
      </c>
    </row>
    <row r="1267" spans="1:61" x14ac:dyDescent="0.25">
      <c r="A1267" t="s">
        <v>188</v>
      </c>
      <c r="B1267">
        <v>1</v>
      </c>
      <c r="C1267" t="s">
        <v>313</v>
      </c>
      <c r="D1267">
        <v>28</v>
      </c>
      <c r="E1267" s="1">
        <v>35870</v>
      </c>
      <c r="Y1267">
        <v>3759.587</v>
      </c>
      <c r="AG1267">
        <v>18.466999999999999</v>
      </c>
      <c r="AJ1267">
        <v>12.532999999999999</v>
      </c>
      <c r="AK1267">
        <v>5.2670000000000003</v>
      </c>
      <c r="AL1267">
        <v>3.883</v>
      </c>
      <c r="AM1267">
        <v>3</v>
      </c>
      <c r="AQ1267">
        <v>18.466999999999999</v>
      </c>
      <c r="AR1267">
        <v>5.2670000000000003</v>
      </c>
      <c r="AS1267">
        <v>3.883</v>
      </c>
      <c r="AT1267">
        <v>3</v>
      </c>
      <c r="AY1267">
        <v>12.532999999999999</v>
      </c>
      <c r="BB1267">
        <v>2489.6439999999998</v>
      </c>
      <c r="BI1267">
        <v>4807.0069999999996</v>
      </c>
    </row>
    <row r="1268" spans="1:61" x14ac:dyDescent="0.25">
      <c r="A1268" t="s">
        <v>188</v>
      </c>
      <c r="B1268">
        <v>1</v>
      </c>
      <c r="C1268" t="s">
        <v>313</v>
      </c>
      <c r="D1268">
        <v>28</v>
      </c>
      <c r="E1268" s="1">
        <v>35877</v>
      </c>
      <c r="Y1268">
        <v>3755.7159999999999</v>
      </c>
      <c r="AG1268">
        <v>18.466999999999999</v>
      </c>
      <c r="AJ1268">
        <v>12.733000000000001</v>
      </c>
      <c r="AK1268">
        <v>5.2670000000000003</v>
      </c>
      <c r="AL1268">
        <v>3.883</v>
      </c>
      <c r="AM1268">
        <v>3</v>
      </c>
      <c r="AQ1268">
        <v>18.466999999999999</v>
      </c>
      <c r="AR1268">
        <v>5.2670000000000003</v>
      </c>
      <c r="AS1268">
        <v>3.883</v>
      </c>
      <c r="AT1268">
        <v>3</v>
      </c>
      <c r="AY1268">
        <v>12.733000000000001</v>
      </c>
      <c r="BB1268">
        <v>2568.172</v>
      </c>
      <c r="BI1268">
        <v>4803.1360000000004</v>
      </c>
    </row>
    <row r="1269" spans="1:61" x14ac:dyDescent="0.25">
      <c r="A1269" t="s">
        <v>188</v>
      </c>
      <c r="B1269">
        <v>1</v>
      </c>
      <c r="C1269" t="s">
        <v>313</v>
      </c>
      <c r="D1269">
        <v>28</v>
      </c>
      <c r="E1269" s="1">
        <v>35881</v>
      </c>
      <c r="AV1269">
        <v>175.34800000000001</v>
      </c>
    </row>
    <row r="1270" spans="1:61" x14ac:dyDescent="0.25">
      <c r="A1270" t="s">
        <v>188</v>
      </c>
      <c r="B1270">
        <v>1</v>
      </c>
      <c r="C1270" t="s">
        <v>313</v>
      </c>
      <c r="D1270">
        <v>28</v>
      </c>
      <c r="E1270" s="1">
        <v>35884</v>
      </c>
      <c r="Y1270">
        <v>3743.71</v>
      </c>
      <c r="AG1270">
        <v>18.466999999999999</v>
      </c>
      <c r="AJ1270">
        <v>13.2</v>
      </c>
      <c r="AK1270">
        <v>5.2670000000000003</v>
      </c>
      <c r="AL1270">
        <v>3.883</v>
      </c>
      <c r="AM1270">
        <v>3</v>
      </c>
      <c r="AQ1270">
        <v>18.466999999999999</v>
      </c>
      <c r="AR1270">
        <v>5.2670000000000003</v>
      </c>
      <c r="AS1270">
        <v>3.883</v>
      </c>
      <c r="AT1270">
        <v>3</v>
      </c>
      <c r="AY1270">
        <v>13.2</v>
      </c>
      <c r="BB1270">
        <v>2717.828</v>
      </c>
      <c r="BI1270">
        <v>4791.13</v>
      </c>
    </row>
    <row r="1271" spans="1:61" x14ac:dyDescent="0.25">
      <c r="A1271" t="s">
        <v>188</v>
      </c>
      <c r="B1271">
        <v>1</v>
      </c>
      <c r="C1271" t="s">
        <v>313</v>
      </c>
      <c r="D1271">
        <v>28</v>
      </c>
      <c r="E1271" s="1">
        <v>35886</v>
      </c>
      <c r="H1271">
        <v>6.657</v>
      </c>
      <c r="I1271">
        <v>541.27300000000002</v>
      </c>
      <c r="X1271">
        <v>0.80300000000000005</v>
      </c>
      <c r="AB1271">
        <v>1.399</v>
      </c>
      <c r="AC1271">
        <v>113.714</v>
      </c>
      <c r="AD1271">
        <v>1.2130000000000001</v>
      </c>
      <c r="AE1271">
        <v>1.167</v>
      </c>
      <c r="AF1271">
        <v>76.183000000000007</v>
      </c>
      <c r="AZ1271">
        <v>1.5469999999999999</v>
      </c>
      <c r="BD1271">
        <v>1.147</v>
      </c>
      <c r="BE1271">
        <v>4.0910000000000002</v>
      </c>
      <c r="BF1271">
        <v>351.37599999999998</v>
      </c>
    </row>
    <row r="1272" spans="1:61" x14ac:dyDescent="0.25">
      <c r="A1272" t="s">
        <v>188</v>
      </c>
      <c r="B1272">
        <v>1</v>
      </c>
      <c r="C1272" t="s">
        <v>314</v>
      </c>
      <c r="D1272">
        <v>27</v>
      </c>
      <c r="E1272" s="1">
        <v>35752</v>
      </c>
      <c r="AV1272">
        <v>397.32299999999998</v>
      </c>
    </row>
    <row r="1273" spans="1:61" x14ac:dyDescent="0.25">
      <c r="A1273" t="s">
        <v>188</v>
      </c>
      <c r="B1273">
        <v>1</v>
      </c>
      <c r="C1273" t="s">
        <v>314</v>
      </c>
      <c r="D1273">
        <v>27</v>
      </c>
      <c r="E1273" s="1">
        <v>35766</v>
      </c>
      <c r="BC1273">
        <v>3</v>
      </c>
    </row>
    <row r="1274" spans="1:61" x14ac:dyDescent="0.25">
      <c r="A1274" t="s">
        <v>188</v>
      </c>
      <c r="B1274">
        <v>1</v>
      </c>
      <c r="C1274" t="s">
        <v>314</v>
      </c>
      <c r="D1274">
        <v>27</v>
      </c>
      <c r="E1274" s="1">
        <v>35780</v>
      </c>
      <c r="Y1274">
        <v>164.81700000000001</v>
      </c>
      <c r="AG1274">
        <v>4.9329999999999998</v>
      </c>
      <c r="AJ1274">
        <v>0</v>
      </c>
      <c r="AQ1274">
        <v>4.9329999999999998</v>
      </c>
      <c r="AY1274">
        <v>0</v>
      </c>
      <c r="BB1274">
        <v>1.633</v>
      </c>
      <c r="BI1274">
        <v>164.81700000000001</v>
      </c>
    </row>
    <row r="1275" spans="1:61" x14ac:dyDescent="0.25">
      <c r="A1275" t="s">
        <v>188</v>
      </c>
      <c r="B1275">
        <v>1</v>
      </c>
      <c r="C1275" t="s">
        <v>314</v>
      </c>
      <c r="D1275">
        <v>27</v>
      </c>
      <c r="E1275" s="1">
        <v>35787</v>
      </c>
      <c r="Y1275">
        <v>493.43799999999999</v>
      </c>
      <c r="AG1275">
        <v>7.0670000000000002</v>
      </c>
      <c r="AJ1275">
        <v>1</v>
      </c>
      <c r="AQ1275">
        <v>7.0670000000000002</v>
      </c>
      <c r="AR1275">
        <v>2</v>
      </c>
      <c r="AS1275">
        <v>1</v>
      </c>
      <c r="AT1275">
        <v>3</v>
      </c>
      <c r="AY1275">
        <v>1</v>
      </c>
      <c r="BB1275">
        <v>4.8559999999999999</v>
      </c>
      <c r="BI1275">
        <v>596.84100000000001</v>
      </c>
    </row>
    <row r="1276" spans="1:61" x14ac:dyDescent="0.25">
      <c r="A1276" t="s">
        <v>188</v>
      </c>
      <c r="B1276">
        <v>1</v>
      </c>
      <c r="C1276" t="s">
        <v>314</v>
      </c>
      <c r="D1276">
        <v>27</v>
      </c>
      <c r="E1276" s="1">
        <v>35794</v>
      </c>
      <c r="Y1276">
        <v>1111.212</v>
      </c>
      <c r="AG1276">
        <v>9.1999999999999993</v>
      </c>
      <c r="AJ1276">
        <v>2.6</v>
      </c>
      <c r="AQ1276">
        <v>9.1999999999999993</v>
      </c>
      <c r="AR1276">
        <v>4.0670000000000002</v>
      </c>
      <c r="AS1276">
        <v>3.0169999999999999</v>
      </c>
      <c r="AT1276">
        <v>3</v>
      </c>
      <c r="AY1276">
        <v>2.6</v>
      </c>
      <c r="BB1276">
        <v>20.856000000000002</v>
      </c>
      <c r="BI1276">
        <v>1514.7860000000001</v>
      </c>
    </row>
    <row r="1277" spans="1:61" x14ac:dyDescent="0.25">
      <c r="A1277" t="s">
        <v>188</v>
      </c>
      <c r="B1277">
        <v>1</v>
      </c>
      <c r="C1277" t="s">
        <v>314</v>
      </c>
      <c r="D1277">
        <v>27</v>
      </c>
      <c r="E1277" s="1">
        <v>35798</v>
      </c>
      <c r="BC1277">
        <v>5</v>
      </c>
    </row>
    <row r="1278" spans="1:61" x14ac:dyDescent="0.25">
      <c r="A1278" t="s">
        <v>188</v>
      </c>
      <c r="B1278">
        <v>1</v>
      </c>
      <c r="C1278" t="s">
        <v>314</v>
      </c>
      <c r="D1278">
        <v>27</v>
      </c>
      <c r="E1278" s="1">
        <v>35799</v>
      </c>
      <c r="BC1278">
        <v>5</v>
      </c>
    </row>
    <row r="1279" spans="1:61" x14ac:dyDescent="0.25">
      <c r="A1279" t="s">
        <v>188</v>
      </c>
      <c r="B1279">
        <v>1</v>
      </c>
      <c r="C1279" t="s">
        <v>314</v>
      </c>
      <c r="D1279">
        <v>27</v>
      </c>
      <c r="E1279" s="1">
        <v>35800</v>
      </c>
      <c r="H1279">
        <v>4.6769999999999996</v>
      </c>
      <c r="I1279">
        <v>199.529</v>
      </c>
      <c r="X1279">
        <v>2.4750000000000001</v>
      </c>
      <c r="Y1279">
        <v>1617.7570000000001</v>
      </c>
      <c r="AE1279">
        <v>3.1629999999999998</v>
      </c>
      <c r="AF1279">
        <v>114.38200000000001</v>
      </c>
      <c r="AG1279">
        <v>10.6</v>
      </c>
      <c r="AJ1279">
        <v>4.133</v>
      </c>
      <c r="AK1279">
        <v>0.48899999999999999</v>
      </c>
      <c r="AM1279">
        <v>1</v>
      </c>
      <c r="AQ1279">
        <v>10.6</v>
      </c>
      <c r="AR1279">
        <v>5</v>
      </c>
      <c r="AS1279">
        <v>4.0330000000000004</v>
      </c>
      <c r="AT1279">
        <v>4</v>
      </c>
      <c r="AY1279">
        <v>4.133</v>
      </c>
      <c r="AZ1279">
        <v>2.7770000000000001</v>
      </c>
      <c r="BB1279">
        <v>72.343999999999994</v>
      </c>
      <c r="BD1279">
        <v>1.778</v>
      </c>
      <c r="BE1279">
        <v>1.514</v>
      </c>
      <c r="BF1279">
        <v>85.147000000000006</v>
      </c>
      <c r="BI1279">
        <v>2144.3879999999999</v>
      </c>
    </row>
    <row r="1280" spans="1:61" x14ac:dyDescent="0.25">
      <c r="A1280" t="s">
        <v>188</v>
      </c>
      <c r="B1280">
        <v>1</v>
      </c>
      <c r="C1280" t="s">
        <v>314</v>
      </c>
      <c r="D1280">
        <v>27</v>
      </c>
      <c r="E1280" s="1">
        <v>35807</v>
      </c>
      <c r="Y1280">
        <v>2087.3389999999999</v>
      </c>
      <c r="AG1280">
        <v>12.266999999999999</v>
      </c>
      <c r="AJ1280">
        <v>5.4669999999999996</v>
      </c>
      <c r="AK1280">
        <v>1</v>
      </c>
      <c r="AL1280">
        <v>0.65</v>
      </c>
      <c r="AM1280">
        <v>2</v>
      </c>
      <c r="AQ1280">
        <v>12.266999999999999</v>
      </c>
      <c r="AR1280">
        <v>5.133</v>
      </c>
      <c r="AS1280">
        <v>4.5170000000000003</v>
      </c>
      <c r="AT1280">
        <v>4</v>
      </c>
      <c r="AY1280">
        <v>5.4669999999999996</v>
      </c>
      <c r="BB1280">
        <v>165.667</v>
      </c>
      <c r="BI1280">
        <v>2665.2159999999999</v>
      </c>
    </row>
    <row r="1281" spans="1:61" x14ac:dyDescent="0.25">
      <c r="A1281" t="s">
        <v>188</v>
      </c>
      <c r="B1281">
        <v>1</v>
      </c>
      <c r="C1281" t="s">
        <v>314</v>
      </c>
      <c r="D1281">
        <v>27</v>
      </c>
      <c r="E1281" s="1">
        <v>35814</v>
      </c>
      <c r="Y1281">
        <v>2388.6770000000001</v>
      </c>
      <c r="AG1281">
        <v>13.667</v>
      </c>
      <c r="AJ1281">
        <v>6.9329999999999998</v>
      </c>
      <c r="AK1281">
        <v>3.1560000000000001</v>
      </c>
      <c r="AL1281">
        <v>2.15</v>
      </c>
      <c r="AM1281">
        <v>2.5</v>
      </c>
      <c r="AQ1281">
        <v>13.667</v>
      </c>
      <c r="AR1281">
        <v>5.133</v>
      </c>
      <c r="AS1281">
        <v>4.5170000000000003</v>
      </c>
      <c r="AT1281">
        <v>4</v>
      </c>
      <c r="AY1281">
        <v>6.9329999999999998</v>
      </c>
      <c r="BB1281">
        <v>367.64400000000001</v>
      </c>
      <c r="BI1281">
        <v>2970.41</v>
      </c>
    </row>
    <row r="1282" spans="1:61" x14ac:dyDescent="0.25">
      <c r="A1282" t="s">
        <v>188</v>
      </c>
      <c r="B1282">
        <v>1</v>
      </c>
      <c r="C1282" t="s">
        <v>314</v>
      </c>
      <c r="D1282">
        <v>27</v>
      </c>
      <c r="E1282" s="1">
        <v>35822</v>
      </c>
      <c r="Y1282">
        <v>2572.7350000000001</v>
      </c>
      <c r="AG1282">
        <v>15.266999999999999</v>
      </c>
      <c r="AJ1282">
        <v>9.3330000000000002</v>
      </c>
      <c r="AK1282">
        <v>4.8</v>
      </c>
      <c r="AL1282">
        <v>3.9830000000000001</v>
      </c>
      <c r="AM1282">
        <v>3.5</v>
      </c>
      <c r="AQ1282">
        <v>15.266999999999999</v>
      </c>
      <c r="AR1282">
        <v>5.133</v>
      </c>
      <c r="AS1282">
        <v>4.5170000000000003</v>
      </c>
      <c r="AT1282">
        <v>4</v>
      </c>
      <c r="AY1282">
        <v>9.3330000000000002</v>
      </c>
      <c r="BB1282">
        <v>973.84400000000005</v>
      </c>
      <c r="BI1282">
        <v>3197.8710000000001</v>
      </c>
    </row>
    <row r="1283" spans="1:61" x14ac:dyDescent="0.25">
      <c r="A1283" t="s">
        <v>188</v>
      </c>
      <c r="B1283">
        <v>1</v>
      </c>
      <c r="C1283" t="s">
        <v>314</v>
      </c>
      <c r="D1283">
        <v>27</v>
      </c>
      <c r="E1283" s="1">
        <v>35828</v>
      </c>
      <c r="Y1283">
        <v>2640.5569999999998</v>
      </c>
      <c r="AG1283">
        <v>16.867000000000001</v>
      </c>
      <c r="AJ1283">
        <v>9.6669999999999998</v>
      </c>
      <c r="AK1283">
        <v>4.867</v>
      </c>
      <c r="AL1283">
        <v>4.2169999999999996</v>
      </c>
      <c r="AM1283">
        <v>3.5</v>
      </c>
      <c r="AQ1283">
        <v>16.867000000000001</v>
      </c>
      <c r="AR1283">
        <v>5.133</v>
      </c>
      <c r="AS1283">
        <v>4.5170000000000003</v>
      </c>
      <c r="AT1283">
        <v>4</v>
      </c>
      <c r="AY1283">
        <v>9.6669999999999998</v>
      </c>
      <c r="BB1283">
        <v>1086.9110000000001</v>
      </c>
      <c r="BI1283">
        <v>3268.7779999999998</v>
      </c>
    </row>
    <row r="1284" spans="1:61" x14ac:dyDescent="0.25">
      <c r="A1284" t="s">
        <v>188</v>
      </c>
      <c r="B1284">
        <v>1</v>
      </c>
      <c r="C1284" t="s">
        <v>314</v>
      </c>
      <c r="D1284">
        <v>27</v>
      </c>
      <c r="E1284" s="1">
        <v>35829</v>
      </c>
      <c r="BC1284">
        <v>6</v>
      </c>
    </row>
    <row r="1285" spans="1:61" x14ac:dyDescent="0.25">
      <c r="A1285" t="s">
        <v>188</v>
      </c>
      <c r="B1285">
        <v>1</v>
      </c>
      <c r="C1285" t="s">
        <v>314</v>
      </c>
      <c r="D1285">
        <v>27</v>
      </c>
      <c r="E1285" s="1">
        <v>35832</v>
      </c>
      <c r="AV1285">
        <v>234.96199999999999</v>
      </c>
    </row>
    <row r="1286" spans="1:61" x14ac:dyDescent="0.25">
      <c r="A1286" t="s">
        <v>188</v>
      </c>
      <c r="B1286">
        <v>1</v>
      </c>
      <c r="C1286" t="s">
        <v>314</v>
      </c>
      <c r="D1286">
        <v>27</v>
      </c>
      <c r="E1286" s="1">
        <v>35835</v>
      </c>
      <c r="Y1286">
        <v>2647.248</v>
      </c>
      <c r="AG1286">
        <v>17.399999999999999</v>
      </c>
      <c r="AJ1286">
        <v>10.266999999999999</v>
      </c>
      <c r="AK1286">
        <v>5</v>
      </c>
      <c r="AL1286">
        <v>4.367</v>
      </c>
      <c r="AM1286">
        <v>4</v>
      </c>
      <c r="AQ1286">
        <v>17.399999999999999</v>
      </c>
      <c r="AR1286">
        <v>5.133</v>
      </c>
      <c r="AS1286">
        <v>4.5170000000000003</v>
      </c>
      <c r="AT1286">
        <v>4</v>
      </c>
      <c r="AY1286">
        <v>10.266999999999999</v>
      </c>
      <c r="BB1286">
        <v>1295.6559999999999</v>
      </c>
      <c r="BI1286">
        <v>3280.6689999999999</v>
      </c>
    </row>
    <row r="1287" spans="1:61" x14ac:dyDescent="0.25">
      <c r="A1287" t="s">
        <v>188</v>
      </c>
      <c r="B1287">
        <v>1</v>
      </c>
      <c r="C1287" t="s">
        <v>314</v>
      </c>
      <c r="D1287">
        <v>27</v>
      </c>
      <c r="E1287" s="1">
        <v>35842</v>
      </c>
      <c r="Y1287">
        <v>2644.029</v>
      </c>
      <c r="AG1287">
        <v>17.466999999999999</v>
      </c>
      <c r="AJ1287">
        <v>10.6</v>
      </c>
      <c r="AK1287">
        <v>5.0670000000000002</v>
      </c>
      <c r="AL1287">
        <v>4.4329999999999998</v>
      </c>
      <c r="AM1287">
        <v>4</v>
      </c>
      <c r="AQ1287">
        <v>17.466999999999999</v>
      </c>
      <c r="AR1287">
        <v>5.133</v>
      </c>
      <c r="AS1287">
        <v>4.5170000000000003</v>
      </c>
      <c r="AT1287">
        <v>4</v>
      </c>
      <c r="AY1287">
        <v>10.6</v>
      </c>
      <c r="BB1287">
        <v>1410.2670000000001</v>
      </c>
      <c r="BI1287">
        <v>3278.8029999999999</v>
      </c>
    </row>
    <row r="1288" spans="1:61" x14ac:dyDescent="0.25">
      <c r="A1288" t="s">
        <v>188</v>
      </c>
      <c r="B1288">
        <v>1</v>
      </c>
      <c r="C1288" t="s">
        <v>314</v>
      </c>
      <c r="D1288">
        <v>27</v>
      </c>
      <c r="E1288" s="1">
        <v>35844</v>
      </c>
      <c r="H1288">
        <v>6.415</v>
      </c>
      <c r="I1288">
        <v>536.68399999999997</v>
      </c>
      <c r="X1288">
        <v>1.698</v>
      </c>
      <c r="AB1288">
        <v>0.53</v>
      </c>
      <c r="AC1288">
        <v>59.926000000000002</v>
      </c>
      <c r="AD1288">
        <v>0.9</v>
      </c>
      <c r="AE1288">
        <v>2.2629999999999999</v>
      </c>
      <c r="AF1288">
        <v>132.48500000000001</v>
      </c>
      <c r="AZ1288">
        <v>1.7070000000000001</v>
      </c>
      <c r="BD1288">
        <v>1.093</v>
      </c>
      <c r="BE1288">
        <v>3.6219999999999999</v>
      </c>
      <c r="BF1288">
        <v>344.27199999999999</v>
      </c>
    </row>
    <row r="1289" spans="1:61" x14ac:dyDescent="0.25">
      <c r="A1289" t="s">
        <v>188</v>
      </c>
      <c r="B1289">
        <v>1</v>
      </c>
      <c r="C1289" t="s">
        <v>314</v>
      </c>
      <c r="D1289">
        <v>27</v>
      </c>
      <c r="E1289" s="1">
        <v>35849</v>
      </c>
      <c r="Y1289">
        <v>2636.4490000000001</v>
      </c>
      <c r="AG1289">
        <v>17.466999999999999</v>
      </c>
      <c r="AJ1289">
        <v>11.2</v>
      </c>
      <c r="AK1289">
        <v>5.133</v>
      </c>
      <c r="AL1289">
        <v>4.5170000000000003</v>
      </c>
      <c r="AM1289">
        <v>4</v>
      </c>
      <c r="AQ1289">
        <v>17.466999999999999</v>
      </c>
      <c r="AR1289">
        <v>5.133</v>
      </c>
      <c r="AS1289">
        <v>4.5170000000000003</v>
      </c>
      <c r="AT1289">
        <v>4</v>
      </c>
      <c r="AY1289">
        <v>11.2</v>
      </c>
      <c r="BB1289">
        <v>1612.1</v>
      </c>
      <c r="BI1289">
        <v>3271.2220000000002</v>
      </c>
    </row>
    <row r="1290" spans="1:61" x14ac:dyDescent="0.25">
      <c r="A1290" t="s">
        <v>188</v>
      </c>
      <c r="B1290">
        <v>1</v>
      </c>
      <c r="C1290" t="s">
        <v>314</v>
      </c>
      <c r="D1290">
        <v>27</v>
      </c>
      <c r="E1290" s="1">
        <v>35856</v>
      </c>
      <c r="Y1290">
        <v>2632.6759999999999</v>
      </c>
      <c r="AG1290">
        <v>17.466999999999999</v>
      </c>
      <c r="AJ1290">
        <v>11.467000000000001</v>
      </c>
      <c r="AK1290">
        <v>5.133</v>
      </c>
      <c r="AL1290">
        <v>4.5170000000000003</v>
      </c>
      <c r="AM1290">
        <v>4</v>
      </c>
      <c r="AQ1290">
        <v>17.466999999999999</v>
      </c>
      <c r="AR1290">
        <v>5.133</v>
      </c>
      <c r="AS1290">
        <v>4.5170000000000003</v>
      </c>
      <c r="AT1290">
        <v>4</v>
      </c>
      <c r="AY1290">
        <v>11.467000000000001</v>
      </c>
      <c r="BB1290">
        <v>1696.9</v>
      </c>
      <c r="BI1290">
        <v>3267.4490000000001</v>
      </c>
    </row>
    <row r="1291" spans="1:61" x14ac:dyDescent="0.25">
      <c r="A1291" t="s">
        <v>188</v>
      </c>
      <c r="B1291">
        <v>1</v>
      </c>
      <c r="C1291" t="s">
        <v>314</v>
      </c>
      <c r="D1291">
        <v>27</v>
      </c>
      <c r="E1291" s="1">
        <v>35863</v>
      </c>
      <c r="Y1291">
        <v>2582.8490000000002</v>
      </c>
      <c r="AG1291">
        <v>17.466999999999999</v>
      </c>
      <c r="AJ1291">
        <v>12</v>
      </c>
      <c r="AK1291">
        <v>5.133</v>
      </c>
      <c r="AL1291">
        <v>4.5170000000000003</v>
      </c>
      <c r="AM1291">
        <v>4</v>
      </c>
      <c r="AQ1291">
        <v>17.466999999999999</v>
      </c>
      <c r="AR1291">
        <v>5.133</v>
      </c>
      <c r="AS1291">
        <v>4.5170000000000003</v>
      </c>
      <c r="AT1291">
        <v>4</v>
      </c>
      <c r="AY1291">
        <v>12</v>
      </c>
      <c r="BB1291">
        <v>1879.067</v>
      </c>
      <c r="BI1291">
        <v>3217.6219999999998</v>
      </c>
    </row>
    <row r="1292" spans="1:61" x14ac:dyDescent="0.25">
      <c r="A1292" t="s">
        <v>188</v>
      </c>
      <c r="B1292">
        <v>1</v>
      </c>
      <c r="C1292" t="s">
        <v>314</v>
      </c>
      <c r="D1292">
        <v>27</v>
      </c>
      <c r="E1292" s="1">
        <v>35870</v>
      </c>
      <c r="Y1292">
        <v>2561.3960000000002</v>
      </c>
      <c r="AG1292">
        <v>17.466999999999999</v>
      </c>
      <c r="AJ1292">
        <v>12.333</v>
      </c>
      <c r="AK1292">
        <v>5.133</v>
      </c>
      <c r="AL1292">
        <v>4.5170000000000003</v>
      </c>
      <c r="AM1292">
        <v>4</v>
      </c>
      <c r="AQ1292">
        <v>17.466999999999999</v>
      </c>
      <c r="AR1292">
        <v>5.133</v>
      </c>
      <c r="AS1292">
        <v>4.5170000000000003</v>
      </c>
      <c r="AT1292">
        <v>4</v>
      </c>
      <c r="AY1292">
        <v>12.333</v>
      </c>
      <c r="BB1292">
        <v>1975.5329999999999</v>
      </c>
      <c r="BI1292">
        <v>3196.1689999999999</v>
      </c>
    </row>
    <row r="1293" spans="1:61" x14ac:dyDescent="0.25">
      <c r="A1293" t="s">
        <v>188</v>
      </c>
      <c r="B1293">
        <v>1</v>
      </c>
      <c r="C1293" t="s">
        <v>314</v>
      </c>
      <c r="D1293">
        <v>27</v>
      </c>
      <c r="E1293" s="1">
        <v>35877</v>
      </c>
      <c r="Y1293">
        <v>2560.0149999999999</v>
      </c>
      <c r="AG1293">
        <v>17.466999999999999</v>
      </c>
      <c r="AJ1293">
        <v>12.6</v>
      </c>
      <c r="AK1293">
        <v>5.133</v>
      </c>
      <c r="AL1293">
        <v>4.5170000000000003</v>
      </c>
      <c r="AM1293">
        <v>4</v>
      </c>
      <c r="AQ1293">
        <v>17.466999999999999</v>
      </c>
      <c r="AR1293">
        <v>5.133</v>
      </c>
      <c r="AS1293">
        <v>4.5170000000000003</v>
      </c>
      <c r="AT1293">
        <v>4</v>
      </c>
      <c r="AY1293">
        <v>12.6</v>
      </c>
      <c r="BB1293">
        <v>2005.211</v>
      </c>
      <c r="BI1293">
        <v>3194.788</v>
      </c>
    </row>
    <row r="1294" spans="1:61" x14ac:dyDescent="0.25">
      <c r="A1294" t="s">
        <v>188</v>
      </c>
      <c r="B1294">
        <v>1</v>
      </c>
      <c r="C1294" t="s">
        <v>314</v>
      </c>
      <c r="D1294">
        <v>27</v>
      </c>
      <c r="E1294" s="1">
        <v>35881</v>
      </c>
      <c r="AV1294">
        <v>297.37299999999999</v>
      </c>
    </row>
    <row r="1295" spans="1:61" x14ac:dyDescent="0.25">
      <c r="A1295" t="s">
        <v>188</v>
      </c>
      <c r="B1295">
        <v>1</v>
      </c>
      <c r="C1295" t="s">
        <v>314</v>
      </c>
      <c r="D1295">
        <v>27</v>
      </c>
      <c r="E1295" s="1">
        <v>35884</v>
      </c>
      <c r="Y1295">
        <v>2543.1320000000001</v>
      </c>
      <c r="AG1295">
        <v>17.466999999999999</v>
      </c>
      <c r="AJ1295">
        <v>13.2</v>
      </c>
      <c r="AK1295">
        <v>5.133</v>
      </c>
      <c r="AL1295">
        <v>4.5170000000000003</v>
      </c>
      <c r="AM1295">
        <v>4</v>
      </c>
      <c r="AQ1295">
        <v>17.466999999999999</v>
      </c>
      <c r="AR1295">
        <v>5.133</v>
      </c>
      <c r="AS1295">
        <v>4.5170000000000003</v>
      </c>
      <c r="AT1295">
        <v>4</v>
      </c>
      <c r="AY1295">
        <v>13.2</v>
      </c>
      <c r="BB1295">
        <v>2146.2109999999998</v>
      </c>
      <c r="BI1295">
        <v>3177.9050000000002</v>
      </c>
    </row>
    <row r="1296" spans="1:61" x14ac:dyDescent="0.25">
      <c r="A1296" t="s">
        <v>188</v>
      </c>
      <c r="B1296">
        <v>1</v>
      </c>
      <c r="C1296" t="s">
        <v>314</v>
      </c>
      <c r="D1296">
        <v>27</v>
      </c>
      <c r="E1296" s="1">
        <v>35886</v>
      </c>
      <c r="H1296">
        <v>6.6159999999999997</v>
      </c>
      <c r="I1296">
        <v>560.404</v>
      </c>
      <c r="X1296">
        <v>0.77400000000000002</v>
      </c>
      <c r="AB1296">
        <v>1.0740000000000001</v>
      </c>
      <c r="AC1296">
        <v>101.791</v>
      </c>
      <c r="AD1296">
        <v>1.0529999999999999</v>
      </c>
      <c r="AE1296">
        <v>1.2529999999999999</v>
      </c>
      <c r="AF1296">
        <v>79.775999999999996</v>
      </c>
      <c r="AZ1296">
        <v>1.573</v>
      </c>
      <c r="BD1296">
        <v>1.1870000000000001</v>
      </c>
      <c r="BE1296">
        <v>4.2880000000000003</v>
      </c>
      <c r="BF1296">
        <v>378.83699999999999</v>
      </c>
    </row>
    <row r="1297" spans="1:61" x14ac:dyDescent="0.25">
      <c r="A1297" t="s">
        <v>188</v>
      </c>
      <c r="B1297">
        <v>1</v>
      </c>
      <c r="C1297" t="s">
        <v>315</v>
      </c>
      <c r="D1297">
        <v>54</v>
      </c>
      <c r="E1297" s="1">
        <v>35036</v>
      </c>
      <c r="BC1297">
        <v>3</v>
      </c>
    </row>
    <row r="1298" spans="1:61" x14ac:dyDescent="0.25">
      <c r="A1298" t="s">
        <v>188</v>
      </c>
      <c r="B1298">
        <v>1</v>
      </c>
      <c r="C1298" t="s">
        <v>315</v>
      </c>
      <c r="D1298">
        <v>54</v>
      </c>
      <c r="E1298" s="1">
        <v>35037</v>
      </c>
      <c r="BC1298">
        <v>3</v>
      </c>
    </row>
    <row r="1299" spans="1:61" x14ac:dyDescent="0.25">
      <c r="A1299" t="s">
        <v>188</v>
      </c>
      <c r="B1299">
        <v>1</v>
      </c>
      <c r="C1299" t="s">
        <v>315</v>
      </c>
      <c r="D1299">
        <v>54</v>
      </c>
      <c r="E1299" s="1">
        <v>35047</v>
      </c>
      <c r="AG1299">
        <v>4</v>
      </c>
      <c r="AY1299">
        <v>0.4</v>
      </c>
      <c r="BB1299">
        <v>4.4489999999999998</v>
      </c>
      <c r="BI1299">
        <v>129.69200000000001</v>
      </c>
    </row>
    <row r="1300" spans="1:61" x14ac:dyDescent="0.25">
      <c r="A1300" t="s">
        <v>188</v>
      </c>
      <c r="B1300">
        <v>1</v>
      </c>
      <c r="C1300" t="s">
        <v>315</v>
      </c>
      <c r="D1300">
        <v>54</v>
      </c>
      <c r="E1300" s="1">
        <v>35054</v>
      </c>
      <c r="AG1300">
        <v>6.7329999999999997</v>
      </c>
      <c r="AY1300">
        <v>1.0669999999999999</v>
      </c>
      <c r="BB1300">
        <v>9.4019999999999992</v>
      </c>
      <c r="BI1300">
        <v>535.94600000000003</v>
      </c>
    </row>
    <row r="1301" spans="1:61" x14ac:dyDescent="0.25">
      <c r="A1301" t="s">
        <v>188</v>
      </c>
      <c r="B1301">
        <v>1</v>
      </c>
      <c r="C1301" t="s">
        <v>315</v>
      </c>
      <c r="D1301">
        <v>54</v>
      </c>
      <c r="E1301" s="1">
        <v>35058</v>
      </c>
      <c r="BC1301">
        <v>5</v>
      </c>
    </row>
    <row r="1302" spans="1:61" x14ac:dyDescent="0.25">
      <c r="A1302" t="s">
        <v>188</v>
      </c>
      <c r="B1302">
        <v>1</v>
      </c>
      <c r="C1302" t="s">
        <v>315</v>
      </c>
      <c r="D1302">
        <v>54</v>
      </c>
      <c r="E1302" s="1">
        <v>35061</v>
      </c>
      <c r="AG1302">
        <v>8.6669999999999998</v>
      </c>
      <c r="AY1302">
        <v>2.0670000000000002</v>
      </c>
      <c r="BB1302">
        <v>28.827000000000002</v>
      </c>
      <c r="BI1302">
        <v>990.97</v>
      </c>
    </row>
    <row r="1303" spans="1:61" x14ac:dyDescent="0.25">
      <c r="A1303" t="s">
        <v>188</v>
      </c>
      <c r="B1303">
        <v>1</v>
      </c>
      <c r="C1303" t="s">
        <v>315</v>
      </c>
      <c r="D1303">
        <v>54</v>
      </c>
      <c r="E1303" s="1">
        <v>35068</v>
      </c>
      <c r="H1303">
        <v>9.7650000000000006</v>
      </c>
      <c r="I1303">
        <v>317.61399999999998</v>
      </c>
      <c r="X1303">
        <v>4.6849999999999996</v>
      </c>
      <c r="AA1303">
        <v>0.80800000000000005</v>
      </c>
      <c r="AE1303">
        <v>6.8339999999999996</v>
      </c>
      <c r="AF1303">
        <v>194.648</v>
      </c>
      <c r="AP1303">
        <v>1.25</v>
      </c>
      <c r="AZ1303">
        <v>3.444</v>
      </c>
      <c r="BA1303">
        <v>1.4330000000000001</v>
      </c>
      <c r="BD1303">
        <v>2.1179999999999999</v>
      </c>
      <c r="BE1303">
        <v>2.931</v>
      </c>
      <c r="BF1303">
        <v>122.965</v>
      </c>
    </row>
    <row r="1304" spans="1:61" x14ac:dyDescent="0.25">
      <c r="A1304" t="s">
        <v>188</v>
      </c>
      <c r="B1304">
        <v>1</v>
      </c>
      <c r="C1304" t="s">
        <v>315</v>
      </c>
      <c r="D1304">
        <v>54</v>
      </c>
      <c r="E1304" s="1">
        <v>35069</v>
      </c>
      <c r="AG1304">
        <v>11.4</v>
      </c>
      <c r="AY1304">
        <v>3.6</v>
      </c>
      <c r="BB1304">
        <v>101.53</v>
      </c>
      <c r="BI1304">
        <v>2191.5039999999999</v>
      </c>
    </row>
    <row r="1305" spans="1:61" x14ac:dyDescent="0.25">
      <c r="A1305" t="s">
        <v>188</v>
      </c>
      <c r="B1305">
        <v>1</v>
      </c>
      <c r="C1305" t="s">
        <v>315</v>
      </c>
      <c r="D1305">
        <v>54</v>
      </c>
      <c r="E1305" s="1">
        <v>35076</v>
      </c>
      <c r="AG1305">
        <v>14.532999999999999</v>
      </c>
      <c r="AY1305">
        <v>5.867</v>
      </c>
      <c r="BB1305">
        <v>368.74200000000002</v>
      </c>
      <c r="BI1305">
        <v>3360.3310000000001</v>
      </c>
    </row>
    <row r="1306" spans="1:61" x14ac:dyDescent="0.25">
      <c r="A1306" t="s">
        <v>188</v>
      </c>
      <c r="B1306">
        <v>1</v>
      </c>
      <c r="C1306" t="s">
        <v>315</v>
      </c>
      <c r="D1306">
        <v>54</v>
      </c>
      <c r="E1306" s="1">
        <v>35083</v>
      </c>
      <c r="AG1306">
        <v>16.867000000000001</v>
      </c>
      <c r="AY1306">
        <v>6.867</v>
      </c>
      <c r="BB1306">
        <v>563.28099999999995</v>
      </c>
      <c r="BI1306">
        <v>3548.665</v>
      </c>
    </row>
    <row r="1307" spans="1:61" x14ac:dyDescent="0.25">
      <c r="A1307" t="s">
        <v>188</v>
      </c>
      <c r="B1307">
        <v>1</v>
      </c>
      <c r="C1307" t="s">
        <v>315</v>
      </c>
      <c r="D1307">
        <v>54</v>
      </c>
      <c r="E1307" s="1">
        <v>35089</v>
      </c>
      <c r="G1307">
        <v>382.48200000000003</v>
      </c>
      <c r="H1307">
        <v>14.177</v>
      </c>
      <c r="I1307">
        <v>850.75599999999997</v>
      </c>
      <c r="J1307">
        <v>140.90899999999999</v>
      </c>
      <c r="W1307">
        <v>1.0429999999999999</v>
      </c>
      <c r="X1307">
        <v>5.0110000000000001</v>
      </c>
      <c r="AA1307">
        <v>0.88</v>
      </c>
      <c r="AB1307">
        <v>0.34799999999999998</v>
      </c>
      <c r="AC1307">
        <v>31.622</v>
      </c>
      <c r="AD1307">
        <v>0.93100000000000005</v>
      </c>
      <c r="AE1307">
        <v>7.3230000000000004</v>
      </c>
      <c r="AF1307">
        <v>274.95299999999997</v>
      </c>
      <c r="AG1307">
        <v>16.867000000000001</v>
      </c>
      <c r="AH1307">
        <v>1.4710000000000001</v>
      </c>
      <c r="AI1307">
        <v>0.52900000000000003</v>
      </c>
      <c r="AN1307">
        <v>1.0429999999999999</v>
      </c>
      <c r="AP1307">
        <v>0.44600000000000001</v>
      </c>
      <c r="AW1307">
        <v>2.2229999999999999</v>
      </c>
      <c r="AX1307">
        <v>0.74399999999999999</v>
      </c>
      <c r="AY1307">
        <v>7.6</v>
      </c>
      <c r="AZ1307">
        <v>2.6640000000000001</v>
      </c>
      <c r="BA1307">
        <v>1.4670000000000001</v>
      </c>
      <c r="BB1307">
        <v>765.88599999999997</v>
      </c>
      <c r="BD1307">
        <v>0.88400000000000001</v>
      </c>
      <c r="BE1307">
        <v>3.5390000000000001</v>
      </c>
      <c r="BF1307">
        <v>403.27199999999999</v>
      </c>
      <c r="BI1307">
        <v>3548.665</v>
      </c>
    </row>
    <row r="1308" spans="1:61" x14ac:dyDescent="0.25">
      <c r="A1308" t="s">
        <v>188</v>
      </c>
      <c r="B1308">
        <v>1</v>
      </c>
      <c r="C1308" t="s">
        <v>315</v>
      </c>
      <c r="D1308">
        <v>54</v>
      </c>
      <c r="E1308" s="1">
        <v>35090</v>
      </c>
      <c r="BC1308">
        <v>7</v>
      </c>
    </row>
    <row r="1309" spans="1:61" x14ac:dyDescent="0.25">
      <c r="A1309" t="s">
        <v>188</v>
      </c>
      <c r="B1309">
        <v>1</v>
      </c>
      <c r="C1309" t="s">
        <v>315</v>
      </c>
      <c r="D1309">
        <v>54</v>
      </c>
      <c r="E1309" s="1">
        <v>35097</v>
      </c>
      <c r="AG1309">
        <v>16.867000000000001</v>
      </c>
      <c r="AY1309">
        <v>8.3330000000000002</v>
      </c>
      <c r="BB1309">
        <v>916.20100000000002</v>
      </c>
      <c r="BI1309">
        <v>3548.665</v>
      </c>
    </row>
    <row r="1310" spans="1:61" x14ac:dyDescent="0.25">
      <c r="A1310" t="s">
        <v>188</v>
      </c>
      <c r="B1310">
        <v>1</v>
      </c>
      <c r="C1310" t="s">
        <v>315</v>
      </c>
      <c r="D1310">
        <v>54</v>
      </c>
      <c r="E1310" s="1">
        <v>35104</v>
      </c>
      <c r="AG1310">
        <v>16.867000000000001</v>
      </c>
      <c r="AY1310">
        <v>8.8670000000000009</v>
      </c>
      <c r="BB1310">
        <v>1089.5540000000001</v>
      </c>
      <c r="BI1310">
        <v>3548.665</v>
      </c>
    </row>
    <row r="1311" spans="1:61" x14ac:dyDescent="0.25">
      <c r="A1311" t="s">
        <v>188</v>
      </c>
      <c r="B1311">
        <v>1</v>
      </c>
      <c r="C1311" t="s">
        <v>315</v>
      </c>
      <c r="D1311">
        <v>54</v>
      </c>
      <c r="E1311" s="1">
        <v>35111</v>
      </c>
      <c r="AG1311">
        <v>16.867000000000001</v>
      </c>
      <c r="AY1311">
        <v>9.4</v>
      </c>
      <c r="BB1311">
        <v>1269.277</v>
      </c>
      <c r="BI1311">
        <v>3548.665</v>
      </c>
    </row>
    <row r="1312" spans="1:61" x14ac:dyDescent="0.25">
      <c r="A1312" t="s">
        <v>188</v>
      </c>
      <c r="B1312">
        <v>1</v>
      </c>
      <c r="C1312" t="s">
        <v>315</v>
      </c>
      <c r="D1312">
        <v>54</v>
      </c>
      <c r="E1312" s="1">
        <v>35118</v>
      </c>
      <c r="AG1312">
        <v>16.867000000000001</v>
      </c>
      <c r="AY1312">
        <v>10.933</v>
      </c>
      <c r="BB1312">
        <v>1957.779</v>
      </c>
      <c r="BI1312">
        <v>3548.665</v>
      </c>
    </row>
    <row r="1313" spans="1:61" x14ac:dyDescent="0.25">
      <c r="A1313" t="s">
        <v>188</v>
      </c>
      <c r="B1313">
        <v>1</v>
      </c>
      <c r="C1313" t="s">
        <v>315</v>
      </c>
      <c r="D1313">
        <v>54</v>
      </c>
      <c r="E1313" s="1">
        <v>35125</v>
      </c>
      <c r="AG1313">
        <v>16.867000000000001</v>
      </c>
      <c r="AY1313">
        <v>12.266999999999999</v>
      </c>
      <c r="BB1313">
        <v>2587.3310000000001</v>
      </c>
      <c r="BI1313">
        <v>3548.665</v>
      </c>
    </row>
    <row r="1314" spans="1:61" x14ac:dyDescent="0.25">
      <c r="A1314" t="s">
        <v>188</v>
      </c>
      <c r="B1314">
        <v>1</v>
      </c>
      <c r="C1314" t="s">
        <v>315</v>
      </c>
      <c r="D1314">
        <v>54</v>
      </c>
      <c r="E1314" s="1">
        <v>35130</v>
      </c>
      <c r="BC1314">
        <v>10</v>
      </c>
    </row>
    <row r="1315" spans="1:61" x14ac:dyDescent="0.25">
      <c r="A1315" t="s">
        <v>188</v>
      </c>
      <c r="B1315">
        <v>1</v>
      </c>
      <c r="C1315" t="s">
        <v>315</v>
      </c>
      <c r="D1315">
        <v>54</v>
      </c>
      <c r="E1315" s="1">
        <v>35131</v>
      </c>
      <c r="BC1315">
        <v>10</v>
      </c>
    </row>
    <row r="1316" spans="1:61" x14ac:dyDescent="0.25">
      <c r="A1316" t="s">
        <v>188</v>
      </c>
      <c r="B1316">
        <v>1</v>
      </c>
      <c r="C1316" t="s">
        <v>315</v>
      </c>
      <c r="D1316">
        <v>54</v>
      </c>
      <c r="E1316" s="1">
        <v>35132</v>
      </c>
      <c r="AG1316">
        <v>16.867000000000001</v>
      </c>
      <c r="AY1316">
        <v>12.8</v>
      </c>
      <c r="BB1316">
        <v>2795.4520000000002</v>
      </c>
      <c r="BI1316">
        <v>3548.665</v>
      </c>
    </row>
    <row r="1317" spans="1:61" x14ac:dyDescent="0.25">
      <c r="A1317" t="s">
        <v>188</v>
      </c>
      <c r="B1317">
        <v>1</v>
      </c>
      <c r="C1317" t="s">
        <v>315</v>
      </c>
      <c r="D1317">
        <v>54</v>
      </c>
      <c r="E1317" s="1">
        <v>35135</v>
      </c>
      <c r="F1317">
        <v>25.55</v>
      </c>
      <c r="G1317">
        <v>1247.5440000000001</v>
      </c>
      <c r="H1317">
        <v>16.684999999999999</v>
      </c>
      <c r="I1317">
        <v>1653.297</v>
      </c>
      <c r="J1317">
        <v>1011.802</v>
      </c>
      <c r="K1317">
        <v>0.53</v>
      </c>
      <c r="S1317">
        <v>12.682</v>
      </c>
      <c r="T1317">
        <v>1.431</v>
      </c>
      <c r="U1317">
        <v>876</v>
      </c>
      <c r="V1317">
        <v>34303.563000000002</v>
      </c>
      <c r="W1317">
        <v>1.0329999999999999</v>
      </c>
      <c r="X1317">
        <v>1.5249999999999999</v>
      </c>
      <c r="AA1317">
        <v>0.86399999999999999</v>
      </c>
      <c r="AB1317">
        <v>1.3440000000000001</v>
      </c>
      <c r="AC1317">
        <v>175.273</v>
      </c>
      <c r="AD1317">
        <v>0.65400000000000003</v>
      </c>
      <c r="AE1317">
        <v>1.488</v>
      </c>
      <c r="AF1317">
        <v>113</v>
      </c>
      <c r="AN1317">
        <v>1.0329999999999999</v>
      </c>
      <c r="AP1317">
        <v>5.5E-2</v>
      </c>
      <c r="AZ1317">
        <v>1.2869999999999999</v>
      </c>
      <c r="BA1317">
        <v>0.95399999999999996</v>
      </c>
      <c r="BD1317">
        <v>0.32400000000000001</v>
      </c>
      <c r="BE1317">
        <v>1.171</v>
      </c>
      <c r="BF1317">
        <v>353.221</v>
      </c>
    </row>
    <row r="1318" spans="1:61" x14ac:dyDescent="0.25">
      <c r="A1318" t="s">
        <v>188</v>
      </c>
      <c r="B1318">
        <v>1</v>
      </c>
      <c r="C1318" t="s">
        <v>318</v>
      </c>
      <c r="D1318">
        <v>57</v>
      </c>
      <c r="E1318" s="1">
        <v>35037</v>
      </c>
      <c r="BC1318">
        <v>3</v>
      </c>
    </row>
    <row r="1319" spans="1:61" x14ac:dyDescent="0.25">
      <c r="A1319" t="s">
        <v>188</v>
      </c>
      <c r="B1319">
        <v>1</v>
      </c>
      <c r="C1319" t="s">
        <v>318</v>
      </c>
      <c r="D1319">
        <v>57</v>
      </c>
      <c r="E1319" s="1">
        <v>35047</v>
      </c>
      <c r="AG1319">
        <v>3.867</v>
      </c>
      <c r="AY1319">
        <v>0.33300000000000002</v>
      </c>
      <c r="BB1319">
        <v>4.9619999999999997</v>
      </c>
      <c r="BI1319">
        <v>124.494</v>
      </c>
    </row>
    <row r="1320" spans="1:61" x14ac:dyDescent="0.25">
      <c r="A1320" t="s">
        <v>188</v>
      </c>
      <c r="B1320">
        <v>1</v>
      </c>
      <c r="C1320" t="s">
        <v>318</v>
      </c>
      <c r="D1320">
        <v>57</v>
      </c>
      <c r="E1320" s="1">
        <v>35054</v>
      </c>
      <c r="AG1320">
        <v>6.133</v>
      </c>
      <c r="AY1320">
        <v>1.4670000000000001</v>
      </c>
      <c r="BB1320">
        <v>17.190000000000001</v>
      </c>
      <c r="BI1320">
        <v>451.58499999999998</v>
      </c>
    </row>
    <row r="1321" spans="1:61" x14ac:dyDescent="0.25">
      <c r="A1321" t="s">
        <v>188</v>
      </c>
      <c r="B1321">
        <v>1</v>
      </c>
      <c r="C1321" t="s">
        <v>318</v>
      </c>
      <c r="D1321">
        <v>57</v>
      </c>
      <c r="E1321" s="1">
        <v>35061</v>
      </c>
      <c r="AG1321">
        <v>8.1999999999999993</v>
      </c>
      <c r="AY1321">
        <v>2.4670000000000001</v>
      </c>
      <c r="BB1321">
        <v>43.387999999999998</v>
      </c>
      <c r="BI1321">
        <v>1058.751</v>
      </c>
    </row>
    <row r="1322" spans="1:61" x14ac:dyDescent="0.25">
      <c r="A1322" t="s">
        <v>188</v>
      </c>
      <c r="B1322">
        <v>1</v>
      </c>
      <c r="C1322" t="s">
        <v>318</v>
      </c>
      <c r="D1322">
        <v>57</v>
      </c>
      <c r="E1322" s="1">
        <v>35068</v>
      </c>
      <c r="H1322">
        <v>8.0009999999999994</v>
      </c>
      <c r="I1322">
        <v>244.578</v>
      </c>
      <c r="X1322">
        <v>3.4140000000000001</v>
      </c>
      <c r="AA1322">
        <v>0.72299999999999998</v>
      </c>
      <c r="AE1322">
        <v>4.7409999999999997</v>
      </c>
      <c r="AF1322">
        <v>133.30000000000001</v>
      </c>
      <c r="AP1322">
        <v>1.0860000000000001</v>
      </c>
      <c r="AZ1322">
        <v>3.5739999999999998</v>
      </c>
      <c r="BA1322">
        <v>1.407</v>
      </c>
      <c r="BD1322">
        <v>2.7040000000000002</v>
      </c>
      <c r="BE1322">
        <v>3.26</v>
      </c>
      <c r="BF1322">
        <v>111.27800000000001</v>
      </c>
    </row>
    <row r="1323" spans="1:61" x14ac:dyDescent="0.25">
      <c r="A1323" t="s">
        <v>188</v>
      </c>
      <c r="B1323">
        <v>1</v>
      </c>
      <c r="C1323" t="s">
        <v>318</v>
      </c>
      <c r="D1323">
        <v>57</v>
      </c>
      <c r="E1323" s="1">
        <v>35069</v>
      </c>
      <c r="AG1323">
        <v>11.333</v>
      </c>
      <c r="AY1323">
        <v>4.2</v>
      </c>
      <c r="BB1323">
        <v>157.327</v>
      </c>
      <c r="BC1323">
        <v>5</v>
      </c>
      <c r="BI1323">
        <v>2040.5</v>
      </c>
    </row>
    <row r="1324" spans="1:61" x14ac:dyDescent="0.25">
      <c r="A1324" t="s">
        <v>188</v>
      </c>
      <c r="B1324">
        <v>1</v>
      </c>
      <c r="C1324" t="s">
        <v>318</v>
      </c>
      <c r="D1324">
        <v>57</v>
      </c>
      <c r="E1324" s="1">
        <v>35076</v>
      </c>
      <c r="AG1324">
        <v>13.467000000000001</v>
      </c>
      <c r="AY1324">
        <v>6.2670000000000003</v>
      </c>
      <c r="BB1324">
        <v>480.26799999999997</v>
      </c>
      <c r="BI1324">
        <v>2469.634</v>
      </c>
    </row>
    <row r="1325" spans="1:61" x14ac:dyDescent="0.25">
      <c r="A1325" t="s">
        <v>188</v>
      </c>
      <c r="B1325">
        <v>1</v>
      </c>
      <c r="C1325" t="s">
        <v>318</v>
      </c>
      <c r="D1325">
        <v>57</v>
      </c>
      <c r="E1325" s="1">
        <v>35083</v>
      </c>
      <c r="AG1325">
        <v>15.8</v>
      </c>
      <c r="AY1325">
        <v>7.4</v>
      </c>
      <c r="BB1325">
        <v>787.73500000000001</v>
      </c>
      <c r="BI1325">
        <v>2644.0329999999999</v>
      </c>
    </row>
    <row r="1326" spans="1:61" x14ac:dyDescent="0.25">
      <c r="A1326" t="s">
        <v>188</v>
      </c>
      <c r="B1326">
        <v>1</v>
      </c>
      <c r="C1326" t="s">
        <v>318</v>
      </c>
      <c r="D1326">
        <v>57</v>
      </c>
      <c r="E1326" s="1">
        <v>35089</v>
      </c>
      <c r="AG1326">
        <v>18.533000000000001</v>
      </c>
      <c r="AY1326">
        <v>9.1999999999999993</v>
      </c>
      <c r="BB1326">
        <v>1387.9680000000001</v>
      </c>
      <c r="BI1326">
        <v>2952.9319999999998</v>
      </c>
    </row>
    <row r="1327" spans="1:61" x14ac:dyDescent="0.25">
      <c r="A1327" t="s">
        <v>188</v>
      </c>
      <c r="B1327">
        <v>1</v>
      </c>
      <c r="C1327" t="s">
        <v>318</v>
      </c>
      <c r="D1327">
        <v>57</v>
      </c>
      <c r="E1327" s="1">
        <v>35097</v>
      </c>
      <c r="AG1327">
        <v>20.8</v>
      </c>
      <c r="AY1327">
        <v>9.7330000000000005</v>
      </c>
      <c r="BB1327">
        <v>1568.7360000000001</v>
      </c>
      <c r="BI1327">
        <v>3047.27</v>
      </c>
    </row>
    <row r="1328" spans="1:61" x14ac:dyDescent="0.25">
      <c r="A1328" t="s">
        <v>188</v>
      </c>
      <c r="B1328">
        <v>1</v>
      </c>
      <c r="C1328" t="s">
        <v>318</v>
      </c>
      <c r="D1328">
        <v>57</v>
      </c>
      <c r="E1328" s="1">
        <v>35101</v>
      </c>
      <c r="BC1328">
        <v>7</v>
      </c>
    </row>
    <row r="1329" spans="1:61" x14ac:dyDescent="0.25">
      <c r="A1329" t="s">
        <v>188</v>
      </c>
      <c r="B1329">
        <v>1</v>
      </c>
      <c r="C1329" t="s">
        <v>318</v>
      </c>
      <c r="D1329">
        <v>57</v>
      </c>
      <c r="E1329" s="1">
        <v>35102</v>
      </c>
      <c r="BC1329">
        <v>7</v>
      </c>
    </row>
    <row r="1330" spans="1:61" x14ac:dyDescent="0.25">
      <c r="A1330" t="s">
        <v>188</v>
      </c>
      <c r="B1330">
        <v>1</v>
      </c>
      <c r="C1330" t="s">
        <v>318</v>
      </c>
      <c r="D1330">
        <v>57</v>
      </c>
      <c r="E1330" s="1">
        <v>35103</v>
      </c>
      <c r="BC1330">
        <v>7</v>
      </c>
    </row>
    <row r="1331" spans="1:61" x14ac:dyDescent="0.25">
      <c r="A1331" t="s">
        <v>188</v>
      </c>
      <c r="B1331">
        <v>1</v>
      </c>
      <c r="C1331" t="s">
        <v>318</v>
      </c>
      <c r="D1331">
        <v>57</v>
      </c>
      <c r="E1331" s="1">
        <v>35104</v>
      </c>
      <c r="AG1331">
        <v>20.8</v>
      </c>
      <c r="AY1331">
        <v>10.4</v>
      </c>
      <c r="BB1331">
        <v>1752.6420000000001</v>
      </c>
      <c r="BI1331">
        <v>3047.27</v>
      </c>
    </row>
    <row r="1332" spans="1:61" x14ac:dyDescent="0.25">
      <c r="A1332" t="s">
        <v>188</v>
      </c>
      <c r="B1332">
        <v>1</v>
      </c>
      <c r="C1332" t="s">
        <v>318</v>
      </c>
      <c r="D1332">
        <v>57</v>
      </c>
      <c r="E1332" s="1">
        <v>35107</v>
      </c>
      <c r="G1332">
        <v>708.85</v>
      </c>
      <c r="H1332">
        <v>12.339</v>
      </c>
      <c r="I1332">
        <v>1207.258</v>
      </c>
      <c r="J1332">
        <v>61.226999999999997</v>
      </c>
      <c r="W1332">
        <v>1.087</v>
      </c>
      <c r="X1332">
        <v>3.177</v>
      </c>
      <c r="AA1332">
        <v>0.74199999999999999</v>
      </c>
      <c r="AB1332">
        <v>0.45900000000000002</v>
      </c>
      <c r="AC1332">
        <v>43.283000000000001</v>
      </c>
      <c r="AD1332">
        <v>1.0820000000000001</v>
      </c>
      <c r="AE1332">
        <v>3.956</v>
      </c>
      <c r="AF1332">
        <v>194.85499999999999</v>
      </c>
      <c r="AH1332">
        <v>1.546</v>
      </c>
      <c r="AI1332">
        <v>0.83099999999999996</v>
      </c>
      <c r="AN1332">
        <v>1.087</v>
      </c>
      <c r="AP1332">
        <v>0.47899999999999998</v>
      </c>
      <c r="AW1332">
        <v>1.2749999999999999</v>
      </c>
      <c r="AX1332">
        <v>0.50700000000000001</v>
      </c>
      <c r="AZ1332">
        <v>2.0099999999999998</v>
      </c>
      <c r="BA1332">
        <v>1.232</v>
      </c>
      <c r="BD1332">
        <v>0.67600000000000005</v>
      </c>
      <c r="BE1332">
        <v>6.1420000000000003</v>
      </c>
      <c r="BF1332">
        <v>907.89400000000001</v>
      </c>
    </row>
    <row r="1333" spans="1:61" x14ac:dyDescent="0.25">
      <c r="A1333" t="s">
        <v>188</v>
      </c>
      <c r="B1333">
        <v>1</v>
      </c>
      <c r="C1333" t="s">
        <v>318</v>
      </c>
      <c r="D1333">
        <v>57</v>
      </c>
      <c r="E1333" s="1">
        <v>35111</v>
      </c>
      <c r="AG1333">
        <v>20.8</v>
      </c>
      <c r="AY1333">
        <v>10.733000000000001</v>
      </c>
      <c r="BB1333">
        <v>1845.769</v>
      </c>
      <c r="BI1333">
        <v>3047.27</v>
      </c>
    </row>
    <row r="1334" spans="1:61" x14ac:dyDescent="0.25">
      <c r="A1334" t="s">
        <v>188</v>
      </c>
      <c r="B1334">
        <v>1</v>
      </c>
      <c r="C1334" t="s">
        <v>318</v>
      </c>
      <c r="D1334">
        <v>57</v>
      </c>
      <c r="E1334" s="1">
        <v>35118</v>
      </c>
      <c r="AG1334">
        <v>20.8</v>
      </c>
      <c r="AY1334">
        <v>11.867000000000001</v>
      </c>
      <c r="BB1334">
        <v>2111.201</v>
      </c>
      <c r="BI1334">
        <v>3047.27</v>
      </c>
    </row>
    <row r="1335" spans="1:61" x14ac:dyDescent="0.25">
      <c r="A1335" t="s">
        <v>188</v>
      </c>
      <c r="B1335">
        <v>1</v>
      </c>
      <c r="C1335" t="s">
        <v>318</v>
      </c>
      <c r="D1335">
        <v>57</v>
      </c>
      <c r="E1335" s="1">
        <v>35125</v>
      </c>
      <c r="AG1335">
        <v>20.8</v>
      </c>
      <c r="AY1335">
        <v>13</v>
      </c>
      <c r="BB1335">
        <v>2307.0749999999998</v>
      </c>
      <c r="BI1335">
        <v>3047.27</v>
      </c>
    </row>
    <row r="1336" spans="1:61" x14ac:dyDescent="0.25">
      <c r="A1336" t="s">
        <v>188</v>
      </c>
      <c r="B1336">
        <v>1</v>
      </c>
      <c r="C1336" t="s">
        <v>318</v>
      </c>
      <c r="D1336">
        <v>57</v>
      </c>
      <c r="E1336" s="1">
        <v>35132</v>
      </c>
      <c r="AG1336">
        <v>20.8</v>
      </c>
      <c r="AY1336">
        <v>13.8</v>
      </c>
      <c r="BB1336">
        <v>2412.35</v>
      </c>
      <c r="BI1336">
        <v>3047.27</v>
      </c>
    </row>
    <row r="1337" spans="1:61" x14ac:dyDescent="0.25">
      <c r="A1337" t="s">
        <v>188</v>
      </c>
      <c r="B1337">
        <v>1</v>
      </c>
      <c r="C1337" t="s">
        <v>318</v>
      </c>
      <c r="D1337">
        <v>57</v>
      </c>
      <c r="E1337" s="1">
        <v>35139</v>
      </c>
      <c r="AG1337">
        <v>20.8</v>
      </c>
      <c r="AY1337">
        <v>14.867000000000001</v>
      </c>
      <c r="BB1337">
        <v>2520.13</v>
      </c>
      <c r="BI1337">
        <v>3047.27</v>
      </c>
    </row>
    <row r="1338" spans="1:61" x14ac:dyDescent="0.25">
      <c r="A1338" t="s">
        <v>188</v>
      </c>
      <c r="B1338">
        <v>1</v>
      </c>
      <c r="C1338" t="s">
        <v>318</v>
      </c>
      <c r="D1338">
        <v>57</v>
      </c>
      <c r="E1338" s="1">
        <v>35141</v>
      </c>
      <c r="BC1338">
        <v>10</v>
      </c>
    </row>
    <row r="1339" spans="1:61" x14ac:dyDescent="0.25">
      <c r="A1339" t="s">
        <v>188</v>
      </c>
      <c r="B1339">
        <v>1</v>
      </c>
      <c r="C1339" t="s">
        <v>318</v>
      </c>
      <c r="D1339">
        <v>57</v>
      </c>
      <c r="E1339" s="1">
        <v>35143</v>
      </c>
      <c r="BC1339">
        <v>10</v>
      </c>
    </row>
    <row r="1340" spans="1:61" x14ac:dyDescent="0.25">
      <c r="A1340" t="s">
        <v>188</v>
      </c>
      <c r="B1340">
        <v>1</v>
      </c>
      <c r="C1340" t="s">
        <v>318</v>
      </c>
      <c r="D1340">
        <v>57</v>
      </c>
      <c r="E1340" s="1">
        <v>35146</v>
      </c>
      <c r="AG1340">
        <v>20.8</v>
      </c>
      <c r="AY1340">
        <v>15</v>
      </c>
      <c r="BB1340">
        <v>2532.085</v>
      </c>
      <c r="BI1340">
        <v>3047.27</v>
      </c>
    </row>
    <row r="1341" spans="1:61" x14ac:dyDescent="0.25">
      <c r="A1341" t="s">
        <v>188</v>
      </c>
      <c r="B1341">
        <v>1</v>
      </c>
      <c r="C1341" t="s">
        <v>318</v>
      </c>
      <c r="D1341">
        <v>57</v>
      </c>
      <c r="E1341" s="1">
        <v>35149</v>
      </c>
      <c r="F1341">
        <v>23.183</v>
      </c>
      <c r="G1341">
        <v>1285.271</v>
      </c>
      <c r="H1341">
        <v>12.029</v>
      </c>
      <c r="I1341">
        <v>1732.9960000000001</v>
      </c>
      <c r="J1341">
        <v>342.02300000000002</v>
      </c>
      <c r="K1341">
        <v>0.155</v>
      </c>
      <c r="S1341">
        <v>5.133</v>
      </c>
      <c r="T1341">
        <v>1.992</v>
      </c>
      <c r="U1341">
        <v>261.66699999999997</v>
      </c>
      <c r="V1341">
        <v>11235.097</v>
      </c>
      <c r="W1341">
        <v>1.278</v>
      </c>
      <c r="X1341">
        <v>1.488</v>
      </c>
      <c r="AA1341">
        <v>0.67100000000000004</v>
      </c>
      <c r="AB1341">
        <v>1.1759999999999999</v>
      </c>
      <c r="AC1341">
        <v>107.655</v>
      </c>
      <c r="AD1341">
        <v>1.071</v>
      </c>
      <c r="AE1341">
        <v>1.9379999999999999</v>
      </c>
      <c r="AF1341">
        <v>121.93600000000001</v>
      </c>
      <c r="AN1341">
        <v>1.278</v>
      </c>
      <c r="AP1341">
        <v>0.38800000000000001</v>
      </c>
      <c r="AZ1341">
        <v>1.4059999999999999</v>
      </c>
      <c r="BA1341">
        <v>1.1499999999999999</v>
      </c>
      <c r="BD1341">
        <v>0.32</v>
      </c>
      <c r="BE1341">
        <v>3.782</v>
      </c>
      <c r="BF1341">
        <v>1161.3810000000001</v>
      </c>
    </row>
    <row r="1342" spans="1:61" x14ac:dyDescent="0.25">
      <c r="A1342" t="s">
        <v>188</v>
      </c>
      <c r="B1342">
        <v>1</v>
      </c>
      <c r="C1342" t="s">
        <v>320</v>
      </c>
      <c r="D1342">
        <v>53</v>
      </c>
      <c r="E1342" s="1">
        <v>35036</v>
      </c>
      <c r="BC1342">
        <v>3</v>
      </c>
    </row>
    <row r="1343" spans="1:61" x14ac:dyDescent="0.25">
      <c r="A1343" t="s">
        <v>188</v>
      </c>
      <c r="B1343">
        <v>1</v>
      </c>
      <c r="C1343" t="s">
        <v>320</v>
      </c>
      <c r="D1343">
        <v>53</v>
      </c>
      <c r="E1343" s="1">
        <v>35047</v>
      </c>
      <c r="AG1343">
        <v>4</v>
      </c>
      <c r="AY1343">
        <v>0.4</v>
      </c>
      <c r="BB1343">
        <v>2.8149999999999999</v>
      </c>
      <c r="BI1343">
        <v>117.849</v>
      </c>
    </row>
    <row r="1344" spans="1:61" x14ac:dyDescent="0.25">
      <c r="A1344" t="s">
        <v>188</v>
      </c>
      <c r="B1344">
        <v>1</v>
      </c>
      <c r="C1344" t="s">
        <v>320</v>
      </c>
      <c r="D1344">
        <v>53</v>
      </c>
      <c r="E1344" s="1">
        <v>35054</v>
      </c>
      <c r="AG1344">
        <v>6.7329999999999997</v>
      </c>
      <c r="AY1344">
        <v>1</v>
      </c>
      <c r="BB1344">
        <v>6.0730000000000004</v>
      </c>
      <c r="BI1344">
        <v>547.42999999999995</v>
      </c>
    </row>
    <row r="1345" spans="1:61" x14ac:dyDescent="0.25">
      <c r="A1345" t="s">
        <v>188</v>
      </c>
      <c r="B1345">
        <v>1</v>
      </c>
      <c r="C1345" t="s">
        <v>320</v>
      </c>
      <c r="D1345">
        <v>53</v>
      </c>
      <c r="E1345" s="1">
        <v>35058</v>
      </c>
      <c r="BC1345">
        <v>5</v>
      </c>
    </row>
    <row r="1346" spans="1:61" x14ac:dyDescent="0.25">
      <c r="A1346" t="s">
        <v>188</v>
      </c>
      <c r="B1346">
        <v>1</v>
      </c>
      <c r="C1346" t="s">
        <v>320</v>
      </c>
      <c r="D1346">
        <v>53</v>
      </c>
      <c r="E1346" s="1">
        <v>35061</v>
      </c>
      <c r="AG1346">
        <v>8.7330000000000005</v>
      </c>
      <c r="AY1346">
        <v>1.9330000000000001</v>
      </c>
      <c r="BB1346">
        <v>21.138000000000002</v>
      </c>
      <c r="BI1346">
        <v>1208.4770000000001</v>
      </c>
    </row>
    <row r="1347" spans="1:61" x14ac:dyDescent="0.25">
      <c r="A1347" t="s">
        <v>188</v>
      </c>
      <c r="B1347">
        <v>1</v>
      </c>
      <c r="C1347" t="s">
        <v>320</v>
      </c>
      <c r="D1347">
        <v>53</v>
      </c>
      <c r="E1347" s="1">
        <v>35068</v>
      </c>
      <c r="H1347">
        <v>9.2309999999999999</v>
      </c>
      <c r="I1347">
        <v>324.16800000000001</v>
      </c>
      <c r="X1347">
        <v>4.9089999999999998</v>
      </c>
      <c r="AA1347">
        <v>0.81299999999999994</v>
      </c>
      <c r="AE1347">
        <v>6.1909999999999998</v>
      </c>
      <c r="AF1347">
        <v>197.77</v>
      </c>
      <c r="AP1347">
        <v>1.3380000000000001</v>
      </c>
      <c r="AZ1347">
        <v>3.1349999999999998</v>
      </c>
      <c r="BA1347">
        <v>1.2689999999999999</v>
      </c>
      <c r="BD1347">
        <v>2.1680000000000001</v>
      </c>
      <c r="BE1347">
        <v>3.04</v>
      </c>
      <c r="BF1347">
        <v>126.39700000000001</v>
      </c>
    </row>
    <row r="1348" spans="1:61" x14ac:dyDescent="0.25">
      <c r="A1348" t="s">
        <v>188</v>
      </c>
      <c r="B1348">
        <v>1</v>
      </c>
      <c r="C1348" t="s">
        <v>320</v>
      </c>
      <c r="D1348">
        <v>53</v>
      </c>
      <c r="E1348" s="1">
        <v>35069</v>
      </c>
      <c r="AG1348">
        <v>11.467000000000001</v>
      </c>
      <c r="AY1348">
        <v>3.6669999999999998</v>
      </c>
      <c r="BB1348">
        <v>96.576999999999998</v>
      </c>
      <c r="BI1348">
        <v>2520.9670000000001</v>
      </c>
    </row>
    <row r="1349" spans="1:61" x14ac:dyDescent="0.25">
      <c r="A1349" t="s">
        <v>188</v>
      </c>
      <c r="B1349">
        <v>1</v>
      </c>
      <c r="C1349" t="s">
        <v>320</v>
      </c>
      <c r="D1349">
        <v>53</v>
      </c>
      <c r="E1349" s="1">
        <v>35076</v>
      </c>
      <c r="AG1349">
        <v>15.333</v>
      </c>
      <c r="AY1349">
        <v>5.7329999999999997</v>
      </c>
      <c r="BB1349">
        <v>336.43400000000003</v>
      </c>
      <c r="BI1349">
        <v>3942.1109999999999</v>
      </c>
    </row>
    <row r="1350" spans="1:61" x14ac:dyDescent="0.25">
      <c r="A1350" t="s">
        <v>188</v>
      </c>
      <c r="B1350">
        <v>1</v>
      </c>
      <c r="C1350" t="s">
        <v>320</v>
      </c>
      <c r="D1350">
        <v>53</v>
      </c>
      <c r="E1350" s="1">
        <v>35083</v>
      </c>
      <c r="AG1350">
        <v>16.533000000000001</v>
      </c>
      <c r="AY1350">
        <v>6.7329999999999997</v>
      </c>
      <c r="BB1350">
        <v>547.42999999999995</v>
      </c>
      <c r="BI1350">
        <v>4070.2959999999998</v>
      </c>
    </row>
    <row r="1351" spans="1:61" x14ac:dyDescent="0.25">
      <c r="A1351" t="s">
        <v>188</v>
      </c>
      <c r="B1351">
        <v>1</v>
      </c>
      <c r="C1351" t="s">
        <v>320</v>
      </c>
      <c r="D1351">
        <v>53</v>
      </c>
      <c r="E1351" s="1">
        <v>35089</v>
      </c>
      <c r="G1351">
        <v>383.64</v>
      </c>
      <c r="H1351">
        <v>14.93</v>
      </c>
      <c r="I1351">
        <v>855.22900000000004</v>
      </c>
      <c r="J1351">
        <v>151.666</v>
      </c>
      <c r="W1351">
        <v>1.022</v>
      </c>
      <c r="X1351">
        <v>5.1349999999999998</v>
      </c>
      <c r="AA1351">
        <v>0.89300000000000002</v>
      </c>
      <c r="AB1351">
        <v>0.23799999999999999</v>
      </c>
      <c r="AC1351">
        <v>25.379000000000001</v>
      </c>
      <c r="AD1351">
        <v>0.85599999999999998</v>
      </c>
      <c r="AE1351">
        <v>7.52</v>
      </c>
      <c r="AF1351">
        <v>280.60000000000002</v>
      </c>
      <c r="AG1351">
        <v>16.533000000000001</v>
      </c>
      <c r="AH1351">
        <v>1.4850000000000001</v>
      </c>
      <c r="AI1351">
        <v>0.626</v>
      </c>
      <c r="AN1351">
        <v>1.022</v>
      </c>
      <c r="AP1351">
        <v>0.48699999999999999</v>
      </c>
      <c r="AW1351">
        <v>2.3130000000000002</v>
      </c>
      <c r="AX1351">
        <v>1.0349999999999999</v>
      </c>
      <c r="AY1351">
        <v>7.2</v>
      </c>
      <c r="AZ1351">
        <v>2.6280000000000001</v>
      </c>
      <c r="BA1351">
        <v>1.4379999999999999</v>
      </c>
      <c r="BB1351">
        <v>671.24400000000003</v>
      </c>
      <c r="BC1351">
        <v>7</v>
      </c>
      <c r="BD1351">
        <v>0.96</v>
      </c>
      <c r="BE1351">
        <v>3.823</v>
      </c>
      <c r="BF1351">
        <v>397.58300000000003</v>
      </c>
      <c r="BI1351">
        <v>4070.2959999999998</v>
      </c>
    </row>
    <row r="1352" spans="1:61" x14ac:dyDescent="0.25">
      <c r="A1352" t="s">
        <v>188</v>
      </c>
      <c r="B1352">
        <v>1</v>
      </c>
      <c r="C1352" t="s">
        <v>320</v>
      </c>
      <c r="D1352">
        <v>53</v>
      </c>
      <c r="E1352" s="1">
        <v>35090</v>
      </c>
      <c r="BC1352">
        <v>7</v>
      </c>
    </row>
    <row r="1353" spans="1:61" x14ac:dyDescent="0.25">
      <c r="A1353" t="s">
        <v>188</v>
      </c>
      <c r="B1353">
        <v>1</v>
      </c>
      <c r="C1353" t="s">
        <v>320</v>
      </c>
      <c r="D1353">
        <v>53</v>
      </c>
      <c r="E1353" s="1">
        <v>35097</v>
      </c>
      <c r="AG1353">
        <v>16.533000000000001</v>
      </c>
      <c r="AY1353">
        <v>7.5330000000000004</v>
      </c>
      <c r="BB1353">
        <v>774.88800000000003</v>
      </c>
      <c r="BI1353">
        <v>4070.2959999999998</v>
      </c>
    </row>
    <row r="1354" spans="1:61" x14ac:dyDescent="0.25">
      <c r="A1354" t="s">
        <v>188</v>
      </c>
      <c r="B1354">
        <v>1</v>
      </c>
      <c r="C1354" t="s">
        <v>320</v>
      </c>
      <c r="D1354">
        <v>53</v>
      </c>
      <c r="E1354" s="1">
        <v>35104</v>
      </c>
      <c r="AG1354">
        <v>16.533000000000001</v>
      </c>
      <c r="AY1354">
        <v>8.4670000000000005</v>
      </c>
      <c r="BB1354">
        <v>1105.454</v>
      </c>
      <c r="BI1354">
        <v>4070.2959999999998</v>
      </c>
    </row>
    <row r="1355" spans="1:61" x14ac:dyDescent="0.25">
      <c r="A1355" t="s">
        <v>188</v>
      </c>
      <c r="B1355">
        <v>1</v>
      </c>
      <c r="C1355" t="s">
        <v>320</v>
      </c>
      <c r="D1355">
        <v>53</v>
      </c>
      <c r="E1355" s="1">
        <v>35111</v>
      </c>
      <c r="AG1355">
        <v>16.533000000000001</v>
      </c>
      <c r="AY1355">
        <v>9</v>
      </c>
      <c r="BB1355">
        <v>1323.3530000000001</v>
      </c>
      <c r="BI1355">
        <v>4070.2959999999998</v>
      </c>
    </row>
    <row r="1356" spans="1:61" x14ac:dyDescent="0.25">
      <c r="A1356" t="s">
        <v>188</v>
      </c>
      <c r="B1356">
        <v>1</v>
      </c>
      <c r="C1356" t="s">
        <v>320</v>
      </c>
      <c r="D1356">
        <v>53</v>
      </c>
      <c r="E1356" s="1">
        <v>35118</v>
      </c>
      <c r="AG1356">
        <v>16.533000000000001</v>
      </c>
      <c r="AY1356">
        <v>9.6669999999999998</v>
      </c>
      <c r="BB1356">
        <v>1618.819</v>
      </c>
      <c r="BI1356">
        <v>4070.2959999999998</v>
      </c>
    </row>
    <row r="1357" spans="1:61" x14ac:dyDescent="0.25">
      <c r="A1357" t="s">
        <v>188</v>
      </c>
      <c r="B1357">
        <v>1</v>
      </c>
      <c r="C1357" t="s">
        <v>320</v>
      </c>
      <c r="D1357">
        <v>53</v>
      </c>
      <c r="E1357" s="1">
        <v>35125</v>
      </c>
      <c r="AG1357">
        <v>16.533000000000001</v>
      </c>
      <c r="AY1357">
        <v>11.132999999999999</v>
      </c>
      <c r="BB1357">
        <v>2346.335</v>
      </c>
      <c r="BI1357">
        <v>4070.2959999999998</v>
      </c>
    </row>
    <row r="1358" spans="1:61" x14ac:dyDescent="0.25">
      <c r="A1358" t="s">
        <v>188</v>
      </c>
      <c r="B1358">
        <v>1</v>
      </c>
      <c r="C1358" t="s">
        <v>320</v>
      </c>
      <c r="D1358">
        <v>53</v>
      </c>
      <c r="E1358" s="1">
        <v>35130</v>
      </c>
      <c r="BC1358">
        <v>10</v>
      </c>
    </row>
    <row r="1359" spans="1:61" x14ac:dyDescent="0.25">
      <c r="A1359" t="s">
        <v>188</v>
      </c>
      <c r="B1359">
        <v>1</v>
      </c>
      <c r="C1359" t="s">
        <v>320</v>
      </c>
      <c r="D1359">
        <v>53</v>
      </c>
      <c r="E1359" s="1">
        <v>35131</v>
      </c>
      <c r="BC1359">
        <v>10</v>
      </c>
    </row>
    <row r="1360" spans="1:61" x14ac:dyDescent="0.25">
      <c r="A1360" t="s">
        <v>188</v>
      </c>
      <c r="B1360">
        <v>1</v>
      </c>
      <c r="C1360" t="s">
        <v>320</v>
      </c>
      <c r="D1360">
        <v>53</v>
      </c>
      <c r="E1360" s="1">
        <v>35132</v>
      </c>
      <c r="AG1360">
        <v>16.533000000000001</v>
      </c>
      <c r="AY1360">
        <v>11.4</v>
      </c>
      <c r="BB1360">
        <v>2484.0419999999999</v>
      </c>
      <c r="BI1360">
        <v>4070.2959999999998</v>
      </c>
    </row>
    <row r="1361" spans="1:61" x14ac:dyDescent="0.25">
      <c r="A1361" t="s">
        <v>188</v>
      </c>
      <c r="B1361">
        <v>1</v>
      </c>
      <c r="C1361" t="s">
        <v>320</v>
      </c>
      <c r="D1361">
        <v>53</v>
      </c>
      <c r="E1361" s="1">
        <v>35135</v>
      </c>
      <c r="F1361">
        <v>23.783000000000001</v>
      </c>
      <c r="G1361">
        <v>1269.2670000000001</v>
      </c>
      <c r="H1361">
        <v>19.402999999999999</v>
      </c>
      <c r="I1361">
        <v>1719.181</v>
      </c>
      <c r="J1361">
        <v>1028.809</v>
      </c>
      <c r="K1361">
        <v>0.51100000000000001</v>
      </c>
      <c r="S1361">
        <v>13.831</v>
      </c>
      <c r="T1361">
        <v>1.575</v>
      </c>
      <c r="U1361">
        <v>878.64200000000005</v>
      </c>
      <c r="V1361">
        <v>36953.565000000002</v>
      </c>
      <c r="W1361">
        <v>1</v>
      </c>
      <c r="X1361">
        <v>2.496</v>
      </c>
      <c r="AA1361">
        <v>0.90700000000000003</v>
      </c>
      <c r="AB1361">
        <v>1.024</v>
      </c>
      <c r="AC1361">
        <v>131.06700000000001</v>
      </c>
      <c r="AD1361">
        <v>0.751</v>
      </c>
      <c r="AE1361">
        <v>2.8330000000000002</v>
      </c>
      <c r="AF1361">
        <v>171.57300000000001</v>
      </c>
      <c r="AN1361">
        <v>1</v>
      </c>
      <c r="AP1361">
        <v>6.2E-2</v>
      </c>
      <c r="AZ1361">
        <v>1.65</v>
      </c>
      <c r="BA1361">
        <v>1.1339999999999999</v>
      </c>
      <c r="BD1361">
        <v>0.442</v>
      </c>
      <c r="BE1361">
        <v>1.7150000000000001</v>
      </c>
      <c r="BF1361">
        <v>387.73200000000003</v>
      </c>
    </row>
    <row r="1362" spans="1:61" x14ac:dyDescent="0.25">
      <c r="A1362" t="s">
        <v>188</v>
      </c>
      <c r="B1362">
        <v>1</v>
      </c>
      <c r="C1362" t="s">
        <v>322</v>
      </c>
      <c r="D1362">
        <v>56</v>
      </c>
      <c r="E1362" s="1">
        <v>35037</v>
      </c>
      <c r="BC1362">
        <v>3</v>
      </c>
    </row>
    <row r="1363" spans="1:61" x14ac:dyDescent="0.25">
      <c r="A1363" t="s">
        <v>188</v>
      </c>
      <c r="B1363">
        <v>1</v>
      </c>
      <c r="C1363" t="s">
        <v>322</v>
      </c>
      <c r="D1363">
        <v>56</v>
      </c>
      <c r="E1363" s="1">
        <v>35047</v>
      </c>
      <c r="AG1363">
        <v>3.7330000000000001</v>
      </c>
      <c r="AY1363">
        <v>0.86699999999999999</v>
      </c>
      <c r="BB1363">
        <v>9.0609999999999999</v>
      </c>
      <c r="BI1363">
        <v>105.59</v>
      </c>
    </row>
    <row r="1364" spans="1:61" x14ac:dyDescent="0.25">
      <c r="A1364" t="s">
        <v>188</v>
      </c>
      <c r="B1364">
        <v>1</v>
      </c>
      <c r="C1364" t="s">
        <v>322</v>
      </c>
      <c r="D1364">
        <v>56</v>
      </c>
      <c r="E1364" s="1">
        <v>35054</v>
      </c>
      <c r="AG1364">
        <v>6.3330000000000002</v>
      </c>
      <c r="AY1364">
        <v>1.4670000000000001</v>
      </c>
      <c r="BB1364">
        <v>13.58</v>
      </c>
      <c r="BI1364">
        <v>456.80599999999998</v>
      </c>
    </row>
    <row r="1365" spans="1:61" x14ac:dyDescent="0.25">
      <c r="A1365" t="s">
        <v>188</v>
      </c>
      <c r="B1365">
        <v>1</v>
      </c>
      <c r="C1365" t="s">
        <v>322</v>
      </c>
      <c r="D1365">
        <v>56</v>
      </c>
      <c r="E1365" s="1">
        <v>35061</v>
      </c>
      <c r="AG1365">
        <v>8.3330000000000002</v>
      </c>
      <c r="AY1365">
        <v>2.2669999999999999</v>
      </c>
      <c r="BB1365">
        <v>29.396000000000001</v>
      </c>
      <c r="BI1365">
        <v>986.69</v>
      </c>
    </row>
    <row r="1366" spans="1:61" x14ac:dyDescent="0.25">
      <c r="A1366" t="s">
        <v>188</v>
      </c>
      <c r="B1366">
        <v>1</v>
      </c>
      <c r="C1366" t="s">
        <v>322</v>
      </c>
      <c r="D1366">
        <v>56</v>
      </c>
      <c r="E1366" s="1">
        <v>35068</v>
      </c>
      <c r="H1366">
        <v>7.992</v>
      </c>
      <c r="I1366">
        <v>243.251</v>
      </c>
      <c r="X1366">
        <v>3.6789999999999998</v>
      </c>
      <c r="AA1366">
        <v>0.76900000000000002</v>
      </c>
      <c r="AE1366">
        <v>4.6360000000000001</v>
      </c>
      <c r="AF1366">
        <v>132.12100000000001</v>
      </c>
      <c r="AP1366">
        <v>0.92</v>
      </c>
      <c r="AZ1366">
        <v>3.516</v>
      </c>
      <c r="BA1366">
        <v>1.266</v>
      </c>
      <c r="BD1366">
        <v>2.7290000000000001</v>
      </c>
      <c r="BE1366">
        <v>3.355</v>
      </c>
      <c r="BF1366">
        <v>111.129</v>
      </c>
    </row>
    <row r="1367" spans="1:61" x14ac:dyDescent="0.25">
      <c r="A1367" t="s">
        <v>188</v>
      </c>
      <c r="B1367">
        <v>1</v>
      </c>
      <c r="C1367" t="s">
        <v>322</v>
      </c>
      <c r="D1367">
        <v>56</v>
      </c>
      <c r="E1367" s="1">
        <v>35069</v>
      </c>
      <c r="AG1367">
        <v>11.6</v>
      </c>
      <c r="AY1367">
        <v>4.3330000000000002</v>
      </c>
      <c r="BB1367">
        <v>164.11799999999999</v>
      </c>
      <c r="BC1367">
        <v>5</v>
      </c>
      <c r="BI1367">
        <v>1985.307</v>
      </c>
    </row>
    <row r="1368" spans="1:61" x14ac:dyDescent="0.25">
      <c r="A1368" t="s">
        <v>188</v>
      </c>
      <c r="B1368">
        <v>1</v>
      </c>
      <c r="C1368" t="s">
        <v>322</v>
      </c>
      <c r="D1368">
        <v>56</v>
      </c>
      <c r="E1368" s="1">
        <v>35076</v>
      </c>
      <c r="AG1368">
        <v>13.933</v>
      </c>
      <c r="AY1368">
        <v>6.2</v>
      </c>
      <c r="BB1368">
        <v>430.37700000000001</v>
      </c>
      <c r="BI1368">
        <v>2213.473</v>
      </c>
    </row>
    <row r="1369" spans="1:61" x14ac:dyDescent="0.25">
      <c r="A1369" t="s">
        <v>188</v>
      </c>
      <c r="B1369">
        <v>1</v>
      </c>
      <c r="C1369" t="s">
        <v>322</v>
      </c>
      <c r="D1369">
        <v>56</v>
      </c>
      <c r="E1369" s="1">
        <v>35083</v>
      </c>
      <c r="AG1369">
        <v>16.132999999999999</v>
      </c>
      <c r="AY1369">
        <v>7.133</v>
      </c>
      <c r="BB1369">
        <v>643.87400000000002</v>
      </c>
      <c r="BI1369">
        <v>2257.3090000000002</v>
      </c>
    </row>
    <row r="1370" spans="1:61" x14ac:dyDescent="0.25">
      <c r="A1370" t="s">
        <v>188</v>
      </c>
      <c r="B1370">
        <v>1</v>
      </c>
      <c r="C1370" t="s">
        <v>322</v>
      </c>
      <c r="D1370">
        <v>56</v>
      </c>
      <c r="E1370" s="1">
        <v>35089</v>
      </c>
      <c r="AG1370">
        <v>18.933</v>
      </c>
      <c r="AY1370">
        <v>9.4</v>
      </c>
      <c r="BB1370">
        <v>1324.982</v>
      </c>
      <c r="BI1370">
        <v>2557.1390000000001</v>
      </c>
    </row>
    <row r="1371" spans="1:61" x14ac:dyDescent="0.25">
      <c r="A1371" t="s">
        <v>188</v>
      </c>
      <c r="B1371">
        <v>1</v>
      </c>
      <c r="C1371" t="s">
        <v>322</v>
      </c>
      <c r="D1371">
        <v>56</v>
      </c>
      <c r="E1371" s="1">
        <v>35097</v>
      </c>
      <c r="AG1371">
        <v>20.733000000000001</v>
      </c>
      <c r="AY1371">
        <v>10</v>
      </c>
      <c r="BB1371">
        <v>1504.4</v>
      </c>
      <c r="BI1371">
        <v>2601.5230000000001</v>
      </c>
    </row>
    <row r="1372" spans="1:61" x14ac:dyDescent="0.25">
      <c r="A1372" t="s">
        <v>188</v>
      </c>
      <c r="B1372">
        <v>1</v>
      </c>
      <c r="C1372" t="s">
        <v>322</v>
      </c>
      <c r="D1372">
        <v>56</v>
      </c>
      <c r="E1372" s="1">
        <v>35102</v>
      </c>
      <c r="BC1372">
        <v>7</v>
      </c>
    </row>
    <row r="1373" spans="1:61" x14ac:dyDescent="0.25">
      <c r="A1373" t="s">
        <v>188</v>
      </c>
      <c r="B1373">
        <v>1</v>
      </c>
      <c r="C1373" t="s">
        <v>322</v>
      </c>
      <c r="D1373">
        <v>56</v>
      </c>
      <c r="E1373" s="1">
        <v>35103</v>
      </c>
      <c r="BC1373">
        <v>7</v>
      </c>
    </row>
    <row r="1374" spans="1:61" x14ac:dyDescent="0.25">
      <c r="A1374" t="s">
        <v>188</v>
      </c>
      <c r="B1374">
        <v>1</v>
      </c>
      <c r="C1374" t="s">
        <v>322</v>
      </c>
      <c r="D1374">
        <v>56</v>
      </c>
      <c r="E1374" s="1">
        <v>35104</v>
      </c>
      <c r="G1374">
        <v>661.56799999999998</v>
      </c>
      <c r="H1374">
        <v>11.03</v>
      </c>
      <c r="I1374">
        <v>1083.1590000000001</v>
      </c>
      <c r="J1374">
        <v>60.725999999999999</v>
      </c>
      <c r="W1374">
        <v>0.77500000000000002</v>
      </c>
      <c r="X1374">
        <v>3.3220000000000001</v>
      </c>
      <c r="AA1374">
        <v>0.75</v>
      </c>
      <c r="AB1374">
        <v>0.35299999999999998</v>
      </c>
      <c r="AC1374">
        <v>34.320999999999998</v>
      </c>
      <c r="AD1374">
        <v>0.99199999999999999</v>
      </c>
      <c r="AE1374">
        <v>3.7450000000000001</v>
      </c>
      <c r="AF1374">
        <v>182.36699999999999</v>
      </c>
      <c r="AG1374">
        <v>20.933</v>
      </c>
      <c r="AH1374">
        <v>1.625</v>
      </c>
      <c r="AI1374">
        <v>0.88800000000000001</v>
      </c>
      <c r="AN1374">
        <v>0.77500000000000002</v>
      </c>
      <c r="AP1374">
        <v>0.45400000000000001</v>
      </c>
      <c r="AW1374">
        <v>0.97699999999999998</v>
      </c>
      <c r="AX1374">
        <v>0.56499999999999995</v>
      </c>
      <c r="AY1374">
        <v>11</v>
      </c>
      <c r="AZ1374">
        <v>2.0459999999999998</v>
      </c>
      <c r="BA1374">
        <v>1.131</v>
      </c>
      <c r="BB1374">
        <v>1775.2840000000001</v>
      </c>
      <c r="BD1374">
        <v>0.66900000000000004</v>
      </c>
      <c r="BE1374">
        <v>5.391</v>
      </c>
      <c r="BF1374">
        <v>805.745</v>
      </c>
      <c r="BI1374">
        <v>2601.5230000000001</v>
      </c>
    </row>
    <row r="1375" spans="1:61" x14ac:dyDescent="0.25">
      <c r="A1375" t="s">
        <v>188</v>
      </c>
      <c r="B1375">
        <v>1</v>
      </c>
      <c r="C1375" t="s">
        <v>322</v>
      </c>
      <c r="D1375">
        <v>56</v>
      </c>
      <c r="E1375" s="1">
        <v>35105</v>
      </c>
      <c r="BC1375">
        <v>7</v>
      </c>
    </row>
    <row r="1376" spans="1:61" x14ac:dyDescent="0.25">
      <c r="A1376" t="s">
        <v>188</v>
      </c>
      <c r="B1376">
        <v>1</v>
      </c>
      <c r="C1376" t="s">
        <v>322</v>
      </c>
      <c r="D1376">
        <v>56</v>
      </c>
      <c r="E1376" s="1">
        <v>35111</v>
      </c>
      <c r="AG1376">
        <v>19.600000000000001</v>
      </c>
      <c r="AY1376">
        <v>10.333</v>
      </c>
      <c r="BB1376">
        <v>1408.4280000000001</v>
      </c>
      <c r="BI1376">
        <v>2419.6089999999999</v>
      </c>
    </row>
    <row r="1377" spans="1:61" x14ac:dyDescent="0.25">
      <c r="A1377" t="s">
        <v>188</v>
      </c>
      <c r="B1377">
        <v>1</v>
      </c>
      <c r="C1377" t="s">
        <v>322</v>
      </c>
      <c r="D1377">
        <v>56</v>
      </c>
      <c r="E1377" s="1">
        <v>35118</v>
      </c>
      <c r="AG1377">
        <v>20.933</v>
      </c>
      <c r="AY1377">
        <v>12.4</v>
      </c>
      <c r="BB1377">
        <v>2090.0369999999998</v>
      </c>
      <c r="BI1377">
        <v>2601.5230000000001</v>
      </c>
    </row>
    <row r="1378" spans="1:61" x14ac:dyDescent="0.25">
      <c r="A1378" t="s">
        <v>188</v>
      </c>
      <c r="B1378">
        <v>1</v>
      </c>
      <c r="C1378" t="s">
        <v>322</v>
      </c>
      <c r="D1378">
        <v>56</v>
      </c>
      <c r="E1378" s="1">
        <v>35125</v>
      </c>
      <c r="AG1378">
        <v>20.933</v>
      </c>
      <c r="AY1378">
        <v>14.333</v>
      </c>
      <c r="BB1378">
        <v>2213.473</v>
      </c>
      <c r="BI1378">
        <v>2601.5230000000001</v>
      </c>
    </row>
    <row r="1379" spans="1:61" x14ac:dyDescent="0.25">
      <c r="A1379" t="s">
        <v>188</v>
      </c>
      <c r="B1379">
        <v>1</v>
      </c>
      <c r="C1379" t="s">
        <v>322</v>
      </c>
      <c r="D1379">
        <v>56</v>
      </c>
      <c r="E1379" s="1">
        <v>35132</v>
      </c>
      <c r="AG1379">
        <v>20.933</v>
      </c>
      <c r="AY1379">
        <v>14.933</v>
      </c>
      <c r="BB1379">
        <v>2213.473</v>
      </c>
      <c r="BI1379">
        <v>2601.5230000000001</v>
      </c>
    </row>
    <row r="1380" spans="1:61" x14ac:dyDescent="0.25">
      <c r="A1380" t="s">
        <v>188</v>
      </c>
      <c r="B1380">
        <v>1</v>
      </c>
      <c r="C1380" t="s">
        <v>322</v>
      </c>
      <c r="D1380">
        <v>56</v>
      </c>
      <c r="E1380" s="1">
        <v>35139</v>
      </c>
      <c r="AG1380">
        <v>20.933</v>
      </c>
      <c r="AY1380">
        <v>15.4</v>
      </c>
      <c r="BB1380">
        <v>2213.473</v>
      </c>
      <c r="BI1380">
        <v>2601.5230000000001</v>
      </c>
    </row>
    <row r="1381" spans="1:61" x14ac:dyDescent="0.25">
      <c r="A1381" t="s">
        <v>188</v>
      </c>
      <c r="B1381">
        <v>1</v>
      </c>
      <c r="C1381" t="s">
        <v>322</v>
      </c>
      <c r="D1381">
        <v>56</v>
      </c>
      <c r="E1381" s="1">
        <v>35142</v>
      </c>
      <c r="BC1381">
        <v>10</v>
      </c>
    </row>
    <row r="1382" spans="1:61" x14ac:dyDescent="0.25">
      <c r="A1382" t="s">
        <v>188</v>
      </c>
      <c r="B1382">
        <v>1</v>
      </c>
      <c r="C1382" t="s">
        <v>322</v>
      </c>
      <c r="D1382">
        <v>56</v>
      </c>
      <c r="E1382" s="1">
        <v>35143</v>
      </c>
      <c r="BC1382">
        <v>10</v>
      </c>
    </row>
    <row r="1383" spans="1:61" x14ac:dyDescent="0.25">
      <c r="A1383" t="s">
        <v>188</v>
      </c>
      <c r="B1383">
        <v>1</v>
      </c>
      <c r="C1383" t="s">
        <v>322</v>
      </c>
      <c r="D1383">
        <v>56</v>
      </c>
      <c r="E1383" s="1">
        <v>35145</v>
      </c>
      <c r="BC1383">
        <v>10</v>
      </c>
    </row>
    <row r="1384" spans="1:61" x14ac:dyDescent="0.25">
      <c r="A1384" t="s">
        <v>188</v>
      </c>
      <c r="B1384">
        <v>1</v>
      </c>
      <c r="C1384" t="s">
        <v>322</v>
      </c>
      <c r="D1384">
        <v>56</v>
      </c>
      <c r="E1384" s="1">
        <v>35146</v>
      </c>
      <c r="AG1384">
        <v>20.933</v>
      </c>
      <c r="AY1384">
        <v>15.8</v>
      </c>
      <c r="BB1384">
        <v>2213.473</v>
      </c>
      <c r="BI1384">
        <v>2601.5230000000001</v>
      </c>
    </row>
    <row r="1385" spans="1:61" x14ac:dyDescent="0.25">
      <c r="A1385" t="s">
        <v>188</v>
      </c>
      <c r="B1385">
        <v>1</v>
      </c>
      <c r="C1385" t="s">
        <v>322</v>
      </c>
      <c r="D1385">
        <v>56</v>
      </c>
      <c r="E1385" s="1">
        <v>35149</v>
      </c>
      <c r="F1385">
        <v>25.167000000000002</v>
      </c>
      <c r="G1385">
        <v>1302.309</v>
      </c>
      <c r="H1385">
        <v>14.712</v>
      </c>
      <c r="I1385">
        <v>1843.431</v>
      </c>
      <c r="J1385">
        <v>399.786</v>
      </c>
      <c r="K1385">
        <v>0.17199999999999999</v>
      </c>
      <c r="S1385">
        <v>6.5369999999999999</v>
      </c>
      <c r="T1385">
        <v>2.0459999999999998</v>
      </c>
      <c r="U1385">
        <v>320.42899999999997</v>
      </c>
      <c r="V1385">
        <v>12676.258</v>
      </c>
      <c r="W1385">
        <v>1.1990000000000001</v>
      </c>
      <c r="X1385">
        <v>2.081</v>
      </c>
      <c r="AA1385">
        <v>0.66600000000000004</v>
      </c>
      <c r="AB1385">
        <v>0.746</v>
      </c>
      <c r="AC1385">
        <v>79.102999999999994</v>
      </c>
      <c r="AD1385">
        <v>0.94199999999999995</v>
      </c>
      <c r="AE1385">
        <v>2.6219999999999999</v>
      </c>
      <c r="AF1385">
        <v>160.45599999999999</v>
      </c>
      <c r="AN1385">
        <v>1.1990000000000001</v>
      </c>
      <c r="AP1385">
        <v>0.29099999999999998</v>
      </c>
      <c r="AZ1385">
        <v>1.6359999999999999</v>
      </c>
      <c r="BA1385">
        <v>1.266</v>
      </c>
      <c r="BD1385">
        <v>0.39900000000000002</v>
      </c>
      <c r="BE1385">
        <v>4.8070000000000004</v>
      </c>
      <c r="BF1385">
        <v>1204.086</v>
      </c>
    </row>
    <row r="1386" spans="1:61" x14ac:dyDescent="0.25">
      <c r="A1386" t="s">
        <v>188</v>
      </c>
      <c r="B1386">
        <v>1</v>
      </c>
      <c r="C1386" t="s">
        <v>324</v>
      </c>
      <c r="D1386">
        <v>55</v>
      </c>
      <c r="E1386" s="1">
        <v>35036</v>
      </c>
      <c r="BC1386">
        <v>3</v>
      </c>
    </row>
    <row r="1387" spans="1:61" x14ac:dyDescent="0.25">
      <c r="A1387" t="s">
        <v>188</v>
      </c>
      <c r="B1387">
        <v>1</v>
      </c>
      <c r="C1387" t="s">
        <v>324</v>
      </c>
      <c r="D1387">
        <v>55</v>
      </c>
      <c r="E1387" s="1">
        <v>35047</v>
      </c>
      <c r="AG1387">
        <v>3.867</v>
      </c>
      <c r="AY1387">
        <v>0.13300000000000001</v>
      </c>
      <c r="BB1387">
        <v>3.516</v>
      </c>
      <c r="BI1387">
        <v>96.828999999999994</v>
      </c>
    </row>
    <row r="1388" spans="1:61" x14ac:dyDescent="0.25">
      <c r="A1388" t="s">
        <v>188</v>
      </c>
      <c r="B1388">
        <v>1</v>
      </c>
      <c r="C1388" t="s">
        <v>324</v>
      </c>
      <c r="D1388">
        <v>55</v>
      </c>
      <c r="E1388" s="1">
        <v>35054</v>
      </c>
      <c r="AG1388">
        <v>6.2</v>
      </c>
      <c r="AY1388">
        <v>1.133</v>
      </c>
      <c r="BB1388">
        <v>10.37</v>
      </c>
      <c r="BI1388">
        <v>352.53699999999998</v>
      </c>
    </row>
    <row r="1389" spans="1:61" x14ac:dyDescent="0.25">
      <c r="A1389" t="s">
        <v>188</v>
      </c>
      <c r="B1389">
        <v>1</v>
      </c>
      <c r="C1389" t="s">
        <v>324</v>
      </c>
      <c r="D1389">
        <v>55</v>
      </c>
      <c r="E1389" s="1">
        <v>35060</v>
      </c>
      <c r="BC1389">
        <v>5</v>
      </c>
    </row>
    <row r="1390" spans="1:61" x14ac:dyDescent="0.25">
      <c r="A1390" t="s">
        <v>188</v>
      </c>
      <c r="B1390">
        <v>1</v>
      </c>
      <c r="C1390" t="s">
        <v>324</v>
      </c>
      <c r="D1390">
        <v>55</v>
      </c>
      <c r="E1390" s="1">
        <v>35061</v>
      </c>
      <c r="AG1390">
        <v>8.3330000000000002</v>
      </c>
      <c r="AY1390">
        <v>2.2000000000000002</v>
      </c>
      <c r="BB1390">
        <v>28.46</v>
      </c>
      <c r="BI1390">
        <v>917.52599999999995</v>
      </c>
    </row>
    <row r="1391" spans="1:61" x14ac:dyDescent="0.25">
      <c r="A1391" t="s">
        <v>188</v>
      </c>
      <c r="B1391">
        <v>1</v>
      </c>
      <c r="C1391" t="s">
        <v>324</v>
      </c>
      <c r="D1391">
        <v>55</v>
      </c>
      <c r="E1391" s="1">
        <v>35068</v>
      </c>
      <c r="H1391">
        <v>5.5490000000000004</v>
      </c>
      <c r="I1391">
        <v>180.31700000000001</v>
      </c>
      <c r="X1391">
        <v>2.9430000000000001</v>
      </c>
      <c r="AA1391">
        <v>0.70499999999999996</v>
      </c>
      <c r="AE1391">
        <v>4.1909999999999998</v>
      </c>
      <c r="AF1391">
        <v>115.259</v>
      </c>
      <c r="AP1391">
        <v>0.81100000000000005</v>
      </c>
      <c r="AZ1391">
        <v>3.1709999999999998</v>
      </c>
      <c r="BA1391">
        <v>1.2430000000000001</v>
      </c>
      <c r="BD1391">
        <v>1.794</v>
      </c>
      <c r="BE1391">
        <v>1.3580000000000001</v>
      </c>
      <c r="BF1391">
        <v>65.058000000000007</v>
      </c>
    </row>
    <row r="1392" spans="1:61" x14ac:dyDescent="0.25">
      <c r="A1392" t="s">
        <v>188</v>
      </c>
      <c r="B1392">
        <v>1</v>
      </c>
      <c r="C1392" t="s">
        <v>324</v>
      </c>
      <c r="D1392">
        <v>55</v>
      </c>
      <c r="E1392" s="1">
        <v>35069</v>
      </c>
      <c r="AG1392">
        <v>10.467000000000001</v>
      </c>
      <c r="AY1392">
        <v>3.9329999999999998</v>
      </c>
      <c r="BB1392">
        <v>102.563</v>
      </c>
      <c r="BI1392">
        <v>1810.191</v>
      </c>
    </row>
    <row r="1393" spans="1:61" x14ac:dyDescent="0.25">
      <c r="A1393" t="s">
        <v>188</v>
      </c>
      <c r="B1393">
        <v>1</v>
      </c>
      <c r="C1393" t="s">
        <v>324</v>
      </c>
      <c r="D1393">
        <v>55</v>
      </c>
      <c r="E1393" s="1">
        <v>35076</v>
      </c>
      <c r="AG1393">
        <v>12.867000000000001</v>
      </c>
      <c r="AY1393">
        <v>6.4</v>
      </c>
      <c r="BB1393">
        <v>394.505</v>
      </c>
      <c r="BI1393">
        <v>2772.2669999999998</v>
      </c>
    </row>
    <row r="1394" spans="1:61" x14ac:dyDescent="0.25">
      <c r="A1394" t="s">
        <v>188</v>
      </c>
      <c r="B1394">
        <v>1</v>
      </c>
      <c r="C1394" t="s">
        <v>324</v>
      </c>
      <c r="D1394">
        <v>55</v>
      </c>
      <c r="E1394" s="1">
        <v>35083</v>
      </c>
      <c r="AG1394">
        <v>16.466999999999999</v>
      </c>
      <c r="AY1394">
        <v>8.6</v>
      </c>
      <c r="BB1394">
        <v>1014.377</v>
      </c>
      <c r="BI1394">
        <v>3303.9540000000002</v>
      </c>
    </row>
    <row r="1395" spans="1:61" x14ac:dyDescent="0.25">
      <c r="A1395" t="s">
        <v>188</v>
      </c>
      <c r="B1395">
        <v>1</v>
      </c>
      <c r="C1395" t="s">
        <v>324</v>
      </c>
      <c r="D1395">
        <v>55</v>
      </c>
      <c r="E1395" s="1">
        <v>35089</v>
      </c>
      <c r="AG1395">
        <v>16.933</v>
      </c>
      <c r="AY1395">
        <v>9.4</v>
      </c>
      <c r="BB1395">
        <v>1338.74</v>
      </c>
      <c r="BI1395">
        <v>3312.6709999999998</v>
      </c>
    </row>
    <row r="1396" spans="1:61" x14ac:dyDescent="0.25">
      <c r="A1396" t="s">
        <v>188</v>
      </c>
      <c r="B1396">
        <v>1</v>
      </c>
      <c r="C1396" t="s">
        <v>324</v>
      </c>
      <c r="D1396">
        <v>55</v>
      </c>
      <c r="E1396" s="1">
        <v>35092</v>
      </c>
      <c r="BC1396">
        <v>7</v>
      </c>
    </row>
    <row r="1397" spans="1:61" x14ac:dyDescent="0.25">
      <c r="A1397" t="s">
        <v>188</v>
      </c>
      <c r="B1397">
        <v>1</v>
      </c>
      <c r="C1397" t="s">
        <v>324</v>
      </c>
      <c r="D1397">
        <v>55</v>
      </c>
      <c r="E1397" s="1">
        <v>35094</v>
      </c>
      <c r="BC1397">
        <v>7</v>
      </c>
    </row>
    <row r="1398" spans="1:61" x14ac:dyDescent="0.25">
      <c r="A1398" t="s">
        <v>188</v>
      </c>
      <c r="B1398">
        <v>1</v>
      </c>
      <c r="C1398" t="s">
        <v>324</v>
      </c>
      <c r="D1398">
        <v>55</v>
      </c>
      <c r="E1398" s="1">
        <v>35097</v>
      </c>
      <c r="G1398">
        <v>511.94799999999998</v>
      </c>
      <c r="H1398">
        <v>5.8949999999999996</v>
      </c>
      <c r="I1398">
        <v>804.80100000000004</v>
      </c>
      <c r="J1398">
        <v>122.628</v>
      </c>
      <c r="W1398">
        <v>1</v>
      </c>
      <c r="X1398">
        <v>3.464</v>
      </c>
      <c r="AA1398">
        <v>0.80200000000000005</v>
      </c>
      <c r="AB1398">
        <v>0.224</v>
      </c>
      <c r="AC1398">
        <v>45.094000000000001</v>
      </c>
      <c r="AD1398">
        <v>0.47799999999999998</v>
      </c>
      <c r="AE1398">
        <v>2.294</v>
      </c>
      <c r="AF1398">
        <v>216.27099999999999</v>
      </c>
      <c r="AG1398">
        <v>16.933</v>
      </c>
      <c r="AH1398">
        <v>1</v>
      </c>
      <c r="AI1398">
        <v>0.42099999999999999</v>
      </c>
      <c r="AN1398">
        <v>1</v>
      </c>
      <c r="AW1398">
        <v>1.4650000000000001</v>
      </c>
      <c r="AX1398">
        <v>0.52</v>
      </c>
      <c r="AY1398">
        <v>9.6</v>
      </c>
      <c r="AZ1398">
        <v>1.0429999999999999</v>
      </c>
      <c r="BA1398">
        <v>0.64900000000000002</v>
      </c>
      <c r="BB1398">
        <v>1430.2660000000001</v>
      </c>
      <c r="BD1398">
        <v>0.29099999999999998</v>
      </c>
      <c r="BE1398">
        <v>1.3919999999999999</v>
      </c>
      <c r="BF1398">
        <v>420.80799999999999</v>
      </c>
      <c r="BI1398">
        <v>3312.6709999999998</v>
      </c>
    </row>
    <row r="1399" spans="1:61" x14ac:dyDescent="0.25">
      <c r="A1399" t="s">
        <v>188</v>
      </c>
      <c r="B1399">
        <v>1</v>
      </c>
      <c r="C1399" t="s">
        <v>324</v>
      </c>
      <c r="D1399">
        <v>55</v>
      </c>
      <c r="E1399" s="1">
        <v>35104</v>
      </c>
      <c r="AG1399">
        <v>16.933</v>
      </c>
      <c r="AY1399">
        <v>10.199999999999999</v>
      </c>
      <c r="BB1399">
        <v>1689.625</v>
      </c>
      <c r="BI1399">
        <v>3312.6709999999998</v>
      </c>
    </row>
    <row r="1400" spans="1:61" x14ac:dyDescent="0.25">
      <c r="A1400" t="s">
        <v>188</v>
      </c>
      <c r="B1400">
        <v>1</v>
      </c>
      <c r="C1400" t="s">
        <v>324</v>
      </c>
      <c r="D1400">
        <v>55</v>
      </c>
      <c r="E1400" s="1">
        <v>35111</v>
      </c>
      <c r="AG1400">
        <v>16.933</v>
      </c>
      <c r="AY1400">
        <v>11</v>
      </c>
      <c r="BB1400">
        <v>2035.625</v>
      </c>
      <c r="BI1400">
        <v>3312.6709999999998</v>
      </c>
    </row>
    <row r="1401" spans="1:61" x14ac:dyDescent="0.25">
      <c r="A1401" t="s">
        <v>188</v>
      </c>
      <c r="B1401">
        <v>1</v>
      </c>
      <c r="C1401" t="s">
        <v>324</v>
      </c>
      <c r="D1401">
        <v>55</v>
      </c>
      <c r="E1401" s="1">
        <v>35118</v>
      </c>
      <c r="AG1401">
        <v>16.933</v>
      </c>
      <c r="AY1401">
        <v>11.6</v>
      </c>
      <c r="BB1401">
        <v>2295.1370000000002</v>
      </c>
      <c r="BI1401">
        <v>3312.6709999999998</v>
      </c>
    </row>
    <row r="1402" spans="1:61" x14ac:dyDescent="0.25">
      <c r="A1402" t="s">
        <v>188</v>
      </c>
      <c r="B1402">
        <v>1</v>
      </c>
      <c r="C1402" t="s">
        <v>324</v>
      </c>
      <c r="D1402">
        <v>55</v>
      </c>
      <c r="E1402" s="1">
        <v>35125</v>
      </c>
      <c r="AG1402">
        <v>16.933</v>
      </c>
      <c r="AY1402">
        <v>11.933</v>
      </c>
      <c r="BB1402">
        <v>2431.2399999999998</v>
      </c>
      <c r="BI1402">
        <v>3312.6709999999998</v>
      </c>
    </row>
    <row r="1403" spans="1:61" x14ac:dyDescent="0.25">
      <c r="A1403" t="s">
        <v>188</v>
      </c>
      <c r="B1403">
        <v>1</v>
      </c>
      <c r="C1403" t="s">
        <v>324</v>
      </c>
      <c r="D1403">
        <v>55</v>
      </c>
      <c r="E1403" s="1">
        <v>35132</v>
      </c>
      <c r="AG1403">
        <v>16.933</v>
      </c>
      <c r="AY1403">
        <v>12.467000000000001</v>
      </c>
      <c r="BB1403">
        <v>2631.326</v>
      </c>
      <c r="BI1403">
        <v>3312.6709999999998</v>
      </c>
    </row>
    <row r="1404" spans="1:61" x14ac:dyDescent="0.25">
      <c r="A1404" t="s">
        <v>188</v>
      </c>
      <c r="B1404">
        <v>1</v>
      </c>
      <c r="C1404" t="s">
        <v>324</v>
      </c>
      <c r="D1404">
        <v>55</v>
      </c>
      <c r="E1404" s="1">
        <v>35133</v>
      </c>
      <c r="BC1404">
        <v>10</v>
      </c>
    </row>
    <row r="1405" spans="1:61" x14ac:dyDescent="0.25">
      <c r="A1405" t="s">
        <v>188</v>
      </c>
      <c r="B1405">
        <v>1</v>
      </c>
      <c r="C1405" t="s">
        <v>324</v>
      </c>
      <c r="D1405">
        <v>55</v>
      </c>
      <c r="E1405" s="1">
        <v>35134</v>
      </c>
      <c r="BC1405">
        <v>10</v>
      </c>
    </row>
    <row r="1406" spans="1:61" x14ac:dyDescent="0.25">
      <c r="A1406" t="s">
        <v>188</v>
      </c>
      <c r="B1406">
        <v>1</v>
      </c>
      <c r="C1406" t="s">
        <v>324</v>
      </c>
      <c r="D1406">
        <v>55</v>
      </c>
      <c r="E1406" s="1">
        <v>35135</v>
      </c>
      <c r="F1406">
        <v>25.632999999999999</v>
      </c>
      <c r="G1406">
        <v>1142.557</v>
      </c>
      <c r="H1406">
        <v>7.5650000000000004</v>
      </c>
      <c r="I1406">
        <v>1173.1489999999999</v>
      </c>
      <c r="J1406">
        <v>655.41700000000003</v>
      </c>
      <c r="K1406">
        <v>0.47</v>
      </c>
      <c r="S1406">
        <v>5.5810000000000004</v>
      </c>
      <c r="T1406">
        <v>1</v>
      </c>
      <c r="U1406">
        <v>560.41899999999998</v>
      </c>
      <c r="V1406">
        <v>22427.532999999999</v>
      </c>
      <c r="W1406">
        <v>1</v>
      </c>
      <c r="X1406">
        <v>1.2809999999999999</v>
      </c>
      <c r="AA1406">
        <v>0.80500000000000005</v>
      </c>
      <c r="AB1406">
        <v>0.6</v>
      </c>
      <c r="AC1406">
        <v>157.02000000000001</v>
      </c>
      <c r="AD1406">
        <v>0.36699999999999999</v>
      </c>
      <c r="AE1406">
        <v>0.79100000000000004</v>
      </c>
      <c r="AF1406">
        <v>96.186000000000007</v>
      </c>
      <c r="AN1406">
        <v>1</v>
      </c>
      <c r="AZ1406">
        <v>0.82299999999999995</v>
      </c>
      <c r="BA1406">
        <v>0.61599999999999999</v>
      </c>
      <c r="BD1406">
        <v>0.223</v>
      </c>
      <c r="BE1406">
        <v>0.59299999999999997</v>
      </c>
      <c r="BF1406">
        <v>264.52600000000001</v>
      </c>
    </row>
    <row r="1407" spans="1:61" x14ac:dyDescent="0.25">
      <c r="A1407" t="s">
        <v>188</v>
      </c>
      <c r="B1407">
        <v>1</v>
      </c>
      <c r="C1407" t="s">
        <v>326</v>
      </c>
      <c r="D1407">
        <v>58</v>
      </c>
      <c r="E1407" s="1">
        <v>35037</v>
      </c>
      <c r="BC1407">
        <v>3</v>
      </c>
    </row>
    <row r="1408" spans="1:61" x14ac:dyDescent="0.25">
      <c r="A1408" t="s">
        <v>188</v>
      </c>
      <c r="B1408">
        <v>1</v>
      </c>
      <c r="C1408" t="s">
        <v>326</v>
      </c>
      <c r="D1408">
        <v>58</v>
      </c>
      <c r="E1408" s="1">
        <v>35047</v>
      </c>
      <c r="AG1408">
        <v>3.4</v>
      </c>
      <c r="AY1408">
        <v>0.46700000000000003</v>
      </c>
      <c r="BB1408">
        <v>3.61</v>
      </c>
      <c r="BI1408">
        <v>60.100999999999999</v>
      </c>
    </row>
    <row r="1409" spans="1:61" x14ac:dyDescent="0.25">
      <c r="A1409" t="s">
        <v>188</v>
      </c>
      <c r="B1409">
        <v>1</v>
      </c>
      <c r="C1409" t="s">
        <v>326</v>
      </c>
      <c r="D1409">
        <v>58</v>
      </c>
      <c r="E1409" s="1">
        <v>35054</v>
      </c>
      <c r="AG1409">
        <v>5.6669999999999998</v>
      </c>
      <c r="AY1409">
        <v>1.333</v>
      </c>
      <c r="BB1409">
        <v>10.747</v>
      </c>
      <c r="BI1409">
        <v>266.971</v>
      </c>
    </row>
    <row r="1410" spans="1:61" x14ac:dyDescent="0.25">
      <c r="A1410" t="s">
        <v>188</v>
      </c>
      <c r="B1410">
        <v>1</v>
      </c>
      <c r="C1410" t="s">
        <v>326</v>
      </c>
      <c r="D1410">
        <v>58</v>
      </c>
      <c r="E1410" s="1">
        <v>35061</v>
      </c>
      <c r="AG1410">
        <v>7.7329999999999997</v>
      </c>
      <c r="AY1410">
        <v>2.6669999999999998</v>
      </c>
      <c r="BB1410">
        <v>40.752000000000002</v>
      </c>
      <c r="BI1410">
        <v>736.66700000000003</v>
      </c>
    </row>
    <row r="1411" spans="1:61" x14ac:dyDescent="0.25">
      <c r="A1411" t="s">
        <v>188</v>
      </c>
      <c r="B1411">
        <v>1</v>
      </c>
      <c r="C1411" t="s">
        <v>326</v>
      </c>
      <c r="D1411">
        <v>58</v>
      </c>
      <c r="E1411" s="1">
        <v>35068</v>
      </c>
      <c r="H1411">
        <v>3.5379999999999998</v>
      </c>
      <c r="I1411">
        <v>125.608</v>
      </c>
      <c r="X1411">
        <v>2.0670000000000002</v>
      </c>
      <c r="AA1411">
        <v>0.64500000000000002</v>
      </c>
      <c r="AE1411">
        <v>2.4180000000000001</v>
      </c>
      <c r="AF1411">
        <v>77.861000000000004</v>
      </c>
      <c r="AP1411">
        <v>0.46500000000000002</v>
      </c>
      <c r="AZ1411">
        <v>3.0739999999999998</v>
      </c>
      <c r="BA1411">
        <v>1.1539999999999999</v>
      </c>
      <c r="BD1411">
        <v>2.431</v>
      </c>
      <c r="BE1411">
        <v>1.1200000000000001</v>
      </c>
      <c r="BF1411">
        <v>47.747</v>
      </c>
    </row>
    <row r="1412" spans="1:61" x14ac:dyDescent="0.25">
      <c r="A1412" t="s">
        <v>188</v>
      </c>
      <c r="B1412">
        <v>1</v>
      </c>
      <c r="C1412" t="s">
        <v>326</v>
      </c>
      <c r="D1412">
        <v>58</v>
      </c>
      <c r="E1412" s="1">
        <v>35069</v>
      </c>
      <c r="AG1412">
        <v>10.467000000000001</v>
      </c>
      <c r="AY1412">
        <v>4.4000000000000004</v>
      </c>
      <c r="BB1412">
        <v>143.94800000000001</v>
      </c>
      <c r="BI1412">
        <v>1689.4659999999999</v>
      </c>
    </row>
    <row r="1413" spans="1:61" x14ac:dyDescent="0.25">
      <c r="A1413" t="s">
        <v>188</v>
      </c>
      <c r="B1413">
        <v>1</v>
      </c>
      <c r="C1413" t="s">
        <v>326</v>
      </c>
      <c r="D1413">
        <v>58</v>
      </c>
      <c r="E1413" s="1">
        <v>35075</v>
      </c>
      <c r="BC1413">
        <v>5</v>
      </c>
    </row>
    <row r="1414" spans="1:61" x14ac:dyDescent="0.25">
      <c r="A1414" t="s">
        <v>188</v>
      </c>
      <c r="B1414">
        <v>1</v>
      </c>
      <c r="C1414" t="s">
        <v>326</v>
      </c>
      <c r="D1414">
        <v>58</v>
      </c>
      <c r="E1414" s="1">
        <v>35076</v>
      </c>
      <c r="AG1414">
        <v>12.067</v>
      </c>
      <c r="AY1414">
        <v>6.7329999999999997</v>
      </c>
      <c r="BB1414">
        <v>477.214</v>
      </c>
      <c r="BI1414">
        <v>1983.893</v>
      </c>
    </row>
    <row r="1415" spans="1:61" x14ac:dyDescent="0.25">
      <c r="A1415" t="s">
        <v>188</v>
      </c>
      <c r="B1415">
        <v>1</v>
      </c>
      <c r="C1415" t="s">
        <v>326</v>
      </c>
      <c r="D1415">
        <v>58</v>
      </c>
      <c r="E1415" s="1">
        <v>35083</v>
      </c>
      <c r="AG1415">
        <v>13.8</v>
      </c>
      <c r="AY1415">
        <v>7.6669999999999998</v>
      </c>
      <c r="BB1415">
        <v>717.37</v>
      </c>
      <c r="BI1415">
        <v>2142.212</v>
      </c>
    </row>
    <row r="1416" spans="1:61" x14ac:dyDescent="0.25">
      <c r="A1416" t="s">
        <v>188</v>
      </c>
      <c r="B1416">
        <v>1</v>
      </c>
      <c r="C1416" t="s">
        <v>326</v>
      </c>
      <c r="D1416">
        <v>58</v>
      </c>
      <c r="E1416" s="1">
        <v>35089</v>
      </c>
      <c r="AG1416">
        <v>15.532999999999999</v>
      </c>
      <c r="AY1416">
        <v>9.1329999999999991</v>
      </c>
      <c r="BB1416">
        <v>1207.6300000000001</v>
      </c>
      <c r="BI1416">
        <v>2244.6129999999998</v>
      </c>
    </row>
    <row r="1417" spans="1:61" x14ac:dyDescent="0.25">
      <c r="A1417" t="s">
        <v>188</v>
      </c>
      <c r="B1417">
        <v>1</v>
      </c>
      <c r="C1417" t="s">
        <v>326</v>
      </c>
      <c r="D1417">
        <v>58</v>
      </c>
      <c r="E1417" s="1">
        <v>35097</v>
      </c>
      <c r="AG1417">
        <v>19.266999999999999</v>
      </c>
      <c r="AY1417">
        <v>10.132999999999999</v>
      </c>
      <c r="BB1417">
        <v>1584.577</v>
      </c>
      <c r="BI1417">
        <v>2390.3739999999998</v>
      </c>
    </row>
    <row r="1418" spans="1:61" x14ac:dyDescent="0.25">
      <c r="A1418" t="s">
        <v>188</v>
      </c>
      <c r="B1418">
        <v>1</v>
      </c>
      <c r="C1418" t="s">
        <v>326</v>
      </c>
      <c r="D1418">
        <v>58</v>
      </c>
      <c r="E1418" s="1">
        <v>35104</v>
      </c>
      <c r="AG1418">
        <v>20.533000000000001</v>
      </c>
      <c r="AY1418">
        <v>10.933</v>
      </c>
      <c r="BB1418">
        <v>1808.7539999999999</v>
      </c>
      <c r="BI1418">
        <v>2445.3110000000001</v>
      </c>
    </row>
    <row r="1419" spans="1:61" x14ac:dyDescent="0.25">
      <c r="A1419" t="s">
        <v>188</v>
      </c>
      <c r="B1419">
        <v>1</v>
      </c>
      <c r="C1419" t="s">
        <v>326</v>
      </c>
      <c r="D1419">
        <v>58</v>
      </c>
      <c r="E1419" s="1">
        <v>35106</v>
      </c>
      <c r="BC1419">
        <v>7</v>
      </c>
    </row>
    <row r="1420" spans="1:61" x14ac:dyDescent="0.25">
      <c r="A1420" t="s">
        <v>188</v>
      </c>
      <c r="B1420">
        <v>1</v>
      </c>
      <c r="C1420" t="s">
        <v>326</v>
      </c>
      <c r="D1420">
        <v>58</v>
      </c>
      <c r="E1420" s="1">
        <v>35111</v>
      </c>
      <c r="AG1420">
        <v>21</v>
      </c>
      <c r="AY1420">
        <v>12.067</v>
      </c>
      <c r="BB1420">
        <v>2007.136</v>
      </c>
      <c r="BC1420">
        <v>7</v>
      </c>
      <c r="BI1420">
        <v>2445.3110000000001</v>
      </c>
    </row>
    <row r="1421" spans="1:61" x14ac:dyDescent="0.25">
      <c r="A1421" t="s">
        <v>188</v>
      </c>
      <c r="B1421">
        <v>1</v>
      </c>
      <c r="C1421" t="s">
        <v>326</v>
      </c>
      <c r="D1421">
        <v>58</v>
      </c>
      <c r="E1421" s="1">
        <v>35114</v>
      </c>
      <c r="G1421">
        <v>752.22699999999998</v>
      </c>
      <c r="H1421">
        <v>5.423</v>
      </c>
      <c r="I1421">
        <v>1028.7339999999999</v>
      </c>
      <c r="J1421">
        <v>41.259</v>
      </c>
      <c r="W1421">
        <v>0.81799999999999995</v>
      </c>
      <c r="X1421">
        <v>2.282</v>
      </c>
      <c r="AA1421">
        <v>0.69899999999999995</v>
      </c>
      <c r="AB1421">
        <v>0.44600000000000001</v>
      </c>
      <c r="AC1421">
        <v>84.167000000000002</v>
      </c>
      <c r="AD1421">
        <v>0.51100000000000001</v>
      </c>
      <c r="AE1421">
        <v>1.84</v>
      </c>
      <c r="AF1421">
        <v>138.679</v>
      </c>
      <c r="AH1421">
        <v>1.417</v>
      </c>
      <c r="AI1421">
        <v>0.56100000000000005</v>
      </c>
      <c r="AN1421">
        <v>0.81799999999999995</v>
      </c>
      <c r="AP1421">
        <v>0.161</v>
      </c>
      <c r="AW1421">
        <v>0.59399999999999997</v>
      </c>
      <c r="AX1421">
        <v>0.23499999999999999</v>
      </c>
      <c r="AZ1421">
        <v>1.323</v>
      </c>
      <c r="BA1421">
        <v>0.80700000000000005</v>
      </c>
      <c r="BD1421">
        <v>0.29799999999999999</v>
      </c>
      <c r="BE1421">
        <v>2.3079999999999998</v>
      </c>
      <c r="BF1421">
        <v>764.62900000000002</v>
      </c>
    </row>
    <row r="1422" spans="1:61" x14ac:dyDescent="0.25">
      <c r="A1422" t="s">
        <v>188</v>
      </c>
      <c r="B1422">
        <v>1</v>
      </c>
      <c r="C1422" t="s">
        <v>326</v>
      </c>
      <c r="D1422">
        <v>58</v>
      </c>
      <c r="E1422" s="1">
        <v>35117</v>
      </c>
      <c r="BC1422">
        <v>7</v>
      </c>
    </row>
    <row r="1423" spans="1:61" x14ac:dyDescent="0.25">
      <c r="A1423" t="s">
        <v>188</v>
      </c>
      <c r="B1423">
        <v>1</v>
      </c>
      <c r="C1423" t="s">
        <v>326</v>
      </c>
      <c r="D1423">
        <v>58</v>
      </c>
      <c r="E1423" s="1">
        <v>35118</v>
      </c>
      <c r="AG1423">
        <v>21</v>
      </c>
      <c r="AY1423">
        <v>12.733000000000001</v>
      </c>
      <c r="BB1423">
        <v>2036.921</v>
      </c>
      <c r="BI1423">
        <v>2445.3110000000001</v>
      </c>
    </row>
    <row r="1424" spans="1:61" x14ac:dyDescent="0.25">
      <c r="A1424" t="s">
        <v>188</v>
      </c>
      <c r="B1424">
        <v>1</v>
      </c>
      <c r="C1424" t="s">
        <v>326</v>
      </c>
      <c r="D1424">
        <v>58</v>
      </c>
      <c r="E1424" s="1">
        <v>35125</v>
      </c>
      <c r="AG1424">
        <v>21</v>
      </c>
      <c r="AY1424">
        <v>13.733000000000001</v>
      </c>
      <c r="BB1424">
        <v>2070.7820000000002</v>
      </c>
      <c r="BI1424">
        <v>2445.3110000000001</v>
      </c>
    </row>
    <row r="1425" spans="1:61" x14ac:dyDescent="0.25">
      <c r="A1425" t="s">
        <v>188</v>
      </c>
      <c r="B1425">
        <v>1</v>
      </c>
      <c r="C1425" t="s">
        <v>326</v>
      </c>
      <c r="D1425">
        <v>58</v>
      </c>
      <c r="E1425" s="1">
        <v>35132</v>
      </c>
      <c r="AG1425">
        <v>21</v>
      </c>
      <c r="AY1425">
        <v>14.333</v>
      </c>
      <c r="BB1425">
        <v>2142.212</v>
      </c>
      <c r="BI1425">
        <v>2445.3110000000001</v>
      </c>
    </row>
    <row r="1426" spans="1:61" x14ac:dyDescent="0.25">
      <c r="A1426" t="s">
        <v>188</v>
      </c>
      <c r="B1426">
        <v>1</v>
      </c>
      <c r="C1426" t="s">
        <v>326</v>
      </c>
      <c r="D1426">
        <v>58</v>
      </c>
      <c r="E1426" s="1">
        <v>35139</v>
      </c>
      <c r="AG1426">
        <v>21</v>
      </c>
      <c r="AY1426">
        <v>15.067</v>
      </c>
      <c r="BB1426">
        <v>2207.393</v>
      </c>
      <c r="BI1426">
        <v>2445.3110000000001</v>
      </c>
    </row>
    <row r="1427" spans="1:61" x14ac:dyDescent="0.25">
      <c r="A1427" t="s">
        <v>188</v>
      </c>
      <c r="B1427">
        <v>1</v>
      </c>
      <c r="C1427" t="s">
        <v>326</v>
      </c>
      <c r="D1427">
        <v>58</v>
      </c>
      <c r="E1427" s="1">
        <v>35146</v>
      </c>
      <c r="AG1427">
        <v>21</v>
      </c>
      <c r="AY1427">
        <v>15.867000000000001</v>
      </c>
      <c r="BB1427">
        <v>2251.6709999999998</v>
      </c>
      <c r="BC1427">
        <v>10</v>
      </c>
      <c r="BI1427">
        <v>2445.3110000000001</v>
      </c>
    </row>
    <row r="1428" spans="1:61" x14ac:dyDescent="0.25">
      <c r="A1428" t="s">
        <v>188</v>
      </c>
      <c r="B1428">
        <v>1</v>
      </c>
      <c r="C1428" t="s">
        <v>326</v>
      </c>
      <c r="D1428">
        <v>58</v>
      </c>
      <c r="E1428" s="1">
        <v>35151</v>
      </c>
      <c r="BC1428">
        <v>10</v>
      </c>
    </row>
    <row r="1429" spans="1:61" x14ac:dyDescent="0.25">
      <c r="A1429" t="s">
        <v>188</v>
      </c>
      <c r="B1429">
        <v>1</v>
      </c>
      <c r="C1429" t="s">
        <v>326</v>
      </c>
      <c r="D1429">
        <v>58</v>
      </c>
      <c r="E1429" s="1">
        <v>35153</v>
      </c>
      <c r="F1429">
        <v>24.867000000000001</v>
      </c>
      <c r="G1429">
        <v>1237.6279999999999</v>
      </c>
      <c r="H1429">
        <v>5.4349999999999996</v>
      </c>
      <c r="I1429">
        <v>1212.8530000000001</v>
      </c>
      <c r="J1429">
        <v>234.04</v>
      </c>
      <c r="K1429">
        <v>0.156</v>
      </c>
      <c r="S1429">
        <v>2.762</v>
      </c>
      <c r="T1429">
        <v>1.42</v>
      </c>
      <c r="U1429">
        <v>193.369</v>
      </c>
      <c r="V1429">
        <v>7845.4539999999997</v>
      </c>
      <c r="W1429">
        <v>1.0089999999999999</v>
      </c>
      <c r="X1429">
        <v>0.68700000000000006</v>
      </c>
      <c r="AA1429">
        <v>0.63600000000000001</v>
      </c>
      <c r="AB1429">
        <v>0.68500000000000005</v>
      </c>
      <c r="AC1429">
        <v>129.81100000000001</v>
      </c>
      <c r="AD1429">
        <v>0.52500000000000002</v>
      </c>
      <c r="AE1429">
        <v>0.48699999999999999</v>
      </c>
      <c r="AF1429">
        <v>56.898000000000003</v>
      </c>
      <c r="AG1429">
        <v>21</v>
      </c>
      <c r="AN1429">
        <v>1.0089999999999999</v>
      </c>
      <c r="AP1429">
        <v>4.1000000000000002E-2</v>
      </c>
      <c r="AY1429">
        <v>16.266999999999999</v>
      </c>
      <c r="AZ1429">
        <v>0.83099999999999996</v>
      </c>
      <c r="BA1429">
        <v>0.69099999999999995</v>
      </c>
      <c r="BB1429">
        <v>2289.6819999999998</v>
      </c>
      <c r="BD1429">
        <v>0.18</v>
      </c>
      <c r="BE1429">
        <v>1.5009999999999999</v>
      </c>
      <c r="BF1429">
        <v>792.10500000000002</v>
      </c>
      <c r="BI1429">
        <v>2445.3110000000001</v>
      </c>
    </row>
    <row r="1430" spans="1:61" x14ac:dyDescent="0.25">
      <c r="A1430" t="s">
        <v>188</v>
      </c>
      <c r="B1430">
        <v>1</v>
      </c>
      <c r="C1430" t="s">
        <v>326</v>
      </c>
      <c r="D1430">
        <v>58</v>
      </c>
      <c r="E1430" s="1">
        <v>35155</v>
      </c>
      <c r="BC1430">
        <v>10</v>
      </c>
    </row>
    <row r="1431" spans="1:61" x14ac:dyDescent="0.25">
      <c r="A1431" t="s">
        <v>188</v>
      </c>
      <c r="B1431">
        <v>1</v>
      </c>
      <c r="C1431" t="s">
        <v>328</v>
      </c>
      <c r="D1431">
        <v>59</v>
      </c>
      <c r="E1431" s="1">
        <v>35355</v>
      </c>
      <c r="BC1431">
        <v>3</v>
      </c>
    </row>
    <row r="1432" spans="1:61" x14ac:dyDescent="0.25">
      <c r="A1432" t="s">
        <v>188</v>
      </c>
      <c r="B1432">
        <v>1</v>
      </c>
      <c r="C1432" t="s">
        <v>328</v>
      </c>
      <c r="D1432">
        <v>59</v>
      </c>
      <c r="E1432" s="1">
        <v>35370</v>
      </c>
      <c r="AG1432">
        <v>4.7329999999999997</v>
      </c>
      <c r="AY1432">
        <v>0</v>
      </c>
      <c r="BB1432">
        <v>2.2869999999999999</v>
      </c>
      <c r="BI1432">
        <v>140.523</v>
      </c>
    </row>
    <row r="1433" spans="1:61" x14ac:dyDescent="0.25">
      <c r="A1433" t="s">
        <v>188</v>
      </c>
      <c r="B1433">
        <v>1</v>
      </c>
      <c r="C1433" t="s">
        <v>328</v>
      </c>
      <c r="D1433">
        <v>59</v>
      </c>
      <c r="E1433" s="1">
        <v>35377</v>
      </c>
      <c r="AG1433">
        <v>5.9329999999999998</v>
      </c>
      <c r="AY1433">
        <v>0.46700000000000003</v>
      </c>
      <c r="BB1433">
        <v>4.4980000000000002</v>
      </c>
      <c r="BI1433">
        <v>244.99199999999999</v>
      </c>
    </row>
    <row r="1434" spans="1:61" x14ac:dyDescent="0.25">
      <c r="A1434" t="s">
        <v>188</v>
      </c>
      <c r="B1434">
        <v>1</v>
      </c>
      <c r="C1434" t="s">
        <v>328</v>
      </c>
      <c r="D1434">
        <v>59</v>
      </c>
      <c r="E1434" s="1">
        <v>35383</v>
      </c>
      <c r="BC1434">
        <v>5</v>
      </c>
    </row>
    <row r="1435" spans="1:61" x14ac:dyDescent="0.25">
      <c r="A1435" t="s">
        <v>188</v>
      </c>
      <c r="B1435">
        <v>1</v>
      </c>
      <c r="C1435" t="s">
        <v>328</v>
      </c>
      <c r="D1435">
        <v>59</v>
      </c>
      <c r="E1435" s="1">
        <v>35384</v>
      </c>
      <c r="AG1435">
        <v>8</v>
      </c>
      <c r="AY1435">
        <v>2.2000000000000002</v>
      </c>
      <c r="BB1435">
        <v>23.823</v>
      </c>
      <c r="BC1435">
        <v>5</v>
      </c>
      <c r="BI1435">
        <v>545.68899999999996</v>
      </c>
    </row>
    <row r="1436" spans="1:61" x14ac:dyDescent="0.25">
      <c r="A1436" t="s">
        <v>188</v>
      </c>
      <c r="B1436">
        <v>1</v>
      </c>
      <c r="C1436" t="s">
        <v>328</v>
      </c>
      <c r="D1436">
        <v>59</v>
      </c>
      <c r="E1436" s="1">
        <v>35387</v>
      </c>
      <c r="H1436">
        <v>1.6950000000000001</v>
      </c>
      <c r="I1436">
        <v>47.710999999999999</v>
      </c>
      <c r="X1436">
        <v>0.70799999999999996</v>
      </c>
      <c r="Z1436">
        <v>45.12</v>
      </c>
      <c r="AE1436">
        <v>1.177</v>
      </c>
      <c r="AF1436">
        <v>31.992000000000001</v>
      </c>
      <c r="AO1436">
        <v>9.8330000000000002</v>
      </c>
      <c r="AP1436">
        <v>1.5209999999999999</v>
      </c>
      <c r="AZ1436">
        <v>3.6999999999999998E-2</v>
      </c>
      <c r="BD1436">
        <v>3.3000000000000002E-2</v>
      </c>
      <c r="BE1436">
        <v>0.51800000000000002</v>
      </c>
      <c r="BF1436">
        <v>15.718999999999999</v>
      </c>
    </row>
    <row r="1437" spans="1:61" x14ac:dyDescent="0.25">
      <c r="A1437" t="s">
        <v>188</v>
      </c>
      <c r="B1437">
        <v>1</v>
      </c>
      <c r="C1437" t="s">
        <v>328</v>
      </c>
      <c r="D1437">
        <v>59</v>
      </c>
      <c r="E1437" s="1">
        <v>35391</v>
      </c>
      <c r="AG1437">
        <v>10.532999999999999</v>
      </c>
      <c r="AY1437">
        <v>2.9329999999999998</v>
      </c>
      <c r="BB1437">
        <v>41.27</v>
      </c>
      <c r="BI1437">
        <v>1429.932</v>
      </c>
    </row>
    <row r="1438" spans="1:61" x14ac:dyDescent="0.25">
      <c r="A1438" t="s">
        <v>188</v>
      </c>
      <c r="B1438">
        <v>1</v>
      </c>
      <c r="C1438" t="s">
        <v>328</v>
      </c>
      <c r="D1438">
        <v>59</v>
      </c>
      <c r="E1438" s="1">
        <v>35396</v>
      </c>
      <c r="I1438">
        <v>181.97399999999999</v>
      </c>
      <c r="X1438">
        <v>2.5339999999999998</v>
      </c>
      <c r="Z1438">
        <v>44.168999999999997</v>
      </c>
      <c r="AF1438">
        <v>111.916</v>
      </c>
      <c r="AO1438">
        <v>9.8330000000000002</v>
      </c>
      <c r="AP1438">
        <v>1.679</v>
      </c>
      <c r="BF1438">
        <v>70.058000000000007</v>
      </c>
    </row>
    <row r="1439" spans="1:61" x14ac:dyDescent="0.25">
      <c r="A1439" t="s">
        <v>188</v>
      </c>
      <c r="B1439">
        <v>1</v>
      </c>
      <c r="C1439" t="s">
        <v>328</v>
      </c>
      <c r="D1439">
        <v>59</v>
      </c>
      <c r="E1439" s="1">
        <v>35398</v>
      </c>
      <c r="AG1439">
        <v>11.933</v>
      </c>
      <c r="AY1439">
        <v>5.2</v>
      </c>
      <c r="BB1439">
        <v>179.04300000000001</v>
      </c>
      <c r="BI1439">
        <v>2137.0369999999998</v>
      </c>
    </row>
    <row r="1440" spans="1:61" x14ac:dyDescent="0.25">
      <c r="A1440" t="s">
        <v>188</v>
      </c>
      <c r="B1440">
        <v>1</v>
      </c>
      <c r="C1440" t="s">
        <v>328</v>
      </c>
      <c r="D1440">
        <v>59</v>
      </c>
      <c r="E1440" s="1">
        <v>35405</v>
      </c>
      <c r="AG1440">
        <v>14.4</v>
      </c>
      <c r="AY1440">
        <v>6.133</v>
      </c>
      <c r="BB1440">
        <v>267.98</v>
      </c>
      <c r="BI1440">
        <v>3128.2159999999999</v>
      </c>
    </row>
    <row r="1441" spans="1:61" x14ac:dyDescent="0.25">
      <c r="A1441" t="s">
        <v>188</v>
      </c>
      <c r="B1441">
        <v>1</v>
      </c>
      <c r="C1441" t="s">
        <v>328</v>
      </c>
      <c r="D1441">
        <v>59</v>
      </c>
      <c r="E1441" s="1">
        <v>35408</v>
      </c>
      <c r="I1441">
        <v>447.94099999999997</v>
      </c>
      <c r="X1441">
        <v>4.7789999999999999</v>
      </c>
      <c r="Z1441">
        <v>51.853999999999999</v>
      </c>
      <c r="AF1441">
        <v>247.852</v>
      </c>
      <c r="AO1441">
        <v>10</v>
      </c>
      <c r="AP1441">
        <v>1.4</v>
      </c>
      <c r="BF1441">
        <v>200.09</v>
      </c>
    </row>
    <row r="1442" spans="1:61" x14ac:dyDescent="0.25">
      <c r="A1442" t="s">
        <v>188</v>
      </c>
      <c r="B1442">
        <v>1</v>
      </c>
      <c r="C1442" t="s">
        <v>328</v>
      </c>
      <c r="D1442">
        <v>59</v>
      </c>
      <c r="E1442" s="1">
        <v>35412</v>
      </c>
      <c r="AG1442">
        <v>17.399999999999999</v>
      </c>
      <c r="AY1442">
        <v>6.6669999999999998</v>
      </c>
      <c r="BB1442">
        <v>329.72399999999999</v>
      </c>
      <c r="BI1442">
        <v>3618.4050000000002</v>
      </c>
    </row>
    <row r="1443" spans="1:61" x14ac:dyDescent="0.25">
      <c r="A1443" t="s">
        <v>188</v>
      </c>
      <c r="B1443">
        <v>1</v>
      </c>
      <c r="C1443" t="s">
        <v>328</v>
      </c>
      <c r="D1443">
        <v>59</v>
      </c>
      <c r="E1443" s="1">
        <v>35419</v>
      </c>
      <c r="H1443">
        <v>7.83</v>
      </c>
      <c r="I1443">
        <v>692.61599999999999</v>
      </c>
      <c r="J1443">
        <v>83.846999999999994</v>
      </c>
      <c r="X1443">
        <v>4.5670000000000002</v>
      </c>
      <c r="Z1443">
        <v>59.283999999999999</v>
      </c>
      <c r="AB1443">
        <v>2.8000000000000001E-2</v>
      </c>
      <c r="AC1443">
        <v>4.9669999999999996</v>
      </c>
      <c r="AD1443">
        <v>7.0000000000000001E-3</v>
      </c>
      <c r="AE1443">
        <v>5.58</v>
      </c>
      <c r="AF1443">
        <v>271.16500000000002</v>
      </c>
      <c r="AG1443">
        <v>17.533000000000001</v>
      </c>
      <c r="AN1443">
        <v>8.1669999999999998</v>
      </c>
      <c r="AO1443">
        <v>10</v>
      </c>
      <c r="AP1443">
        <v>1.2669999999999999</v>
      </c>
      <c r="AY1443">
        <v>7.0670000000000002</v>
      </c>
      <c r="AZ1443">
        <v>2.1000000000000001E-2</v>
      </c>
      <c r="BB1443">
        <v>386.59500000000003</v>
      </c>
      <c r="BD1443">
        <v>7.0000000000000001E-3</v>
      </c>
      <c r="BE1443">
        <v>2.2210000000000001</v>
      </c>
      <c r="BF1443">
        <v>332.637</v>
      </c>
      <c r="BI1443">
        <v>3636.92</v>
      </c>
    </row>
    <row r="1444" spans="1:61" x14ac:dyDescent="0.25">
      <c r="A1444" t="s">
        <v>188</v>
      </c>
      <c r="B1444">
        <v>1</v>
      </c>
      <c r="C1444" t="s">
        <v>328</v>
      </c>
      <c r="D1444">
        <v>59</v>
      </c>
      <c r="E1444" s="1">
        <v>35423</v>
      </c>
      <c r="BC1444">
        <v>7</v>
      </c>
    </row>
    <row r="1445" spans="1:61" x14ac:dyDescent="0.25">
      <c r="A1445" t="s">
        <v>188</v>
      </c>
      <c r="B1445">
        <v>1</v>
      </c>
      <c r="C1445" t="s">
        <v>328</v>
      </c>
      <c r="D1445">
        <v>59</v>
      </c>
      <c r="E1445" s="1">
        <v>35426</v>
      </c>
      <c r="AG1445">
        <v>17.533000000000001</v>
      </c>
      <c r="AY1445">
        <v>7.6</v>
      </c>
      <c r="BB1445">
        <v>479.25799999999998</v>
      </c>
      <c r="BI1445">
        <v>3636.92</v>
      </c>
    </row>
    <row r="1446" spans="1:61" x14ac:dyDescent="0.25">
      <c r="A1446" t="s">
        <v>188</v>
      </c>
      <c r="B1446">
        <v>1</v>
      </c>
      <c r="C1446" t="s">
        <v>328</v>
      </c>
      <c r="D1446">
        <v>59</v>
      </c>
      <c r="E1446" s="1">
        <v>35429</v>
      </c>
      <c r="I1446">
        <v>979.327</v>
      </c>
      <c r="J1446">
        <v>233.35900000000001</v>
      </c>
      <c r="U1446">
        <v>48.094999999999999</v>
      </c>
      <c r="V1446">
        <v>1226.9839999999999</v>
      </c>
      <c r="X1446">
        <v>4.5</v>
      </c>
      <c r="Z1446">
        <v>62.152999999999999</v>
      </c>
      <c r="AC1446">
        <v>7.0830000000000002</v>
      </c>
      <c r="AF1446">
        <v>279.32100000000003</v>
      </c>
      <c r="AN1446">
        <v>13.5</v>
      </c>
      <c r="AO1446">
        <v>10</v>
      </c>
      <c r="AP1446">
        <v>1.0669999999999999</v>
      </c>
      <c r="BF1446">
        <v>459.56400000000002</v>
      </c>
    </row>
    <row r="1447" spans="1:61" x14ac:dyDescent="0.25">
      <c r="A1447" t="s">
        <v>188</v>
      </c>
      <c r="B1447">
        <v>1</v>
      </c>
      <c r="C1447" t="s">
        <v>328</v>
      </c>
      <c r="D1447">
        <v>59</v>
      </c>
      <c r="E1447" s="1">
        <v>35433</v>
      </c>
      <c r="AG1447">
        <v>17.533000000000001</v>
      </c>
      <c r="AY1447">
        <v>8.3330000000000002</v>
      </c>
      <c r="BB1447">
        <v>619.34500000000003</v>
      </c>
      <c r="BI1447">
        <v>3636.92</v>
      </c>
    </row>
    <row r="1448" spans="1:61" x14ac:dyDescent="0.25">
      <c r="A1448" t="s">
        <v>188</v>
      </c>
      <c r="B1448">
        <v>1</v>
      </c>
      <c r="C1448" t="s">
        <v>328</v>
      </c>
      <c r="D1448">
        <v>59</v>
      </c>
      <c r="E1448" s="1">
        <v>35439</v>
      </c>
      <c r="I1448">
        <v>1097.6279999999999</v>
      </c>
      <c r="J1448">
        <v>376.28100000000001</v>
      </c>
      <c r="U1448">
        <v>217.77500000000001</v>
      </c>
      <c r="V1448">
        <v>26800.667000000001</v>
      </c>
      <c r="X1448">
        <v>4.2510000000000003</v>
      </c>
      <c r="Z1448">
        <v>63.082000000000001</v>
      </c>
      <c r="AC1448">
        <v>11.15</v>
      </c>
      <c r="AF1448">
        <v>268.29599999999999</v>
      </c>
      <c r="AN1448">
        <v>13.667</v>
      </c>
      <c r="AO1448">
        <v>10</v>
      </c>
      <c r="AP1448">
        <v>0.84199999999999997</v>
      </c>
      <c r="BF1448">
        <v>441.90100000000001</v>
      </c>
    </row>
    <row r="1449" spans="1:61" x14ac:dyDescent="0.25">
      <c r="A1449" t="s">
        <v>188</v>
      </c>
      <c r="B1449">
        <v>1</v>
      </c>
      <c r="C1449" t="s">
        <v>328</v>
      </c>
      <c r="D1449">
        <v>59</v>
      </c>
      <c r="E1449" s="1">
        <v>35440</v>
      </c>
      <c r="AG1449">
        <v>17.533000000000001</v>
      </c>
      <c r="AY1449">
        <v>9</v>
      </c>
      <c r="BB1449">
        <v>812.02300000000002</v>
      </c>
      <c r="BI1449">
        <v>3636.92</v>
      </c>
    </row>
    <row r="1450" spans="1:61" x14ac:dyDescent="0.25">
      <c r="A1450" t="s">
        <v>188</v>
      </c>
      <c r="B1450">
        <v>1</v>
      </c>
      <c r="C1450" t="s">
        <v>328</v>
      </c>
      <c r="D1450">
        <v>59</v>
      </c>
      <c r="E1450" s="1">
        <v>35447</v>
      </c>
      <c r="AG1450">
        <v>17.533000000000001</v>
      </c>
      <c r="AY1450">
        <v>9.4</v>
      </c>
      <c r="BB1450">
        <v>940.47799999999995</v>
      </c>
      <c r="BI1450">
        <v>3636.92</v>
      </c>
    </row>
    <row r="1451" spans="1:61" x14ac:dyDescent="0.25">
      <c r="A1451" t="s">
        <v>188</v>
      </c>
      <c r="B1451">
        <v>1</v>
      </c>
      <c r="C1451" t="s">
        <v>328</v>
      </c>
      <c r="D1451">
        <v>59</v>
      </c>
      <c r="E1451" s="1">
        <v>35450</v>
      </c>
      <c r="I1451">
        <v>1521.4770000000001</v>
      </c>
      <c r="J1451">
        <v>863.89499999999998</v>
      </c>
      <c r="U1451">
        <v>683.67899999999997</v>
      </c>
      <c r="V1451">
        <v>31939.439999999999</v>
      </c>
      <c r="X1451">
        <v>4.1040000000000001</v>
      </c>
      <c r="Z1451">
        <v>63.52</v>
      </c>
      <c r="AC1451">
        <v>29.933</v>
      </c>
      <c r="AF1451">
        <v>260.86799999999999</v>
      </c>
      <c r="AN1451">
        <v>15.5</v>
      </c>
      <c r="AO1451">
        <v>10</v>
      </c>
      <c r="AP1451">
        <v>1</v>
      </c>
      <c r="BF1451">
        <v>366.78199999999998</v>
      </c>
    </row>
    <row r="1452" spans="1:61" x14ac:dyDescent="0.25">
      <c r="A1452" t="s">
        <v>188</v>
      </c>
      <c r="B1452">
        <v>1</v>
      </c>
      <c r="C1452" t="s">
        <v>328</v>
      </c>
      <c r="D1452">
        <v>59</v>
      </c>
      <c r="E1452" s="1">
        <v>35454</v>
      </c>
      <c r="AG1452">
        <v>17.533000000000001</v>
      </c>
      <c r="AY1452">
        <v>10.933</v>
      </c>
      <c r="BB1452">
        <v>1613.2940000000001</v>
      </c>
      <c r="BI1452">
        <v>3636.92</v>
      </c>
    </row>
    <row r="1453" spans="1:61" x14ac:dyDescent="0.25">
      <c r="A1453" t="s">
        <v>188</v>
      </c>
      <c r="B1453">
        <v>1</v>
      </c>
      <c r="C1453" t="s">
        <v>328</v>
      </c>
      <c r="D1453">
        <v>59</v>
      </c>
      <c r="E1453" s="1">
        <v>35460</v>
      </c>
      <c r="I1453">
        <v>1548.5429999999999</v>
      </c>
      <c r="J1453">
        <v>958.63400000000001</v>
      </c>
      <c r="U1453">
        <v>841.98900000000003</v>
      </c>
      <c r="V1453">
        <v>33652.366999999998</v>
      </c>
      <c r="X1453">
        <v>3.3</v>
      </c>
      <c r="Z1453">
        <v>61.308999999999997</v>
      </c>
      <c r="AC1453">
        <v>58.917000000000002</v>
      </c>
      <c r="AF1453">
        <v>202.18100000000001</v>
      </c>
      <c r="AN1453">
        <v>14.833</v>
      </c>
      <c r="AO1453">
        <v>10</v>
      </c>
      <c r="AP1453">
        <v>0.56699999999999995</v>
      </c>
      <c r="BF1453">
        <v>328.80900000000003</v>
      </c>
    </row>
    <row r="1454" spans="1:61" x14ac:dyDescent="0.25">
      <c r="A1454" t="s">
        <v>188</v>
      </c>
      <c r="B1454">
        <v>1</v>
      </c>
      <c r="C1454" t="s">
        <v>328</v>
      </c>
      <c r="D1454">
        <v>59</v>
      </c>
      <c r="E1454" s="1">
        <v>35467</v>
      </c>
      <c r="BC1454">
        <v>10</v>
      </c>
    </row>
    <row r="1455" spans="1:61" x14ac:dyDescent="0.25">
      <c r="A1455" t="s">
        <v>188</v>
      </c>
      <c r="B1455">
        <v>1</v>
      </c>
      <c r="C1455" t="s">
        <v>328</v>
      </c>
      <c r="D1455">
        <v>59</v>
      </c>
      <c r="E1455" s="1">
        <v>35468</v>
      </c>
      <c r="H1455">
        <v>19.190000000000001</v>
      </c>
      <c r="I1455">
        <v>1646.7329999999999</v>
      </c>
      <c r="J1455">
        <v>1046.8969999999999</v>
      </c>
      <c r="S1455">
        <v>13.621</v>
      </c>
      <c r="T1455">
        <v>1.6E-2</v>
      </c>
      <c r="U1455">
        <v>873.35400000000004</v>
      </c>
      <c r="V1455">
        <v>31191.633999999998</v>
      </c>
      <c r="X1455">
        <v>2.4239999999999999</v>
      </c>
      <c r="Z1455">
        <v>73.685000000000002</v>
      </c>
      <c r="AB1455">
        <v>0.434</v>
      </c>
      <c r="AC1455">
        <v>64.483000000000004</v>
      </c>
      <c r="AD1455">
        <v>7.0000000000000001E-3</v>
      </c>
      <c r="AE1455">
        <v>2.895</v>
      </c>
      <c r="AF1455">
        <v>178.733</v>
      </c>
      <c r="AG1455">
        <v>17.533000000000001</v>
      </c>
      <c r="AH1455">
        <v>6.0000000000000001E-3</v>
      </c>
      <c r="AN1455">
        <v>13.667</v>
      </c>
      <c r="AO1455">
        <v>10</v>
      </c>
      <c r="AP1455">
        <v>0.627</v>
      </c>
      <c r="AW1455">
        <v>0.98099999999999998</v>
      </c>
      <c r="AY1455">
        <v>12</v>
      </c>
      <c r="AZ1455">
        <v>1.6E-2</v>
      </c>
      <c r="BB1455">
        <v>2168.42</v>
      </c>
      <c r="BC1455">
        <v>10</v>
      </c>
      <c r="BD1455">
        <v>4.0000000000000001E-3</v>
      </c>
      <c r="BE1455">
        <v>1.2589999999999999</v>
      </c>
      <c r="BF1455">
        <v>356.61700000000002</v>
      </c>
      <c r="BI1455">
        <v>3636.92</v>
      </c>
    </row>
    <row r="1456" spans="1:61" x14ac:dyDescent="0.25">
      <c r="A1456" t="s">
        <v>188</v>
      </c>
      <c r="B1456">
        <v>1</v>
      </c>
      <c r="C1456" t="s">
        <v>331</v>
      </c>
      <c r="D1456">
        <v>60</v>
      </c>
      <c r="E1456" s="1">
        <v>35356</v>
      </c>
      <c r="BC1456">
        <v>3</v>
      </c>
    </row>
    <row r="1457" spans="1:61" x14ac:dyDescent="0.25">
      <c r="A1457" t="s">
        <v>188</v>
      </c>
      <c r="B1457">
        <v>1</v>
      </c>
      <c r="C1457" t="s">
        <v>331</v>
      </c>
      <c r="D1457">
        <v>60</v>
      </c>
      <c r="E1457" s="1">
        <v>35357</v>
      </c>
      <c r="BC1457">
        <v>3</v>
      </c>
    </row>
    <row r="1458" spans="1:61" x14ac:dyDescent="0.25">
      <c r="A1458" t="s">
        <v>188</v>
      </c>
      <c r="B1458">
        <v>1</v>
      </c>
      <c r="C1458" t="s">
        <v>331</v>
      </c>
      <c r="D1458">
        <v>60</v>
      </c>
      <c r="E1458" s="1">
        <v>35359</v>
      </c>
      <c r="BC1458">
        <v>3</v>
      </c>
    </row>
    <row r="1459" spans="1:61" x14ac:dyDescent="0.25">
      <c r="A1459" t="s">
        <v>188</v>
      </c>
      <c r="B1459">
        <v>1</v>
      </c>
      <c r="C1459" t="s">
        <v>331</v>
      </c>
      <c r="D1459">
        <v>60</v>
      </c>
      <c r="E1459" s="1">
        <v>35370</v>
      </c>
      <c r="AG1459">
        <v>4</v>
      </c>
      <c r="AY1459">
        <v>6.7000000000000004E-2</v>
      </c>
      <c r="BB1459">
        <v>2.9060000000000001</v>
      </c>
      <c r="BI1459">
        <v>81.251000000000005</v>
      </c>
    </row>
    <row r="1460" spans="1:61" x14ac:dyDescent="0.25">
      <c r="A1460" t="s">
        <v>188</v>
      </c>
      <c r="B1460">
        <v>1</v>
      </c>
      <c r="C1460" t="s">
        <v>331</v>
      </c>
      <c r="D1460">
        <v>60</v>
      </c>
      <c r="E1460" s="1">
        <v>35377</v>
      </c>
      <c r="AG1460">
        <v>5.0670000000000002</v>
      </c>
      <c r="AY1460">
        <v>0.93300000000000005</v>
      </c>
      <c r="BB1460">
        <v>7.4029999999999996</v>
      </c>
      <c r="BI1460">
        <v>144.00299999999999</v>
      </c>
    </row>
    <row r="1461" spans="1:61" x14ac:dyDescent="0.25">
      <c r="A1461" t="s">
        <v>188</v>
      </c>
      <c r="B1461">
        <v>1</v>
      </c>
      <c r="C1461" t="s">
        <v>331</v>
      </c>
      <c r="D1461">
        <v>60</v>
      </c>
      <c r="E1461" s="1">
        <v>35384</v>
      </c>
      <c r="AG1461">
        <v>7.0670000000000002</v>
      </c>
      <c r="AY1461">
        <v>2.0670000000000002</v>
      </c>
      <c r="BB1461">
        <v>20.062999999999999</v>
      </c>
      <c r="BI1461">
        <v>320.65600000000001</v>
      </c>
    </row>
    <row r="1462" spans="1:61" x14ac:dyDescent="0.25">
      <c r="A1462" t="s">
        <v>188</v>
      </c>
      <c r="B1462">
        <v>1</v>
      </c>
      <c r="C1462" t="s">
        <v>331</v>
      </c>
      <c r="D1462">
        <v>60</v>
      </c>
      <c r="E1462" s="1">
        <v>35387</v>
      </c>
      <c r="I1462">
        <v>26.695</v>
      </c>
      <c r="X1462">
        <v>0.436</v>
      </c>
      <c r="Z1462">
        <v>44.156999999999996</v>
      </c>
      <c r="AF1462">
        <v>19.2</v>
      </c>
      <c r="AO1462">
        <v>9.8330000000000002</v>
      </c>
      <c r="AP1462">
        <v>1.1339999999999999</v>
      </c>
      <c r="BF1462">
        <v>7.4950000000000001</v>
      </c>
    </row>
    <row r="1463" spans="1:61" x14ac:dyDescent="0.25">
      <c r="A1463" t="s">
        <v>188</v>
      </c>
      <c r="B1463">
        <v>1</v>
      </c>
      <c r="C1463" t="s">
        <v>331</v>
      </c>
      <c r="D1463">
        <v>60</v>
      </c>
      <c r="E1463" s="1">
        <v>35391</v>
      </c>
      <c r="AG1463">
        <v>9.1999999999999993</v>
      </c>
      <c r="AY1463">
        <v>2.6</v>
      </c>
      <c r="BB1463">
        <v>33.345999999999997</v>
      </c>
      <c r="BI1463">
        <v>773.46</v>
      </c>
    </row>
    <row r="1464" spans="1:61" x14ac:dyDescent="0.25">
      <c r="A1464" t="s">
        <v>188</v>
      </c>
      <c r="B1464">
        <v>1</v>
      </c>
      <c r="C1464" t="s">
        <v>331</v>
      </c>
      <c r="D1464">
        <v>60</v>
      </c>
      <c r="E1464" s="1">
        <v>35396</v>
      </c>
      <c r="I1464">
        <v>128.59399999999999</v>
      </c>
      <c r="X1464">
        <v>1.911</v>
      </c>
      <c r="Z1464">
        <v>41.59</v>
      </c>
      <c r="AF1464">
        <v>79.325000000000003</v>
      </c>
      <c r="AO1464">
        <v>10</v>
      </c>
      <c r="AP1464">
        <v>1.7829999999999999</v>
      </c>
      <c r="BF1464">
        <v>49.268999999999998</v>
      </c>
    </row>
    <row r="1465" spans="1:61" x14ac:dyDescent="0.25">
      <c r="A1465" t="s">
        <v>188</v>
      </c>
      <c r="B1465">
        <v>1</v>
      </c>
      <c r="C1465" t="s">
        <v>331</v>
      </c>
      <c r="D1465">
        <v>60</v>
      </c>
      <c r="E1465" s="1">
        <v>35398</v>
      </c>
      <c r="AG1465">
        <v>11</v>
      </c>
      <c r="AY1465">
        <v>4.8</v>
      </c>
      <c r="BB1465">
        <v>131.30699999999999</v>
      </c>
      <c r="BI1465">
        <v>1381.7260000000001</v>
      </c>
    </row>
    <row r="1466" spans="1:61" x14ac:dyDescent="0.25">
      <c r="A1466" t="s">
        <v>188</v>
      </c>
      <c r="B1466">
        <v>1</v>
      </c>
      <c r="C1466" t="s">
        <v>331</v>
      </c>
      <c r="D1466">
        <v>60</v>
      </c>
      <c r="E1466" s="1">
        <v>35401</v>
      </c>
      <c r="BC1466">
        <v>5</v>
      </c>
    </row>
    <row r="1467" spans="1:61" x14ac:dyDescent="0.25">
      <c r="A1467" t="s">
        <v>188</v>
      </c>
      <c r="B1467">
        <v>1</v>
      </c>
      <c r="C1467" t="s">
        <v>331</v>
      </c>
      <c r="D1467">
        <v>60</v>
      </c>
      <c r="E1467" s="1">
        <v>35403</v>
      </c>
      <c r="BC1467">
        <v>5</v>
      </c>
    </row>
    <row r="1468" spans="1:61" x14ac:dyDescent="0.25">
      <c r="A1468" t="s">
        <v>188</v>
      </c>
      <c r="B1468">
        <v>1</v>
      </c>
      <c r="C1468" t="s">
        <v>331</v>
      </c>
      <c r="D1468">
        <v>60</v>
      </c>
      <c r="E1468" s="1">
        <v>35405</v>
      </c>
      <c r="AG1468">
        <v>13.733000000000001</v>
      </c>
      <c r="AY1468">
        <v>6.2670000000000003</v>
      </c>
      <c r="BB1468">
        <v>240.155</v>
      </c>
      <c r="BC1468">
        <v>5</v>
      </c>
      <c r="BI1468">
        <v>2385.576</v>
      </c>
    </row>
    <row r="1469" spans="1:61" x14ac:dyDescent="0.25">
      <c r="A1469" t="s">
        <v>188</v>
      </c>
      <c r="B1469">
        <v>1</v>
      </c>
      <c r="C1469" t="s">
        <v>331</v>
      </c>
      <c r="D1469">
        <v>60</v>
      </c>
      <c r="E1469" s="1">
        <v>35408</v>
      </c>
      <c r="H1469">
        <v>8.1750000000000007</v>
      </c>
      <c r="I1469">
        <v>346.84300000000002</v>
      </c>
      <c r="X1469">
        <v>4.0369999999999999</v>
      </c>
      <c r="Z1469">
        <v>47.012</v>
      </c>
      <c r="AE1469">
        <v>4.9459999999999997</v>
      </c>
      <c r="AF1469">
        <v>189.07</v>
      </c>
      <c r="AO1469">
        <v>10.333</v>
      </c>
      <c r="AP1469">
        <v>1.3580000000000001</v>
      </c>
      <c r="AZ1469">
        <v>2.5999999999999999E-2</v>
      </c>
      <c r="BD1469">
        <v>2.1000000000000001E-2</v>
      </c>
      <c r="BE1469">
        <v>3.23</v>
      </c>
      <c r="BF1469">
        <v>157.773</v>
      </c>
    </row>
    <row r="1470" spans="1:61" x14ac:dyDescent="0.25">
      <c r="A1470" t="s">
        <v>188</v>
      </c>
      <c r="B1470">
        <v>1</v>
      </c>
      <c r="C1470" t="s">
        <v>331</v>
      </c>
      <c r="D1470">
        <v>60</v>
      </c>
      <c r="E1470" s="1">
        <v>35412</v>
      </c>
      <c r="AG1470">
        <v>15.867000000000001</v>
      </c>
      <c r="AY1470">
        <v>7.867</v>
      </c>
      <c r="BB1470">
        <v>447.28500000000003</v>
      </c>
      <c r="BI1470">
        <v>3290.7089999999998</v>
      </c>
    </row>
    <row r="1471" spans="1:61" x14ac:dyDescent="0.25">
      <c r="A1471" t="s">
        <v>188</v>
      </c>
      <c r="B1471">
        <v>1</v>
      </c>
      <c r="C1471" t="s">
        <v>331</v>
      </c>
      <c r="D1471">
        <v>60</v>
      </c>
      <c r="E1471" s="1">
        <v>35419</v>
      </c>
      <c r="I1471">
        <v>719.14</v>
      </c>
      <c r="J1471">
        <v>0</v>
      </c>
      <c r="X1471">
        <v>4.8959999999999999</v>
      </c>
      <c r="Z1471">
        <v>54.959000000000003</v>
      </c>
      <c r="AC1471">
        <v>11.5</v>
      </c>
      <c r="AF1471">
        <v>268.62299999999999</v>
      </c>
      <c r="AG1471">
        <v>17.466999999999999</v>
      </c>
      <c r="AN1471">
        <v>0</v>
      </c>
      <c r="AO1471">
        <v>10.333</v>
      </c>
      <c r="AP1471">
        <v>1.423</v>
      </c>
      <c r="AY1471">
        <v>9.3330000000000002</v>
      </c>
      <c r="BB1471">
        <v>825.17600000000004</v>
      </c>
      <c r="BF1471">
        <v>439.017</v>
      </c>
      <c r="BI1471">
        <v>3924.3809999999999</v>
      </c>
    </row>
    <row r="1472" spans="1:61" x14ac:dyDescent="0.25">
      <c r="A1472" t="s">
        <v>188</v>
      </c>
      <c r="B1472">
        <v>1</v>
      </c>
      <c r="C1472" t="s">
        <v>331</v>
      </c>
      <c r="D1472">
        <v>60</v>
      </c>
      <c r="E1472" s="1">
        <v>35426</v>
      </c>
      <c r="AG1472">
        <v>22.132999999999999</v>
      </c>
      <c r="AY1472">
        <v>9.6669999999999998</v>
      </c>
      <c r="BB1472">
        <v>966.56200000000001</v>
      </c>
      <c r="BI1472">
        <v>4855.1329999999998</v>
      </c>
    </row>
    <row r="1473" spans="1:61" x14ac:dyDescent="0.25">
      <c r="A1473" t="s">
        <v>188</v>
      </c>
      <c r="B1473">
        <v>1</v>
      </c>
      <c r="C1473" t="s">
        <v>331</v>
      </c>
      <c r="D1473">
        <v>60</v>
      </c>
      <c r="E1473" s="1">
        <v>35429</v>
      </c>
      <c r="I1473">
        <v>1059.67</v>
      </c>
      <c r="J1473">
        <v>0</v>
      </c>
      <c r="U1473">
        <v>0</v>
      </c>
      <c r="X1473">
        <v>5.5359999999999996</v>
      </c>
      <c r="Z1473">
        <v>54.1</v>
      </c>
      <c r="AC1473">
        <v>19.016999999999999</v>
      </c>
      <c r="AF1473">
        <v>298.55099999999999</v>
      </c>
      <c r="AN1473">
        <v>0</v>
      </c>
      <c r="AO1473">
        <v>9.8330000000000002</v>
      </c>
      <c r="AP1473">
        <v>1.1120000000000001</v>
      </c>
      <c r="BF1473">
        <v>742.10199999999998</v>
      </c>
    </row>
    <row r="1474" spans="1:61" x14ac:dyDescent="0.25">
      <c r="A1474" t="s">
        <v>188</v>
      </c>
      <c r="B1474">
        <v>1</v>
      </c>
      <c r="C1474" t="s">
        <v>331</v>
      </c>
      <c r="D1474">
        <v>60</v>
      </c>
      <c r="E1474" s="1">
        <v>35433</v>
      </c>
      <c r="AG1474">
        <v>22.4</v>
      </c>
      <c r="AY1474">
        <v>10.867000000000001</v>
      </c>
      <c r="BB1474">
        <v>1329.2929999999999</v>
      </c>
      <c r="BI1474">
        <v>4869.2169999999996</v>
      </c>
    </row>
    <row r="1475" spans="1:61" x14ac:dyDescent="0.25">
      <c r="A1475" t="s">
        <v>188</v>
      </c>
      <c r="B1475">
        <v>1</v>
      </c>
      <c r="C1475" t="s">
        <v>331</v>
      </c>
      <c r="D1475">
        <v>60</v>
      </c>
      <c r="E1475" s="1">
        <v>35438</v>
      </c>
      <c r="BC1475">
        <v>7</v>
      </c>
    </row>
    <row r="1476" spans="1:61" x14ac:dyDescent="0.25">
      <c r="A1476" t="s">
        <v>188</v>
      </c>
      <c r="B1476">
        <v>1</v>
      </c>
      <c r="C1476" t="s">
        <v>331</v>
      </c>
      <c r="D1476">
        <v>60</v>
      </c>
      <c r="E1476" s="1">
        <v>35439</v>
      </c>
      <c r="H1476">
        <v>12.523999999999999</v>
      </c>
      <c r="I1476">
        <v>1397.54</v>
      </c>
      <c r="J1476">
        <v>69.727000000000004</v>
      </c>
      <c r="U1476">
        <v>0</v>
      </c>
      <c r="X1476">
        <v>5.875</v>
      </c>
      <c r="Z1476">
        <v>52.651000000000003</v>
      </c>
      <c r="AB1476">
        <v>0.20300000000000001</v>
      </c>
      <c r="AC1476">
        <v>24.966999999999999</v>
      </c>
      <c r="AD1476">
        <v>8.0000000000000002E-3</v>
      </c>
      <c r="AE1476">
        <v>6.5910000000000002</v>
      </c>
      <c r="AF1476">
        <v>305.82799999999997</v>
      </c>
      <c r="AN1476">
        <v>8.3330000000000002</v>
      </c>
      <c r="AO1476">
        <v>9.5</v>
      </c>
      <c r="AP1476">
        <v>1.056</v>
      </c>
      <c r="AZ1476">
        <v>2.1999999999999999E-2</v>
      </c>
      <c r="BD1476">
        <v>6.0000000000000001E-3</v>
      </c>
      <c r="BE1476">
        <v>5.7309999999999999</v>
      </c>
      <c r="BF1476">
        <v>997.01800000000003</v>
      </c>
    </row>
    <row r="1477" spans="1:61" x14ac:dyDescent="0.25">
      <c r="A1477" t="s">
        <v>188</v>
      </c>
      <c r="B1477">
        <v>1</v>
      </c>
      <c r="C1477" t="s">
        <v>331</v>
      </c>
      <c r="D1477">
        <v>60</v>
      </c>
      <c r="E1477" s="1">
        <v>35440</v>
      </c>
      <c r="AG1477">
        <v>22.332999999999998</v>
      </c>
      <c r="AY1477">
        <v>11.132999999999999</v>
      </c>
      <c r="BB1477">
        <v>1421.3489999999999</v>
      </c>
      <c r="BC1477">
        <v>7</v>
      </c>
      <c r="BI1477">
        <v>4869.2169999999996</v>
      </c>
    </row>
    <row r="1478" spans="1:61" x14ac:dyDescent="0.25">
      <c r="A1478" t="s">
        <v>188</v>
      </c>
      <c r="B1478">
        <v>1</v>
      </c>
      <c r="C1478" t="s">
        <v>331</v>
      </c>
      <c r="D1478">
        <v>60</v>
      </c>
      <c r="E1478" s="1">
        <v>35447</v>
      </c>
      <c r="AG1478">
        <v>22.332999999999998</v>
      </c>
      <c r="AY1478">
        <v>11.4</v>
      </c>
      <c r="BB1478">
        <v>1521.518</v>
      </c>
      <c r="BI1478">
        <v>4869.2169999999996</v>
      </c>
    </row>
    <row r="1479" spans="1:61" x14ac:dyDescent="0.25">
      <c r="A1479" t="s">
        <v>188</v>
      </c>
      <c r="B1479">
        <v>1</v>
      </c>
      <c r="C1479" t="s">
        <v>331</v>
      </c>
      <c r="D1479">
        <v>60</v>
      </c>
      <c r="E1479" s="1">
        <v>35450</v>
      </c>
      <c r="I1479">
        <v>1885.2570000000001</v>
      </c>
      <c r="J1479">
        <v>161.90700000000001</v>
      </c>
      <c r="U1479">
        <v>44.331000000000003</v>
      </c>
      <c r="V1479">
        <v>13232.576999999999</v>
      </c>
      <c r="X1479">
        <v>5.4640000000000004</v>
      </c>
      <c r="Z1479">
        <v>61.936</v>
      </c>
      <c r="AC1479">
        <v>35.616999999999997</v>
      </c>
      <c r="AF1479">
        <v>338.21699999999998</v>
      </c>
      <c r="AN1479">
        <v>16.167000000000002</v>
      </c>
      <c r="AO1479">
        <v>10.5</v>
      </c>
      <c r="AP1479">
        <v>0.8</v>
      </c>
      <c r="BF1479">
        <v>1349.5170000000001</v>
      </c>
    </row>
    <row r="1480" spans="1:61" x14ac:dyDescent="0.25">
      <c r="A1480" t="s">
        <v>188</v>
      </c>
      <c r="B1480">
        <v>1</v>
      </c>
      <c r="C1480" t="s">
        <v>331</v>
      </c>
      <c r="D1480">
        <v>60</v>
      </c>
      <c r="E1480" s="1">
        <v>35454</v>
      </c>
      <c r="AG1480">
        <v>22.332999999999998</v>
      </c>
      <c r="AY1480">
        <v>12.2</v>
      </c>
      <c r="BB1480">
        <v>1803.4059999999999</v>
      </c>
      <c r="BI1480">
        <v>4869.2169999999996</v>
      </c>
    </row>
    <row r="1481" spans="1:61" x14ac:dyDescent="0.25">
      <c r="A1481" t="s">
        <v>188</v>
      </c>
      <c r="B1481">
        <v>1</v>
      </c>
      <c r="C1481" t="s">
        <v>331</v>
      </c>
      <c r="D1481">
        <v>60</v>
      </c>
      <c r="E1481" s="1">
        <v>35460</v>
      </c>
      <c r="I1481">
        <v>2159.9299999999998</v>
      </c>
      <c r="J1481">
        <v>366.38</v>
      </c>
      <c r="U1481">
        <v>246.934</v>
      </c>
      <c r="V1481">
        <v>20110.2</v>
      </c>
      <c r="X1481">
        <v>5.5220000000000002</v>
      </c>
      <c r="Z1481">
        <v>55.887999999999998</v>
      </c>
      <c r="AC1481">
        <v>57.433</v>
      </c>
      <c r="AF1481">
        <v>308.43599999999998</v>
      </c>
      <c r="AN1481">
        <v>17.667000000000002</v>
      </c>
      <c r="AO1481">
        <v>10.167</v>
      </c>
      <c r="AP1481">
        <v>0.86399999999999999</v>
      </c>
      <c r="BF1481">
        <v>1427.6790000000001</v>
      </c>
    </row>
    <row r="1482" spans="1:61" x14ac:dyDescent="0.25">
      <c r="A1482" t="s">
        <v>188</v>
      </c>
      <c r="B1482">
        <v>1</v>
      </c>
      <c r="C1482" t="s">
        <v>331</v>
      </c>
      <c r="D1482">
        <v>60</v>
      </c>
      <c r="E1482" s="1">
        <v>35468</v>
      </c>
      <c r="I1482">
        <v>2346.223</v>
      </c>
      <c r="J1482">
        <v>556.72699999999998</v>
      </c>
      <c r="U1482">
        <v>437.61200000000002</v>
      </c>
      <c r="V1482">
        <v>19652.466</v>
      </c>
      <c r="X1482">
        <v>4.5060000000000002</v>
      </c>
      <c r="Z1482">
        <v>66.206000000000003</v>
      </c>
      <c r="AC1482">
        <v>46.783000000000001</v>
      </c>
      <c r="AF1482">
        <v>298.74299999999999</v>
      </c>
      <c r="AG1482">
        <v>22.332999999999998</v>
      </c>
      <c r="AN1482">
        <v>16.5</v>
      </c>
      <c r="AO1482">
        <v>10</v>
      </c>
      <c r="AP1482">
        <v>0.73299999999999998</v>
      </c>
      <c r="AY1482">
        <v>13.667</v>
      </c>
      <c r="BB1482">
        <v>2361.4520000000002</v>
      </c>
      <c r="BF1482">
        <v>1443.97</v>
      </c>
      <c r="BI1482">
        <v>4869.2169999999996</v>
      </c>
    </row>
    <row r="1483" spans="1:61" x14ac:dyDescent="0.25">
      <c r="A1483" t="s">
        <v>188</v>
      </c>
      <c r="B1483">
        <v>1</v>
      </c>
      <c r="C1483" t="s">
        <v>331</v>
      </c>
      <c r="D1483">
        <v>60</v>
      </c>
      <c r="E1483" s="1">
        <v>35476</v>
      </c>
      <c r="AG1483">
        <v>22.332999999999998</v>
      </c>
      <c r="AY1483">
        <v>16.466999999999999</v>
      </c>
      <c r="BB1483">
        <v>3537.2559999999999</v>
      </c>
      <c r="BI1483">
        <v>4869.2169999999996</v>
      </c>
    </row>
    <row r="1484" spans="1:61" x14ac:dyDescent="0.25">
      <c r="A1484" t="s">
        <v>188</v>
      </c>
      <c r="B1484">
        <v>1</v>
      </c>
      <c r="C1484" t="s">
        <v>331</v>
      </c>
      <c r="D1484">
        <v>60</v>
      </c>
      <c r="E1484" s="1">
        <v>35479</v>
      </c>
      <c r="H1484">
        <v>16.062999999999999</v>
      </c>
      <c r="I1484">
        <v>2199.1930000000002</v>
      </c>
      <c r="J1484">
        <v>546.30399999999997</v>
      </c>
      <c r="S1484">
        <v>8.3670000000000009</v>
      </c>
      <c r="T1484">
        <v>1.9E-2</v>
      </c>
      <c r="U1484">
        <v>442.74299999999999</v>
      </c>
      <c r="V1484">
        <v>16683.734</v>
      </c>
      <c r="X1484">
        <v>3.0579999999999998</v>
      </c>
      <c r="Z1484">
        <v>66.819000000000003</v>
      </c>
      <c r="AB1484">
        <v>0.64700000000000002</v>
      </c>
      <c r="AC1484">
        <v>92.35</v>
      </c>
      <c r="AD1484">
        <v>7.0000000000000001E-3</v>
      </c>
      <c r="AE1484">
        <v>2.879</v>
      </c>
      <c r="AF1484">
        <v>204.51</v>
      </c>
      <c r="AH1484">
        <v>6.0000000000000001E-3</v>
      </c>
      <c r="AN1484">
        <v>15.833</v>
      </c>
      <c r="AO1484">
        <v>9.6669999999999998</v>
      </c>
      <c r="AP1484">
        <v>0.67100000000000004</v>
      </c>
      <c r="AW1484">
        <v>0.58899999999999997</v>
      </c>
      <c r="AZ1484">
        <v>1.4E-2</v>
      </c>
      <c r="BC1484">
        <v>10</v>
      </c>
      <c r="BD1484">
        <v>3.0000000000000001E-3</v>
      </c>
      <c r="BE1484">
        <v>3.581</v>
      </c>
      <c r="BF1484">
        <v>1356.027</v>
      </c>
    </row>
    <row r="1485" spans="1:61" x14ac:dyDescent="0.25">
      <c r="A1485" t="s">
        <v>188</v>
      </c>
      <c r="B1485">
        <v>1</v>
      </c>
      <c r="C1485" t="s">
        <v>331</v>
      </c>
      <c r="D1485">
        <v>60</v>
      </c>
      <c r="E1485" s="1">
        <v>35480</v>
      </c>
      <c r="BC1485">
        <v>10</v>
      </c>
    </row>
    <row r="1486" spans="1:61" x14ac:dyDescent="0.25">
      <c r="A1486" t="s">
        <v>188</v>
      </c>
      <c r="B1486">
        <v>1</v>
      </c>
      <c r="C1486" t="s">
        <v>333</v>
      </c>
      <c r="D1486">
        <v>61</v>
      </c>
      <c r="E1486" s="1">
        <v>35355</v>
      </c>
      <c r="BC1486">
        <v>3</v>
      </c>
    </row>
    <row r="1487" spans="1:61" x14ac:dyDescent="0.25">
      <c r="A1487" t="s">
        <v>188</v>
      </c>
      <c r="B1487">
        <v>1</v>
      </c>
      <c r="C1487" t="s">
        <v>333</v>
      </c>
      <c r="D1487">
        <v>61</v>
      </c>
      <c r="E1487" s="1">
        <v>35370</v>
      </c>
      <c r="AG1487">
        <v>4.4669999999999996</v>
      </c>
      <c r="AY1487">
        <v>0</v>
      </c>
      <c r="BB1487">
        <v>2.633</v>
      </c>
      <c r="BI1487">
        <v>142.56800000000001</v>
      </c>
    </row>
    <row r="1488" spans="1:61" x14ac:dyDescent="0.25">
      <c r="A1488" t="s">
        <v>188</v>
      </c>
      <c r="B1488">
        <v>1</v>
      </c>
      <c r="C1488" t="s">
        <v>333</v>
      </c>
      <c r="D1488">
        <v>61</v>
      </c>
      <c r="E1488" s="1">
        <v>35377</v>
      </c>
      <c r="AG1488">
        <v>5.5330000000000004</v>
      </c>
      <c r="AY1488">
        <v>0</v>
      </c>
      <c r="BB1488">
        <v>2.633</v>
      </c>
      <c r="BI1488">
        <v>238.65199999999999</v>
      </c>
    </row>
    <row r="1489" spans="1:61" x14ac:dyDescent="0.25">
      <c r="A1489" t="s">
        <v>188</v>
      </c>
      <c r="B1489">
        <v>1</v>
      </c>
      <c r="C1489" t="s">
        <v>333</v>
      </c>
      <c r="D1489">
        <v>61</v>
      </c>
      <c r="E1489" s="1">
        <v>35384</v>
      </c>
      <c r="AG1489">
        <v>7.6</v>
      </c>
      <c r="AY1489">
        <v>1.133</v>
      </c>
      <c r="BB1489">
        <v>10.372999999999999</v>
      </c>
      <c r="BC1489">
        <v>5</v>
      </c>
      <c r="BI1489">
        <v>528.86500000000001</v>
      </c>
    </row>
    <row r="1490" spans="1:61" x14ac:dyDescent="0.25">
      <c r="A1490" t="s">
        <v>188</v>
      </c>
      <c r="B1490">
        <v>1</v>
      </c>
      <c r="C1490" t="s">
        <v>333</v>
      </c>
      <c r="D1490">
        <v>61</v>
      </c>
      <c r="E1490" s="1">
        <v>35387</v>
      </c>
      <c r="H1490">
        <v>1.29</v>
      </c>
      <c r="I1490">
        <v>34.933999999999997</v>
      </c>
      <c r="X1490">
        <v>0.53300000000000003</v>
      </c>
      <c r="Z1490">
        <v>45.351999999999997</v>
      </c>
      <c r="AE1490">
        <v>0.91</v>
      </c>
      <c r="AF1490">
        <v>24.306000000000001</v>
      </c>
      <c r="AO1490">
        <v>10</v>
      </c>
      <c r="AP1490">
        <v>0.30599999999999999</v>
      </c>
      <c r="AZ1490">
        <v>3.7999999999999999E-2</v>
      </c>
      <c r="BD1490">
        <v>3.6999999999999998E-2</v>
      </c>
      <c r="BE1490">
        <v>0.38</v>
      </c>
      <c r="BF1490">
        <v>10.628</v>
      </c>
    </row>
    <row r="1491" spans="1:61" x14ac:dyDescent="0.25">
      <c r="A1491" t="s">
        <v>188</v>
      </c>
      <c r="B1491">
        <v>1</v>
      </c>
      <c r="C1491" t="s">
        <v>333</v>
      </c>
      <c r="D1491">
        <v>61</v>
      </c>
      <c r="E1491" s="1">
        <v>35388</v>
      </c>
      <c r="BC1491">
        <v>5</v>
      </c>
    </row>
    <row r="1492" spans="1:61" x14ac:dyDescent="0.25">
      <c r="A1492" t="s">
        <v>188</v>
      </c>
      <c r="B1492">
        <v>1</v>
      </c>
      <c r="C1492" t="s">
        <v>333</v>
      </c>
      <c r="D1492">
        <v>61</v>
      </c>
      <c r="E1492" s="1">
        <v>35389</v>
      </c>
      <c r="BC1492">
        <v>5</v>
      </c>
    </row>
    <row r="1493" spans="1:61" x14ac:dyDescent="0.25">
      <c r="A1493" t="s">
        <v>188</v>
      </c>
      <c r="B1493">
        <v>1</v>
      </c>
      <c r="C1493" t="s">
        <v>333</v>
      </c>
      <c r="D1493">
        <v>61</v>
      </c>
      <c r="E1493" s="1">
        <v>35391</v>
      </c>
      <c r="AG1493">
        <v>10.132999999999999</v>
      </c>
      <c r="AY1493">
        <v>1.9330000000000001</v>
      </c>
      <c r="BB1493">
        <v>23.012</v>
      </c>
      <c r="BI1493">
        <v>1393.8389999999999</v>
      </c>
    </row>
    <row r="1494" spans="1:61" x14ac:dyDescent="0.25">
      <c r="A1494" t="s">
        <v>188</v>
      </c>
      <c r="B1494">
        <v>1</v>
      </c>
      <c r="C1494" t="s">
        <v>333</v>
      </c>
      <c r="D1494">
        <v>61</v>
      </c>
      <c r="E1494" s="1">
        <v>35396</v>
      </c>
      <c r="I1494">
        <v>166.245</v>
      </c>
      <c r="X1494">
        <v>2.3439999999999999</v>
      </c>
      <c r="Z1494">
        <v>46.993000000000002</v>
      </c>
      <c r="AF1494">
        <v>108.509</v>
      </c>
      <c r="AO1494">
        <v>9.8330000000000002</v>
      </c>
      <c r="AP1494">
        <v>0.63900000000000001</v>
      </c>
      <c r="BF1494">
        <v>57.735999999999997</v>
      </c>
    </row>
    <row r="1495" spans="1:61" x14ac:dyDescent="0.25">
      <c r="A1495" t="s">
        <v>188</v>
      </c>
      <c r="B1495">
        <v>1</v>
      </c>
      <c r="C1495" t="s">
        <v>333</v>
      </c>
      <c r="D1495">
        <v>61</v>
      </c>
      <c r="E1495" s="1">
        <v>35398</v>
      </c>
      <c r="AG1495">
        <v>11.733000000000001</v>
      </c>
      <c r="AY1495">
        <v>3.4</v>
      </c>
      <c r="BB1495">
        <v>74.863</v>
      </c>
      <c r="BI1495">
        <v>2190.15</v>
      </c>
    </row>
    <row r="1496" spans="1:61" x14ac:dyDescent="0.25">
      <c r="A1496" t="s">
        <v>188</v>
      </c>
      <c r="B1496">
        <v>1</v>
      </c>
      <c r="C1496" t="s">
        <v>333</v>
      </c>
      <c r="D1496">
        <v>61</v>
      </c>
      <c r="E1496" s="1">
        <v>35405</v>
      </c>
      <c r="AG1496">
        <v>14.667</v>
      </c>
      <c r="AY1496">
        <v>5.2670000000000003</v>
      </c>
      <c r="BB1496">
        <v>210.81</v>
      </c>
      <c r="BI1496">
        <v>3609.1089999999999</v>
      </c>
    </row>
    <row r="1497" spans="1:61" x14ac:dyDescent="0.25">
      <c r="A1497" t="s">
        <v>188</v>
      </c>
      <c r="B1497">
        <v>1</v>
      </c>
      <c r="C1497" t="s">
        <v>333</v>
      </c>
      <c r="D1497">
        <v>61</v>
      </c>
      <c r="E1497" s="1">
        <v>35408</v>
      </c>
      <c r="I1497">
        <v>353.875</v>
      </c>
      <c r="X1497">
        <v>4.4379999999999997</v>
      </c>
      <c r="Z1497">
        <v>51.238</v>
      </c>
      <c r="AF1497">
        <v>227.404</v>
      </c>
      <c r="AO1497">
        <v>9.6669999999999998</v>
      </c>
      <c r="AP1497">
        <v>1.294</v>
      </c>
      <c r="BF1497">
        <v>126.471</v>
      </c>
    </row>
    <row r="1498" spans="1:61" x14ac:dyDescent="0.25">
      <c r="A1498" t="s">
        <v>188</v>
      </c>
      <c r="B1498">
        <v>1</v>
      </c>
      <c r="C1498" t="s">
        <v>333</v>
      </c>
      <c r="D1498">
        <v>61</v>
      </c>
      <c r="E1498" s="1">
        <v>35412</v>
      </c>
      <c r="AG1498">
        <v>18.332999999999998</v>
      </c>
      <c r="AY1498">
        <v>5.867</v>
      </c>
      <c r="BB1498">
        <v>274.47300000000001</v>
      </c>
      <c r="BI1498">
        <v>4427.0349999999999</v>
      </c>
    </row>
    <row r="1499" spans="1:61" x14ac:dyDescent="0.25">
      <c r="A1499" t="s">
        <v>188</v>
      </c>
      <c r="B1499">
        <v>1</v>
      </c>
      <c r="C1499" t="s">
        <v>333</v>
      </c>
      <c r="D1499">
        <v>61</v>
      </c>
      <c r="E1499" s="1">
        <v>35419</v>
      </c>
      <c r="H1499">
        <v>8.6189999999999998</v>
      </c>
      <c r="I1499">
        <v>726.58</v>
      </c>
      <c r="J1499">
        <v>53.683999999999997</v>
      </c>
      <c r="X1499">
        <v>4.7969999999999997</v>
      </c>
      <c r="Z1499">
        <v>60.886000000000003</v>
      </c>
      <c r="AB1499">
        <v>8.4000000000000005E-2</v>
      </c>
      <c r="AC1499">
        <v>6.133</v>
      </c>
      <c r="AD1499">
        <v>8.9999999999999993E-3</v>
      </c>
      <c r="AE1499">
        <v>5.84</v>
      </c>
      <c r="AF1499">
        <v>290.91199999999998</v>
      </c>
      <c r="AG1499">
        <v>18.600000000000001</v>
      </c>
      <c r="AN1499">
        <v>4.1669999999999998</v>
      </c>
      <c r="AO1499">
        <v>9.6669999999999998</v>
      </c>
      <c r="AP1499">
        <v>0.97899999999999998</v>
      </c>
      <c r="AY1499">
        <v>6.4669999999999996</v>
      </c>
      <c r="AZ1499">
        <v>1.7999999999999999E-2</v>
      </c>
      <c r="BB1499">
        <v>344.137</v>
      </c>
      <c r="BD1499">
        <v>6.0000000000000001E-3</v>
      </c>
      <c r="BE1499">
        <v>2.6949999999999998</v>
      </c>
      <c r="BF1499">
        <v>375.851</v>
      </c>
      <c r="BI1499">
        <v>4427.0349999999999</v>
      </c>
    </row>
    <row r="1500" spans="1:61" x14ac:dyDescent="0.25">
      <c r="A1500" t="s">
        <v>188</v>
      </c>
      <c r="B1500">
        <v>1</v>
      </c>
      <c r="C1500" t="s">
        <v>333</v>
      </c>
      <c r="D1500">
        <v>61</v>
      </c>
      <c r="E1500" s="1">
        <v>35423</v>
      </c>
      <c r="BC1500">
        <v>7</v>
      </c>
    </row>
    <row r="1501" spans="1:61" x14ac:dyDescent="0.25">
      <c r="A1501" t="s">
        <v>188</v>
      </c>
      <c r="B1501">
        <v>1</v>
      </c>
      <c r="C1501" t="s">
        <v>333</v>
      </c>
      <c r="D1501">
        <v>61</v>
      </c>
      <c r="E1501" s="1">
        <v>35426</v>
      </c>
      <c r="AG1501">
        <v>18.600000000000001</v>
      </c>
      <c r="AY1501">
        <v>6.9329999999999998</v>
      </c>
      <c r="BB1501">
        <v>417.327</v>
      </c>
      <c r="BI1501">
        <v>4427.0349999999999</v>
      </c>
    </row>
    <row r="1502" spans="1:61" x14ac:dyDescent="0.25">
      <c r="A1502" t="s">
        <v>188</v>
      </c>
      <c r="B1502">
        <v>1</v>
      </c>
      <c r="C1502" t="s">
        <v>333</v>
      </c>
      <c r="D1502">
        <v>61</v>
      </c>
      <c r="E1502" s="1">
        <v>35429</v>
      </c>
      <c r="H1502">
        <v>9.1489999999999991</v>
      </c>
      <c r="I1502">
        <v>889.22400000000005</v>
      </c>
      <c r="J1502">
        <v>171.666</v>
      </c>
      <c r="U1502">
        <v>0</v>
      </c>
      <c r="X1502">
        <v>4.3419999999999996</v>
      </c>
      <c r="Z1502">
        <v>62.991</v>
      </c>
      <c r="AB1502">
        <v>4.3999999999999997E-2</v>
      </c>
      <c r="AC1502">
        <v>5.2830000000000004</v>
      </c>
      <c r="AD1502">
        <v>0.01</v>
      </c>
      <c r="AE1502">
        <v>6.4189999999999996</v>
      </c>
      <c r="AF1502">
        <v>273.22699999999998</v>
      </c>
      <c r="AN1502">
        <v>11.333</v>
      </c>
      <c r="AO1502">
        <v>9.8330000000000002</v>
      </c>
      <c r="AP1502">
        <v>0.72899999999999998</v>
      </c>
      <c r="AZ1502">
        <v>2.3E-2</v>
      </c>
      <c r="BC1502">
        <v>7</v>
      </c>
      <c r="BD1502">
        <v>6.0000000000000001E-3</v>
      </c>
      <c r="BE1502">
        <v>2.6859999999999999</v>
      </c>
      <c r="BF1502">
        <v>439.048</v>
      </c>
    </row>
    <row r="1503" spans="1:61" x14ac:dyDescent="0.25">
      <c r="A1503" t="s">
        <v>188</v>
      </c>
      <c r="B1503">
        <v>1</v>
      </c>
      <c r="C1503" t="s">
        <v>333</v>
      </c>
      <c r="D1503">
        <v>61</v>
      </c>
      <c r="E1503" s="1">
        <v>35433</v>
      </c>
      <c r="AG1503">
        <v>18.600000000000001</v>
      </c>
      <c r="AY1503">
        <v>7.4</v>
      </c>
      <c r="BB1503">
        <v>490.86099999999999</v>
      </c>
      <c r="BI1503">
        <v>4427.0349999999999</v>
      </c>
    </row>
    <row r="1504" spans="1:61" x14ac:dyDescent="0.25">
      <c r="A1504" t="s">
        <v>188</v>
      </c>
      <c r="B1504">
        <v>1</v>
      </c>
      <c r="C1504" t="s">
        <v>333</v>
      </c>
      <c r="D1504">
        <v>61</v>
      </c>
      <c r="E1504" s="1">
        <v>35439</v>
      </c>
      <c r="I1504">
        <v>1149.8599999999999</v>
      </c>
      <c r="J1504">
        <v>403.65499999999997</v>
      </c>
      <c r="U1504">
        <v>233.571</v>
      </c>
      <c r="V1504">
        <v>31291.7</v>
      </c>
      <c r="X1504">
        <v>4.0369999999999999</v>
      </c>
      <c r="Z1504">
        <v>65.724000000000004</v>
      </c>
      <c r="AC1504">
        <v>12.766999999999999</v>
      </c>
      <c r="AF1504">
        <v>265.13200000000001</v>
      </c>
      <c r="AN1504">
        <v>13.167</v>
      </c>
      <c r="AO1504">
        <v>9.8330000000000002</v>
      </c>
      <c r="AP1504">
        <v>0.83499999999999996</v>
      </c>
      <c r="BF1504">
        <v>468.30599999999998</v>
      </c>
    </row>
    <row r="1505" spans="1:61" x14ac:dyDescent="0.25">
      <c r="A1505" t="s">
        <v>188</v>
      </c>
      <c r="B1505">
        <v>1</v>
      </c>
      <c r="C1505" t="s">
        <v>333</v>
      </c>
      <c r="D1505">
        <v>61</v>
      </c>
      <c r="E1505" s="1">
        <v>35440</v>
      </c>
      <c r="AG1505">
        <v>18.600000000000001</v>
      </c>
      <c r="AY1505">
        <v>7.4</v>
      </c>
      <c r="BB1505">
        <v>490.56</v>
      </c>
      <c r="BI1505">
        <v>4427.0349999999999</v>
      </c>
    </row>
    <row r="1506" spans="1:61" x14ac:dyDescent="0.25">
      <c r="A1506" t="s">
        <v>188</v>
      </c>
      <c r="B1506">
        <v>1</v>
      </c>
      <c r="C1506" t="s">
        <v>333</v>
      </c>
      <c r="D1506">
        <v>61</v>
      </c>
      <c r="E1506" s="1">
        <v>35447</v>
      </c>
      <c r="AG1506">
        <v>18.600000000000001</v>
      </c>
      <c r="AY1506">
        <v>7.8</v>
      </c>
      <c r="BB1506">
        <v>567.97799999999995</v>
      </c>
      <c r="BI1506">
        <v>4427.0349999999999</v>
      </c>
    </row>
    <row r="1507" spans="1:61" x14ac:dyDescent="0.25">
      <c r="A1507" t="s">
        <v>188</v>
      </c>
      <c r="B1507">
        <v>1</v>
      </c>
      <c r="C1507" t="s">
        <v>333</v>
      </c>
      <c r="D1507">
        <v>61</v>
      </c>
      <c r="E1507" s="1">
        <v>35450</v>
      </c>
      <c r="I1507">
        <v>1393.587</v>
      </c>
      <c r="J1507">
        <v>716.53099999999995</v>
      </c>
      <c r="U1507">
        <v>548.91999999999996</v>
      </c>
      <c r="V1507">
        <v>34538.616000000002</v>
      </c>
      <c r="X1507">
        <v>3.74</v>
      </c>
      <c r="Z1507">
        <v>66.703999999999994</v>
      </c>
      <c r="AC1507">
        <v>15.867000000000001</v>
      </c>
      <c r="AF1507">
        <v>249.32900000000001</v>
      </c>
      <c r="AN1507">
        <v>11.167</v>
      </c>
      <c r="AO1507">
        <v>10</v>
      </c>
      <c r="AP1507">
        <v>0.28599999999999998</v>
      </c>
      <c r="BF1507">
        <v>411.858</v>
      </c>
    </row>
    <row r="1508" spans="1:61" x14ac:dyDescent="0.25">
      <c r="A1508" t="s">
        <v>188</v>
      </c>
      <c r="B1508">
        <v>1</v>
      </c>
      <c r="C1508" t="s">
        <v>333</v>
      </c>
      <c r="D1508">
        <v>61</v>
      </c>
      <c r="E1508" s="1">
        <v>35454</v>
      </c>
      <c r="AG1508">
        <v>18.600000000000001</v>
      </c>
      <c r="AY1508">
        <v>9.5329999999999995</v>
      </c>
      <c r="BB1508">
        <v>1166.896</v>
      </c>
      <c r="BI1508">
        <v>4427.0349999999999</v>
      </c>
    </row>
    <row r="1509" spans="1:61" x14ac:dyDescent="0.25">
      <c r="A1509" t="s">
        <v>188</v>
      </c>
      <c r="B1509">
        <v>1</v>
      </c>
      <c r="C1509" t="s">
        <v>333</v>
      </c>
      <c r="D1509">
        <v>61</v>
      </c>
      <c r="E1509" s="1">
        <v>35460</v>
      </c>
      <c r="I1509">
        <v>1764.123</v>
      </c>
      <c r="J1509">
        <v>1118.204</v>
      </c>
      <c r="U1509">
        <v>938.58500000000004</v>
      </c>
      <c r="V1509">
        <v>40425.332000000002</v>
      </c>
      <c r="X1509">
        <v>3.613</v>
      </c>
      <c r="Z1509">
        <v>62.003</v>
      </c>
      <c r="AC1509">
        <v>44</v>
      </c>
      <c r="AF1509">
        <v>224.23099999999999</v>
      </c>
      <c r="AN1509">
        <v>14.833</v>
      </c>
      <c r="AO1509">
        <v>10</v>
      </c>
      <c r="AP1509">
        <v>0.51700000000000002</v>
      </c>
      <c r="BF1509">
        <v>377.69</v>
      </c>
    </row>
    <row r="1510" spans="1:61" x14ac:dyDescent="0.25">
      <c r="A1510" t="s">
        <v>188</v>
      </c>
      <c r="B1510">
        <v>1</v>
      </c>
      <c r="C1510" t="s">
        <v>333</v>
      </c>
      <c r="D1510">
        <v>61</v>
      </c>
      <c r="E1510" s="1">
        <v>35466</v>
      </c>
      <c r="BC1510">
        <v>10</v>
      </c>
    </row>
    <row r="1511" spans="1:61" x14ac:dyDescent="0.25">
      <c r="A1511" t="s">
        <v>188</v>
      </c>
      <c r="B1511">
        <v>1</v>
      </c>
      <c r="C1511" t="s">
        <v>333</v>
      </c>
      <c r="D1511">
        <v>61</v>
      </c>
      <c r="E1511" s="1">
        <v>35468</v>
      </c>
      <c r="H1511">
        <v>18.704999999999998</v>
      </c>
      <c r="I1511">
        <v>1774.8130000000001</v>
      </c>
      <c r="J1511">
        <v>1130.94</v>
      </c>
      <c r="S1511">
        <v>13.912000000000001</v>
      </c>
      <c r="T1511">
        <v>1.4999999999999999E-2</v>
      </c>
      <c r="U1511">
        <v>949.21699999999998</v>
      </c>
      <c r="V1511">
        <v>36808.5</v>
      </c>
      <c r="X1511">
        <v>2.8140000000000001</v>
      </c>
      <c r="Z1511">
        <v>68.290999999999997</v>
      </c>
      <c r="AB1511">
        <v>0.29499999999999998</v>
      </c>
      <c r="AC1511">
        <v>41.732999999999997</v>
      </c>
      <c r="AD1511">
        <v>7.0000000000000001E-3</v>
      </c>
      <c r="AE1511">
        <v>2.5430000000000001</v>
      </c>
      <c r="AF1511">
        <v>192.02600000000001</v>
      </c>
      <c r="AG1511">
        <v>18.600000000000001</v>
      </c>
      <c r="AH1511">
        <v>5.0000000000000001E-3</v>
      </c>
      <c r="AN1511">
        <v>13.333</v>
      </c>
      <c r="AO1511">
        <v>10</v>
      </c>
      <c r="AP1511">
        <v>0.36199999999999999</v>
      </c>
      <c r="AW1511">
        <v>0.90300000000000002</v>
      </c>
      <c r="AY1511">
        <v>11.2</v>
      </c>
      <c r="AZ1511">
        <v>1.2999999999999999E-2</v>
      </c>
      <c r="BB1511">
        <v>1904.454</v>
      </c>
      <c r="BD1511">
        <v>3.0000000000000001E-3</v>
      </c>
      <c r="BE1511">
        <v>1.052</v>
      </c>
      <c r="BF1511">
        <v>410.113</v>
      </c>
      <c r="BI1511">
        <v>4427.0349999999999</v>
      </c>
    </row>
    <row r="1512" spans="1:61" x14ac:dyDescent="0.25">
      <c r="A1512" t="s">
        <v>188</v>
      </c>
      <c r="B1512">
        <v>1</v>
      </c>
      <c r="C1512" t="s">
        <v>333</v>
      </c>
      <c r="D1512">
        <v>61</v>
      </c>
      <c r="E1512" s="1">
        <v>35469</v>
      </c>
      <c r="BC1512">
        <v>10</v>
      </c>
    </row>
    <row r="1513" spans="1:61" x14ac:dyDescent="0.25">
      <c r="A1513" t="s">
        <v>188</v>
      </c>
      <c r="B1513">
        <v>1</v>
      </c>
      <c r="C1513" t="s">
        <v>333</v>
      </c>
      <c r="D1513">
        <v>61</v>
      </c>
      <c r="E1513" s="1">
        <v>35470</v>
      </c>
      <c r="BC1513">
        <v>10</v>
      </c>
    </row>
    <row r="1514" spans="1:61" x14ac:dyDescent="0.25">
      <c r="A1514" t="s">
        <v>188</v>
      </c>
      <c r="B1514">
        <v>1</v>
      </c>
      <c r="C1514" t="s">
        <v>335</v>
      </c>
      <c r="D1514">
        <v>62</v>
      </c>
      <c r="E1514" s="1">
        <v>35440</v>
      </c>
      <c r="BC1514">
        <v>3</v>
      </c>
    </row>
    <row r="1515" spans="1:61" x14ac:dyDescent="0.25">
      <c r="A1515" t="s">
        <v>188</v>
      </c>
      <c r="B1515">
        <v>1</v>
      </c>
      <c r="C1515" t="s">
        <v>335</v>
      </c>
      <c r="D1515">
        <v>62</v>
      </c>
      <c r="E1515" s="1">
        <v>35453</v>
      </c>
      <c r="AG1515">
        <v>4.2670000000000003</v>
      </c>
      <c r="AY1515">
        <v>0</v>
      </c>
      <c r="BB1515">
        <v>2.415</v>
      </c>
      <c r="BI1515">
        <v>153.93799999999999</v>
      </c>
    </row>
    <row r="1516" spans="1:61" x14ac:dyDescent="0.25">
      <c r="A1516" t="s">
        <v>188</v>
      </c>
      <c r="B1516">
        <v>1</v>
      </c>
      <c r="C1516" t="s">
        <v>335</v>
      </c>
      <c r="D1516">
        <v>62</v>
      </c>
      <c r="E1516" s="1">
        <v>35460</v>
      </c>
      <c r="AG1516">
        <v>7</v>
      </c>
      <c r="AY1516">
        <v>0.66700000000000004</v>
      </c>
      <c r="BB1516">
        <v>6.6719999999999997</v>
      </c>
      <c r="BI1516">
        <v>644.10199999999998</v>
      </c>
    </row>
    <row r="1517" spans="1:61" x14ac:dyDescent="0.25">
      <c r="A1517" t="s">
        <v>188</v>
      </c>
      <c r="B1517">
        <v>1</v>
      </c>
      <c r="C1517" t="s">
        <v>335</v>
      </c>
      <c r="D1517">
        <v>62</v>
      </c>
      <c r="E1517" s="1">
        <v>35461</v>
      </c>
      <c r="BC1517">
        <v>5</v>
      </c>
    </row>
    <row r="1518" spans="1:61" x14ac:dyDescent="0.25">
      <c r="A1518" t="s">
        <v>188</v>
      </c>
      <c r="B1518">
        <v>1</v>
      </c>
      <c r="C1518" t="s">
        <v>335</v>
      </c>
      <c r="D1518">
        <v>62</v>
      </c>
      <c r="E1518" s="1">
        <v>35462</v>
      </c>
      <c r="BC1518">
        <v>5</v>
      </c>
    </row>
    <row r="1519" spans="1:61" x14ac:dyDescent="0.25">
      <c r="A1519" t="s">
        <v>188</v>
      </c>
      <c r="B1519">
        <v>1</v>
      </c>
      <c r="C1519" t="s">
        <v>335</v>
      </c>
      <c r="D1519">
        <v>62</v>
      </c>
      <c r="E1519" s="1">
        <v>35466</v>
      </c>
      <c r="H1519">
        <v>4.694</v>
      </c>
      <c r="I1519">
        <v>124.73099999999999</v>
      </c>
      <c r="X1519">
        <v>2.0430000000000001</v>
      </c>
      <c r="Z1519">
        <v>39.68</v>
      </c>
      <c r="AE1519">
        <v>3.2320000000000002</v>
      </c>
      <c r="AF1519">
        <v>81.007000000000005</v>
      </c>
      <c r="AG1519">
        <v>9.1329999999999991</v>
      </c>
      <c r="AO1519">
        <v>10</v>
      </c>
      <c r="AP1519">
        <v>2.2200000000000002</v>
      </c>
      <c r="AY1519">
        <v>2.0670000000000002</v>
      </c>
      <c r="AZ1519">
        <v>0.04</v>
      </c>
      <c r="BB1519">
        <v>29.547000000000001</v>
      </c>
      <c r="BD1519">
        <v>3.3000000000000002E-2</v>
      </c>
      <c r="BE1519">
        <v>1.462</v>
      </c>
      <c r="BF1519">
        <v>43.723999999999997</v>
      </c>
      <c r="BI1519">
        <v>1446.9749999999999</v>
      </c>
    </row>
    <row r="1520" spans="1:61" x14ac:dyDescent="0.25">
      <c r="A1520" t="s">
        <v>188</v>
      </c>
      <c r="B1520">
        <v>1</v>
      </c>
      <c r="C1520" t="s">
        <v>335</v>
      </c>
      <c r="D1520">
        <v>62</v>
      </c>
      <c r="E1520" s="1">
        <v>35473</v>
      </c>
      <c r="AG1520">
        <v>11.667</v>
      </c>
      <c r="AY1520">
        <v>4.2670000000000003</v>
      </c>
      <c r="BB1520">
        <v>154.28800000000001</v>
      </c>
      <c r="BI1520">
        <v>2621.3020000000001</v>
      </c>
    </row>
    <row r="1521" spans="1:61" x14ac:dyDescent="0.25">
      <c r="A1521" t="s">
        <v>188</v>
      </c>
      <c r="B1521">
        <v>1</v>
      </c>
      <c r="C1521" t="s">
        <v>335</v>
      </c>
      <c r="D1521">
        <v>62</v>
      </c>
      <c r="E1521" s="1">
        <v>35475</v>
      </c>
      <c r="I1521">
        <v>336.00799999999998</v>
      </c>
      <c r="X1521">
        <v>4.2699999999999996</v>
      </c>
      <c r="Z1521">
        <v>44.908000000000001</v>
      </c>
      <c r="AC1521">
        <v>0.28299999999999997</v>
      </c>
      <c r="AF1521">
        <v>191.30699999999999</v>
      </c>
      <c r="AO1521">
        <v>10</v>
      </c>
      <c r="AP1521">
        <v>1.883</v>
      </c>
      <c r="BF1521">
        <v>144.417</v>
      </c>
    </row>
    <row r="1522" spans="1:61" x14ac:dyDescent="0.25">
      <c r="A1522" t="s">
        <v>188</v>
      </c>
      <c r="B1522">
        <v>1</v>
      </c>
      <c r="C1522" t="s">
        <v>335</v>
      </c>
      <c r="D1522">
        <v>62</v>
      </c>
      <c r="E1522" s="1">
        <v>35480</v>
      </c>
      <c r="AG1522">
        <v>16.600000000000001</v>
      </c>
      <c r="AY1522">
        <v>5.7329999999999997</v>
      </c>
      <c r="BB1522">
        <v>357.23500000000001</v>
      </c>
      <c r="BI1522">
        <v>3710.9079999999999</v>
      </c>
    </row>
    <row r="1523" spans="1:61" x14ac:dyDescent="0.25">
      <c r="A1523" t="s">
        <v>188</v>
      </c>
      <c r="B1523">
        <v>1</v>
      </c>
      <c r="C1523" t="s">
        <v>335</v>
      </c>
      <c r="D1523">
        <v>62</v>
      </c>
      <c r="E1523" s="1">
        <v>35486</v>
      </c>
      <c r="I1523">
        <v>635.15</v>
      </c>
      <c r="X1523">
        <v>5.4349999999999996</v>
      </c>
      <c r="Z1523">
        <v>50.396000000000001</v>
      </c>
      <c r="AC1523">
        <v>2.7669999999999999</v>
      </c>
      <c r="AF1523">
        <v>273.71699999999998</v>
      </c>
      <c r="AG1523">
        <v>16.867000000000001</v>
      </c>
      <c r="AO1523">
        <v>10</v>
      </c>
      <c r="AP1523">
        <v>2.0670000000000002</v>
      </c>
      <c r="AY1523">
        <v>6.4</v>
      </c>
      <c r="BB1523">
        <v>502.81900000000002</v>
      </c>
      <c r="BF1523">
        <v>358.666</v>
      </c>
      <c r="BI1523">
        <v>3710.9079999999999</v>
      </c>
    </row>
    <row r="1524" spans="1:61" x14ac:dyDescent="0.25">
      <c r="A1524" t="s">
        <v>188</v>
      </c>
      <c r="B1524">
        <v>1</v>
      </c>
      <c r="C1524" t="s">
        <v>335</v>
      </c>
      <c r="D1524">
        <v>62</v>
      </c>
      <c r="E1524" s="1">
        <v>35492</v>
      </c>
      <c r="AG1524">
        <v>16.867000000000001</v>
      </c>
      <c r="AY1524">
        <v>6.867</v>
      </c>
      <c r="BB1524">
        <v>613.08699999999999</v>
      </c>
      <c r="BC1524">
        <v>7</v>
      </c>
      <c r="BI1524">
        <v>3710.9079999999999</v>
      </c>
    </row>
    <row r="1525" spans="1:61" x14ac:dyDescent="0.25">
      <c r="A1525" t="s">
        <v>188</v>
      </c>
      <c r="B1525">
        <v>1</v>
      </c>
      <c r="C1525" t="s">
        <v>335</v>
      </c>
      <c r="D1525">
        <v>62</v>
      </c>
      <c r="E1525" s="1">
        <v>35493</v>
      </c>
      <c r="BC1525">
        <v>7</v>
      </c>
    </row>
    <row r="1526" spans="1:61" x14ac:dyDescent="0.25">
      <c r="A1526" t="s">
        <v>188</v>
      </c>
      <c r="B1526">
        <v>1</v>
      </c>
      <c r="C1526" t="s">
        <v>335</v>
      </c>
      <c r="D1526">
        <v>62</v>
      </c>
      <c r="E1526" s="1">
        <v>35496</v>
      </c>
      <c r="H1526">
        <v>12.272</v>
      </c>
      <c r="I1526">
        <v>812.50900000000001</v>
      </c>
      <c r="J1526">
        <v>130.58199999999999</v>
      </c>
      <c r="X1526">
        <v>4.6539999999999999</v>
      </c>
      <c r="Z1526">
        <v>58.573</v>
      </c>
      <c r="AB1526">
        <v>0.22</v>
      </c>
      <c r="AC1526">
        <v>14.016999999999999</v>
      </c>
      <c r="AD1526">
        <v>1.4999999999999999E-2</v>
      </c>
      <c r="AE1526">
        <v>7.0789999999999997</v>
      </c>
      <c r="AF1526">
        <v>272.495</v>
      </c>
      <c r="AO1526">
        <v>9.5</v>
      </c>
      <c r="AP1526">
        <v>1.5129999999999999</v>
      </c>
      <c r="AZ1526">
        <v>2.5999999999999999E-2</v>
      </c>
      <c r="BD1526">
        <v>1.2999999999999999E-2</v>
      </c>
      <c r="BE1526">
        <v>4.9729999999999999</v>
      </c>
      <c r="BF1526">
        <v>395.416</v>
      </c>
    </row>
    <row r="1527" spans="1:61" x14ac:dyDescent="0.25">
      <c r="A1527" t="s">
        <v>188</v>
      </c>
      <c r="B1527">
        <v>1</v>
      </c>
      <c r="C1527" t="s">
        <v>335</v>
      </c>
      <c r="D1527">
        <v>62</v>
      </c>
      <c r="E1527" s="1">
        <v>35499</v>
      </c>
      <c r="AG1527">
        <v>16.867000000000001</v>
      </c>
      <c r="AY1527">
        <v>7.867</v>
      </c>
      <c r="BB1527">
        <v>935.024</v>
      </c>
      <c r="BI1527">
        <v>3710.9079999999999</v>
      </c>
    </row>
    <row r="1528" spans="1:61" x14ac:dyDescent="0.25">
      <c r="A1528" t="s">
        <v>188</v>
      </c>
      <c r="B1528">
        <v>1</v>
      </c>
      <c r="C1528" t="s">
        <v>335</v>
      </c>
      <c r="D1528">
        <v>62</v>
      </c>
      <c r="E1528" s="1">
        <v>35506</v>
      </c>
      <c r="I1528">
        <v>987.57299999999998</v>
      </c>
      <c r="J1528">
        <v>295.67</v>
      </c>
      <c r="U1528">
        <v>143.03200000000001</v>
      </c>
      <c r="V1528">
        <v>25165.987000000001</v>
      </c>
      <c r="X1528">
        <v>3.831</v>
      </c>
      <c r="Z1528">
        <v>65.027000000000001</v>
      </c>
      <c r="AC1528">
        <v>26.516999999999999</v>
      </c>
      <c r="AF1528">
        <v>248.16900000000001</v>
      </c>
      <c r="AG1528">
        <v>16.867000000000001</v>
      </c>
      <c r="AO1528">
        <v>9.8330000000000002</v>
      </c>
      <c r="AP1528">
        <v>0.88300000000000001</v>
      </c>
      <c r="AY1528">
        <v>8.9329999999999998</v>
      </c>
      <c r="BB1528">
        <v>1363.4380000000001</v>
      </c>
      <c r="BF1528">
        <v>417.21699999999998</v>
      </c>
      <c r="BI1528">
        <v>3710.9079999999999</v>
      </c>
    </row>
    <row r="1529" spans="1:61" x14ac:dyDescent="0.25">
      <c r="A1529" t="s">
        <v>188</v>
      </c>
      <c r="B1529">
        <v>1</v>
      </c>
      <c r="C1529" t="s">
        <v>335</v>
      </c>
      <c r="D1529">
        <v>62</v>
      </c>
      <c r="E1529" s="1">
        <v>35513</v>
      </c>
      <c r="AG1529">
        <v>16.867000000000001</v>
      </c>
      <c r="AY1529">
        <v>9.2669999999999995</v>
      </c>
      <c r="BB1529">
        <v>1510.8579999999999</v>
      </c>
      <c r="BI1529">
        <v>3710.9079999999999</v>
      </c>
    </row>
    <row r="1530" spans="1:61" x14ac:dyDescent="0.25">
      <c r="A1530" t="s">
        <v>188</v>
      </c>
      <c r="B1530">
        <v>1</v>
      </c>
      <c r="C1530" t="s">
        <v>335</v>
      </c>
      <c r="D1530">
        <v>62</v>
      </c>
      <c r="E1530" s="1">
        <v>35516</v>
      </c>
      <c r="I1530">
        <v>1225.3399999999999</v>
      </c>
      <c r="J1530">
        <v>582.14</v>
      </c>
      <c r="U1530">
        <v>439.78800000000001</v>
      </c>
      <c r="V1530">
        <v>31558.47</v>
      </c>
      <c r="X1530">
        <v>3.742</v>
      </c>
      <c r="Z1530">
        <v>63.325000000000003</v>
      </c>
      <c r="AC1530">
        <v>46.466999999999999</v>
      </c>
      <c r="AF1530">
        <v>234.77699999999999</v>
      </c>
      <c r="AO1530">
        <v>9.8330000000000002</v>
      </c>
      <c r="AP1530">
        <v>0.81799999999999995</v>
      </c>
      <c r="BF1530">
        <v>361.95600000000002</v>
      </c>
    </row>
    <row r="1531" spans="1:61" x14ac:dyDescent="0.25">
      <c r="A1531" t="s">
        <v>188</v>
      </c>
      <c r="B1531">
        <v>1</v>
      </c>
      <c r="C1531" t="s">
        <v>335</v>
      </c>
      <c r="D1531">
        <v>62</v>
      </c>
      <c r="E1531" s="1">
        <v>35521</v>
      </c>
      <c r="AG1531">
        <v>16.867000000000001</v>
      </c>
      <c r="AY1531">
        <v>10.199999999999999</v>
      </c>
      <c r="BB1531">
        <v>1949.575</v>
      </c>
      <c r="BI1531">
        <v>3710.9079999999999</v>
      </c>
    </row>
    <row r="1532" spans="1:61" x14ac:dyDescent="0.25">
      <c r="A1532" t="s">
        <v>188</v>
      </c>
      <c r="B1532">
        <v>1</v>
      </c>
      <c r="C1532" t="s">
        <v>335</v>
      </c>
      <c r="D1532">
        <v>62</v>
      </c>
      <c r="E1532" s="1">
        <v>35527</v>
      </c>
      <c r="I1532">
        <v>1310.4649999999999</v>
      </c>
      <c r="J1532">
        <v>732.37699999999995</v>
      </c>
      <c r="U1532">
        <v>593.15599999999995</v>
      </c>
      <c r="V1532">
        <v>28081.776000000002</v>
      </c>
      <c r="X1532">
        <v>2.3199999999999998</v>
      </c>
      <c r="Z1532">
        <v>81.067999999999998</v>
      </c>
      <c r="AC1532">
        <v>68.117000000000004</v>
      </c>
      <c r="AF1532">
        <v>183.46100000000001</v>
      </c>
      <c r="AG1532">
        <v>16.867000000000001</v>
      </c>
      <c r="AO1532">
        <v>10</v>
      </c>
      <c r="AP1532">
        <v>0.6</v>
      </c>
      <c r="AY1532">
        <v>11</v>
      </c>
      <c r="BB1532">
        <v>2316.6999999999998</v>
      </c>
      <c r="BF1532">
        <v>326.51</v>
      </c>
      <c r="BI1532">
        <v>3710.9079999999999</v>
      </c>
    </row>
    <row r="1533" spans="1:61" x14ac:dyDescent="0.25">
      <c r="A1533" t="s">
        <v>188</v>
      </c>
      <c r="B1533">
        <v>1</v>
      </c>
      <c r="C1533" t="s">
        <v>335</v>
      </c>
      <c r="D1533">
        <v>62</v>
      </c>
      <c r="E1533" s="1">
        <v>35534</v>
      </c>
      <c r="AG1533">
        <v>16.867000000000001</v>
      </c>
      <c r="AY1533">
        <v>11.733000000000001</v>
      </c>
      <c r="BB1533">
        <v>2651.04</v>
      </c>
      <c r="BI1533">
        <v>3710.9079999999999</v>
      </c>
    </row>
    <row r="1534" spans="1:61" x14ac:dyDescent="0.25">
      <c r="A1534" t="s">
        <v>188</v>
      </c>
      <c r="B1534">
        <v>1</v>
      </c>
      <c r="C1534" t="s">
        <v>335</v>
      </c>
      <c r="D1534">
        <v>62</v>
      </c>
      <c r="E1534" s="1">
        <v>35538</v>
      </c>
      <c r="I1534">
        <v>1305.865</v>
      </c>
      <c r="J1534">
        <v>774.93399999999997</v>
      </c>
      <c r="U1534">
        <v>635.59</v>
      </c>
      <c r="V1534">
        <v>28990.282999999999</v>
      </c>
      <c r="X1534">
        <v>1.288</v>
      </c>
      <c r="Z1534">
        <v>81.150000000000006</v>
      </c>
      <c r="AC1534">
        <v>102.533</v>
      </c>
      <c r="AF1534">
        <v>104.854</v>
      </c>
      <c r="AO1534">
        <v>10.167</v>
      </c>
      <c r="AP1534">
        <v>0.55900000000000005</v>
      </c>
      <c r="BF1534">
        <v>323.54399999999998</v>
      </c>
    </row>
    <row r="1535" spans="1:61" x14ac:dyDescent="0.25">
      <c r="A1535" t="s">
        <v>188</v>
      </c>
      <c r="B1535">
        <v>1</v>
      </c>
      <c r="C1535" t="s">
        <v>335</v>
      </c>
      <c r="D1535">
        <v>62</v>
      </c>
      <c r="E1535" s="1">
        <v>35541</v>
      </c>
      <c r="AG1535">
        <v>16.867000000000001</v>
      </c>
      <c r="AY1535">
        <v>12.4</v>
      </c>
      <c r="BB1535">
        <v>2902.3679999999999</v>
      </c>
      <c r="BC1535">
        <v>10</v>
      </c>
      <c r="BI1535">
        <v>3710.9079999999999</v>
      </c>
    </row>
    <row r="1536" spans="1:61" x14ac:dyDescent="0.25">
      <c r="A1536" t="s">
        <v>188</v>
      </c>
      <c r="B1536">
        <v>1</v>
      </c>
      <c r="C1536" t="s">
        <v>335</v>
      </c>
      <c r="D1536">
        <v>62</v>
      </c>
      <c r="E1536" s="1">
        <v>35544</v>
      </c>
      <c r="H1536">
        <v>16.527999999999999</v>
      </c>
      <c r="I1536">
        <v>1223.279</v>
      </c>
      <c r="J1536">
        <v>735.53499999999997</v>
      </c>
      <c r="S1536">
        <v>11.407</v>
      </c>
      <c r="T1536">
        <v>1.88</v>
      </c>
      <c r="U1536">
        <v>610.26900000000001</v>
      </c>
      <c r="V1536">
        <v>26590.175999999999</v>
      </c>
      <c r="X1536">
        <v>1.1779999999999999</v>
      </c>
      <c r="Z1536">
        <v>76.195999999999998</v>
      </c>
      <c r="AB1536">
        <v>1.121</v>
      </c>
      <c r="AC1536">
        <v>100.81699999999999</v>
      </c>
      <c r="AD1536">
        <v>1.0999999999999999E-2</v>
      </c>
      <c r="AE1536">
        <v>1.5580000000000001</v>
      </c>
      <c r="AF1536">
        <v>89.68</v>
      </c>
      <c r="AH1536">
        <v>7.0000000000000001E-3</v>
      </c>
      <c r="AO1536">
        <v>10</v>
      </c>
      <c r="AP1536">
        <v>0.36699999999999999</v>
      </c>
      <c r="AW1536">
        <v>0.83499999999999996</v>
      </c>
      <c r="AZ1536">
        <v>1.7000000000000001E-2</v>
      </c>
      <c r="BD1536">
        <v>6.0000000000000001E-3</v>
      </c>
      <c r="BE1536">
        <v>1.607</v>
      </c>
      <c r="BF1536">
        <v>297.24799999999999</v>
      </c>
    </row>
    <row r="1537" spans="1:61" x14ac:dyDescent="0.25">
      <c r="A1537" t="s">
        <v>188</v>
      </c>
      <c r="B1537">
        <v>1</v>
      </c>
      <c r="C1537" t="s">
        <v>337</v>
      </c>
      <c r="D1537">
        <v>63</v>
      </c>
      <c r="E1537" s="1">
        <v>35441</v>
      </c>
      <c r="BC1537">
        <v>3</v>
      </c>
    </row>
    <row r="1538" spans="1:61" x14ac:dyDescent="0.25">
      <c r="A1538" t="s">
        <v>188</v>
      </c>
      <c r="B1538">
        <v>1</v>
      </c>
      <c r="C1538" t="s">
        <v>337</v>
      </c>
      <c r="D1538">
        <v>63</v>
      </c>
      <c r="E1538" s="1">
        <v>35453</v>
      </c>
      <c r="AG1538">
        <v>4</v>
      </c>
      <c r="AY1538">
        <v>0</v>
      </c>
      <c r="BB1538">
        <v>3.089</v>
      </c>
      <c r="BI1538">
        <v>124.137</v>
      </c>
    </row>
    <row r="1539" spans="1:61" x14ac:dyDescent="0.25">
      <c r="A1539" t="s">
        <v>188</v>
      </c>
      <c r="B1539">
        <v>1</v>
      </c>
      <c r="C1539" t="s">
        <v>337</v>
      </c>
      <c r="D1539">
        <v>63</v>
      </c>
      <c r="E1539" s="1">
        <v>35460</v>
      </c>
      <c r="AG1539">
        <v>7</v>
      </c>
      <c r="AY1539">
        <v>0.4</v>
      </c>
      <c r="BB1539">
        <v>5.6660000000000004</v>
      </c>
      <c r="BI1539">
        <v>496.221</v>
      </c>
    </row>
    <row r="1540" spans="1:61" x14ac:dyDescent="0.25">
      <c r="A1540" t="s">
        <v>188</v>
      </c>
      <c r="B1540">
        <v>1</v>
      </c>
      <c r="C1540" t="s">
        <v>337</v>
      </c>
      <c r="D1540">
        <v>63</v>
      </c>
      <c r="E1540" s="1">
        <v>35466</v>
      </c>
      <c r="I1540">
        <v>96.376999999999995</v>
      </c>
      <c r="X1540">
        <v>1.768</v>
      </c>
      <c r="Z1540">
        <v>34.487000000000002</v>
      </c>
      <c r="AF1540">
        <v>60.573</v>
      </c>
      <c r="AG1540">
        <v>8.8000000000000007</v>
      </c>
      <c r="AO1540">
        <v>10</v>
      </c>
      <c r="AP1540">
        <v>1.8</v>
      </c>
      <c r="AY1540">
        <v>2.0670000000000002</v>
      </c>
      <c r="BB1540">
        <v>28.408999999999999</v>
      </c>
      <c r="BF1540">
        <v>35.802999999999997</v>
      </c>
      <c r="BI1540">
        <v>1062.5139999999999</v>
      </c>
    </row>
    <row r="1541" spans="1:61" x14ac:dyDescent="0.25">
      <c r="A1541" t="s">
        <v>188</v>
      </c>
      <c r="B1541">
        <v>1</v>
      </c>
      <c r="C1541" t="s">
        <v>337</v>
      </c>
      <c r="D1541">
        <v>63</v>
      </c>
      <c r="E1541" s="1">
        <v>35473</v>
      </c>
      <c r="AG1541">
        <v>11.132999999999999</v>
      </c>
      <c r="AY1541">
        <v>4.2</v>
      </c>
      <c r="BB1541">
        <v>126.655</v>
      </c>
      <c r="BI1541">
        <v>1898.4</v>
      </c>
    </row>
    <row r="1542" spans="1:61" x14ac:dyDescent="0.25">
      <c r="A1542" t="s">
        <v>188</v>
      </c>
      <c r="B1542">
        <v>1</v>
      </c>
      <c r="C1542" t="s">
        <v>337</v>
      </c>
      <c r="D1542">
        <v>63</v>
      </c>
      <c r="E1542" s="1">
        <v>35475</v>
      </c>
      <c r="H1542">
        <v>8.1329999999999991</v>
      </c>
      <c r="I1542">
        <v>285.31599999999997</v>
      </c>
      <c r="X1542">
        <v>3.3239999999999998</v>
      </c>
      <c r="Z1542">
        <v>39.927</v>
      </c>
      <c r="AC1542">
        <v>0.317</v>
      </c>
      <c r="AE1542">
        <v>4.3120000000000003</v>
      </c>
      <c r="AF1542">
        <v>131.989</v>
      </c>
      <c r="AO1542">
        <v>10</v>
      </c>
      <c r="AP1542">
        <v>1.667</v>
      </c>
      <c r="AZ1542">
        <v>3.3000000000000002E-2</v>
      </c>
      <c r="BD1542">
        <v>2.5000000000000001E-2</v>
      </c>
      <c r="BE1542">
        <v>3.8210000000000002</v>
      </c>
      <c r="BF1542">
        <v>153.01</v>
      </c>
    </row>
    <row r="1543" spans="1:61" x14ac:dyDescent="0.25">
      <c r="A1543" t="s">
        <v>188</v>
      </c>
      <c r="B1543">
        <v>1</v>
      </c>
      <c r="C1543" t="s">
        <v>337</v>
      </c>
      <c r="D1543">
        <v>63</v>
      </c>
      <c r="E1543" s="1">
        <v>35477</v>
      </c>
      <c r="BC1543">
        <v>5</v>
      </c>
    </row>
    <row r="1544" spans="1:61" x14ac:dyDescent="0.25">
      <c r="A1544" t="s">
        <v>188</v>
      </c>
      <c r="B1544">
        <v>1</v>
      </c>
      <c r="C1544" t="s">
        <v>337</v>
      </c>
      <c r="D1544">
        <v>63</v>
      </c>
      <c r="E1544" s="1">
        <v>35478</v>
      </c>
      <c r="BC1544">
        <v>5</v>
      </c>
    </row>
    <row r="1545" spans="1:61" x14ac:dyDescent="0.25">
      <c r="A1545" t="s">
        <v>188</v>
      </c>
      <c r="B1545">
        <v>1</v>
      </c>
      <c r="C1545" t="s">
        <v>337</v>
      </c>
      <c r="D1545">
        <v>63</v>
      </c>
      <c r="E1545" s="1">
        <v>35480</v>
      </c>
      <c r="AG1545">
        <v>13.983000000000001</v>
      </c>
      <c r="AY1545">
        <v>6.7</v>
      </c>
      <c r="BB1545">
        <v>426.30700000000002</v>
      </c>
      <c r="BI1545">
        <v>2985.3560000000002</v>
      </c>
    </row>
    <row r="1546" spans="1:61" x14ac:dyDescent="0.25">
      <c r="A1546" t="s">
        <v>188</v>
      </c>
      <c r="B1546">
        <v>1</v>
      </c>
      <c r="C1546" t="s">
        <v>337</v>
      </c>
      <c r="D1546">
        <v>63</v>
      </c>
      <c r="E1546" s="1">
        <v>35486</v>
      </c>
      <c r="I1546">
        <v>590.69799999999998</v>
      </c>
      <c r="X1546">
        <v>5.3419999999999996</v>
      </c>
      <c r="Z1546">
        <v>41.412999999999997</v>
      </c>
      <c r="AC1546">
        <v>10.717000000000001</v>
      </c>
      <c r="AF1546">
        <v>221.05699999999999</v>
      </c>
      <c r="AG1546">
        <v>15.983000000000001</v>
      </c>
      <c r="AO1546">
        <v>10</v>
      </c>
      <c r="AP1546">
        <v>1.5</v>
      </c>
      <c r="AY1546">
        <v>7.5830000000000002</v>
      </c>
      <c r="BB1546">
        <v>671.09299999999996</v>
      </c>
      <c r="BF1546">
        <v>358.92399999999998</v>
      </c>
      <c r="BI1546">
        <v>3815.41</v>
      </c>
    </row>
    <row r="1547" spans="1:61" x14ac:dyDescent="0.25">
      <c r="A1547" t="s">
        <v>188</v>
      </c>
      <c r="B1547">
        <v>1</v>
      </c>
      <c r="C1547" t="s">
        <v>337</v>
      </c>
      <c r="D1547">
        <v>63</v>
      </c>
      <c r="E1547" s="1">
        <v>35492</v>
      </c>
      <c r="AG1547">
        <v>16.867000000000001</v>
      </c>
      <c r="AY1547">
        <v>9.4670000000000005</v>
      </c>
      <c r="BB1547">
        <v>1293.704</v>
      </c>
      <c r="BI1547">
        <v>4111.29</v>
      </c>
    </row>
    <row r="1548" spans="1:61" x14ac:dyDescent="0.25">
      <c r="A1548" t="s">
        <v>188</v>
      </c>
      <c r="B1548">
        <v>1</v>
      </c>
      <c r="C1548" t="s">
        <v>337</v>
      </c>
      <c r="D1548">
        <v>63</v>
      </c>
      <c r="E1548" s="1">
        <v>35499</v>
      </c>
      <c r="AG1548">
        <v>19.25</v>
      </c>
      <c r="AY1548">
        <v>10.75</v>
      </c>
      <c r="BB1548">
        <v>1761.431</v>
      </c>
      <c r="BI1548">
        <v>4616.3779999999997</v>
      </c>
    </row>
    <row r="1549" spans="1:61" x14ac:dyDescent="0.25">
      <c r="A1549" t="s">
        <v>188</v>
      </c>
      <c r="B1549">
        <v>1</v>
      </c>
      <c r="C1549" t="s">
        <v>337</v>
      </c>
      <c r="D1549">
        <v>63</v>
      </c>
      <c r="E1549" s="1">
        <v>35506</v>
      </c>
      <c r="I1549">
        <v>951.41700000000003</v>
      </c>
      <c r="J1549">
        <v>0</v>
      </c>
      <c r="U1549">
        <v>0</v>
      </c>
      <c r="X1549">
        <v>4.2690000000000001</v>
      </c>
      <c r="Z1549">
        <v>59.65</v>
      </c>
      <c r="AC1549">
        <v>45.982999999999997</v>
      </c>
      <c r="AF1549">
        <v>253.11</v>
      </c>
      <c r="AG1549">
        <v>22.167000000000002</v>
      </c>
      <c r="AO1549">
        <v>8.6669999999999998</v>
      </c>
      <c r="AP1549">
        <v>1.25</v>
      </c>
      <c r="AY1549">
        <v>11.917</v>
      </c>
      <c r="BB1549">
        <v>2184.143</v>
      </c>
      <c r="BF1549">
        <v>652.32299999999998</v>
      </c>
      <c r="BI1549">
        <v>4813.2110000000002</v>
      </c>
    </row>
    <row r="1550" spans="1:61" x14ac:dyDescent="0.25">
      <c r="A1550" t="s">
        <v>188</v>
      </c>
      <c r="B1550">
        <v>1</v>
      </c>
      <c r="C1550" t="s">
        <v>337</v>
      </c>
      <c r="D1550">
        <v>63</v>
      </c>
      <c r="E1550" s="1">
        <v>35513</v>
      </c>
      <c r="AG1550">
        <v>22.5</v>
      </c>
      <c r="AY1550">
        <v>13.083</v>
      </c>
      <c r="BB1550">
        <v>2619.2890000000002</v>
      </c>
      <c r="BI1550">
        <v>4815.8509999999997</v>
      </c>
    </row>
    <row r="1551" spans="1:61" x14ac:dyDescent="0.25">
      <c r="A1551" t="s">
        <v>188</v>
      </c>
      <c r="B1551">
        <v>1</v>
      </c>
      <c r="C1551" t="s">
        <v>337</v>
      </c>
      <c r="D1551">
        <v>63</v>
      </c>
      <c r="E1551" s="1">
        <v>35515</v>
      </c>
      <c r="BC1551">
        <v>7</v>
      </c>
    </row>
    <row r="1552" spans="1:61" x14ac:dyDescent="0.25">
      <c r="A1552" t="s">
        <v>188</v>
      </c>
      <c r="B1552">
        <v>1</v>
      </c>
      <c r="C1552" t="s">
        <v>337</v>
      </c>
      <c r="D1552">
        <v>63</v>
      </c>
      <c r="E1552" s="1">
        <v>35516</v>
      </c>
      <c r="H1552">
        <v>15.032999999999999</v>
      </c>
      <c r="I1552">
        <v>1278.944</v>
      </c>
      <c r="J1552">
        <v>65.602999999999994</v>
      </c>
      <c r="U1552">
        <v>0</v>
      </c>
      <c r="X1552">
        <v>4.306</v>
      </c>
      <c r="Z1552">
        <v>61.978999999999999</v>
      </c>
      <c r="AB1552">
        <v>0.96199999999999997</v>
      </c>
      <c r="AC1552">
        <v>60.5</v>
      </c>
      <c r="AD1552">
        <v>1.6E-2</v>
      </c>
      <c r="AE1552">
        <v>6.4160000000000004</v>
      </c>
      <c r="AF1552">
        <v>265.39100000000002</v>
      </c>
      <c r="AO1552">
        <v>9.8330000000000002</v>
      </c>
      <c r="AP1552">
        <v>0.98199999999999998</v>
      </c>
      <c r="AZ1552">
        <v>2.4E-2</v>
      </c>
      <c r="BC1552">
        <v>7</v>
      </c>
      <c r="BD1552">
        <v>8.9999999999999993E-3</v>
      </c>
      <c r="BE1552">
        <v>7.6559999999999997</v>
      </c>
      <c r="BF1552">
        <v>887.44899999999996</v>
      </c>
    </row>
    <row r="1553" spans="1:61" x14ac:dyDescent="0.25">
      <c r="A1553" t="s">
        <v>188</v>
      </c>
      <c r="B1553">
        <v>1</v>
      </c>
      <c r="C1553" t="s">
        <v>337</v>
      </c>
      <c r="D1553">
        <v>63</v>
      </c>
      <c r="E1553" s="1">
        <v>35521</v>
      </c>
      <c r="AG1553">
        <v>22.582999999999998</v>
      </c>
      <c r="AY1553">
        <v>13.75</v>
      </c>
      <c r="BB1553">
        <v>2887.2620000000002</v>
      </c>
      <c r="BI1553">
        <v>4815.8509999999997</v>
      </c>
    </row>
    <row r="1554" spans="1:61" x14ac:dyDescent="0.25">
      <c r="A1554" t="s">
        <v>188</v>
      </c>
      <c r="B1554">
        <v>1</v>
      </c>
      <c r="C1554" t="s">
        <v>337</v>
      </c>
      <c r="D1554">
        <v>63</v>
      </c>
      <c r="E1554" s="1">
        <v>35527</v>
      </c>
      <c r="I1554">
        <v>1118.9090000000001</v>
      </c>
      <c r="J1554">
        <v>72.39</v>
      </c>
      <c r="U1554">
        <v>34.886000000000003</v>
      </c>
      <c r="V1554">
        <v>9281.8629999999994</v>
      </c>
      <c r="X1554">
        <v>3.0059999999999998</v>
      </c>
      <c r="Z1554">
        <v>72.617999999999995</v>
      </c>
      <c r="AC1554">
        <v>60.95</v>
      </c>
      <c r="AF1554">
        <v>218.27</v>
      </c>
      <c r="AG1554">
        <v>22.582999999999998</v>
      </c>
      <c r="AO1554">
        <v>9.5</v>
      </c>
      <c r="AP1554">
        <v>1.075</v>
      </c>
      <c r="AY1554">
        <v>14.333</v>
      </c>
      <c r="BB1554">
        <v>3135.93</v>
      </c>
      <c r="BF1554">
        <v>767.3</v>
      </c>
      <c r="BI1554">
        <v>4815.8509999999997</v>
      </c>
    </row>
    <row r="1555" spans="1:61" x14ac:dyDescent="0.25">
      <c r="A1555" t="s">
        <v>188</v>
      </c>
      <c r="B1555">
        <v>1</v>
      </c>
      <c r="C1555" t="s">
        <v>337</v>
      </c>
      <c r="D1555">
        <v>63</v>
      </c>
      <c r="E1555" s="1">
        <v>35534</v>
      </c>
      <c r="AG1555">
        <v>22.582999999999998</v>
      </c>
      <c r="AY1555">
        <v>15</v>
      </c>
      <c r="BB1555">
        <v>3416.7649999999999</v>
      </c>
      <c r="BI1555">
        <v>4815.8509999999997</v>
      </c>
    </row>
    <row r="1556" spans="1:61" x14ac:dyDescent="0.25">
      <c r="A1556" t="s">
        <v>188</v>
      </c>
      <c r="B1556">
        <v>1</v>
      </c>
      <c r="C1556" t="s">
        <v>337</v>
      </c>
      <c r="D1556">
        <v>63</v>
      </c>
      <c r="E1556" s="1">
        <v>35538</v>
      </c>
      <c r="I1556">
        <v>1344.5519999999999</v>
      </c>
      <c r="J1556">
        <v>188.01900000000001</v>
      </c>
      <c r="U1556">
        <v>143.10400000000001</v>
      </c>
      <c r="V1556">
        <v>13236.616</v>
      </c>
      <c r="X1556">
        <v>2.4409999999999998</v>
      </c>
      <c r="Z1556">
        <v>87.802000000000007</v>
      </c>
      <c r="AC1556">
        <v>101.31699999999999</v>
      </c>
      <c r="AF1556">
        <v>215.155</v>
      </c>
      <c r="AO1556">
        <v>7.6669999999999998</v>
      </c>
      <c r="AP1556">
        <v>1.272</v>
      </c>
      <c r="BF1556">
        <v>840.06</v>
      </c>
    </row>
    <row r="1557" spans="1:61" x14ac:dyDescent="0.25">
      <c r="A1557" t="s">
        <v>188</v>
      </c>
      <c r="B1557">
        <v>1</v>
      </c>
      <c r="C1557" t="s">
        <v>337</v>
      </c>
      <c r="D1557">
        <v>63</v>
      </c>
      <c r="E1557" s="1">
        <v>35541</v>
      </c>
      <c r="AG1557">
        <v>22.582999999999998</v>
      </c>
      <c r="AY1557">
        <v>15.5</v>
      </c>
      <c r="BB1557">
        <v>3612.7739999999999</v>
      </c>
      <c r="BI1557">
        <v>4815.8509999999997</v>
      </c>
    </row>
    <row r="1558" spans="1:61" x14ac:dyDescent="0.25">
      <c r="A1558" t="s">
        <v>188</v>
      </c>
      <c r="B1558">
        <v>1</v>
      </c>
      <c r="C1558" t="s">
        <v>337</v>
      </c>
      <c r="D1558">
        <v>63</v>
      </c>
      <c r="E1558" s="1">
        <v>35547</v>
      </c>
      <c r="AG1558">
        <v>22.582999999999998</v>
      </c>
      <c r="AY1558">
        <v>16.167000000000002</v>
      </c>
      <c r="BB1558">
        <v>3859.7069999999999</v>
      </c>
      <c r="BI1558">
        <v>4815.8509999999997</v>
      </c>
    </row>
    <row r="1559" spans="1:61" x14ac:dyDescent="0.25">
      <c r="A1559" t="s">
        <v>188</v>
      </c>
      <c r="B1559">
        <v>1</v>
      </c>
      <c r="C1559" t="s">
        <v>337</v>
      </c>
      <c r="D1559">
        <v>63</v>
      </c>
      <c r="E1559" s="1">
        <v>35556</v>
      </c>
      <c r="AG1559">
        <v>22.582999999999998</v>
      </c>
      <c r="AY1559">
        <v>17.167000000000002</v>
      </c>
      <c r="BB1559">
        <v>4195.3940000000002</v>
      </c>
      <c r="BC1559">
        <v>10</v>
      </c>
      <c r="BI1559">
        <v>4815.8509999999997</v>
      </c>
    </row>
    <row r="1560" spans="1:61" x14ac:dyDescent="0.25">
      <c r="A1560" t="s">
        <v>188</v>
      </c>
      <c r="B1560">
        <v>1</v>
      </c>
      <c r="C1560" t="s">
        <v>337</v>
      </c>
      <c r="D1560">
        <v>63</v>
      </c>
      <c r="E1560" s="1">
        <v>35558</v>
      </c>
      <c r="H1560">
        <v>13.195</v>
      </c>
      <c r="I1560">
        <v>1168.6759999999999</v>
      </c>
      <c r="J1560">
        <v>298.726</v>
      </c>
      <c r="S1560">
        <v>4.8470000000000004</v>
      </c>
      <c r="T1560">
        <v>1.9670000000000001</v>
      </c>
      <c r="U1560">
        <v>246.73</v>
      </c>
      <c r="V1560">
        <v>11679.346</v>
      </c>
      <c r="X1560">
        <v>1.0660000000000001</v>
      </c>
      <c r="Z1560">
        <v>87.028999999999996</v>
      </c>
      <c r="AB1560">
        <v>1.446</v>
      </c>
      <c r="AC1560">
        <v>103.5</v>
      </c>
      <c r="AD1560">
        <v>1.4E-2</v>
      </c>
      <c r="AE1560">
        <v>2.0139999999999998</v>
      </c>
      <c r="AF1560">
        <v>90.948999999999998</v>
      </c>
      <c r="AH1560">
        <v>7.0000000000000001E-3</v>
      </c>
      <c r="AO1560">
        <v>9.5</v>
      </c>
      <c r="AP1560">
        <v>0.998</v>
      </c>
      <c r="AW1560">
        <v>0.36299999999999999</v>
      </c>
      <c r="AZ1560">
        <v>2.1999999999999999E-2</v>
      </c>
      <c r="BD1560">
        <v>7.0000000000000001E-3</v>
      </c>
      <c r="BE1560">
        <v>4.5250000000000004</v>
      </c>
      <c r="BF1560">
        <v>675.5</v>
      </c>
    </row>
    <row r="1561" spans="1:61" x14ac:dyDescent="0.25">
      <c r="A1561" t="s">
        <v>188</v>
      </c>
      <c r="B1561">
        <v>1</v>
      </c>
      <c r="C1561" t="s">
        <v>338</v>
      </c>
      <c r="D1561">
        <v>64</v>
      </c>
      <c r="E1561" s="1">
        <v>35440</v>
      </c>
      <c r="BC1561">
        <v>3</v>
      </c>
    </row>
    <row r="1562" spans="1:61" x14ac:dyDescent="0.25">
      <c r="A1562" t="s">
        <v>188</v>
      </c>
      <c r="B1562">
        <v>1</v>
      </c>
      <c r="C1562" t="s">
        <v>338</v>
      </c>
      <c r="D1562">
        <v>64</v>
      </c>
      <c r="E1562" s="1">
        <v>35441</v>
      </c>
      <c r="BC1562">
        <v>3</v>
      </c>
    </row>
    <row r="1563" spans="1:61" x14ac:dyDescent="0.25">
      <c r="A1563" t="s">
        <v>188</v>
      </c>
      <c r="B1563">
        <v>1</v>
      </c>
      <c r="C1563" t="s">
        <v>338</v>
      </c>
      <c r="D1563">
        <v>64</v>
      </c>
      <c r="E1563" s="1">
        <v>35453</v>
      </c>
      <c r="AG1563">
        <v>4.133</v>
      </c>
      <c r="AY1563">
        <v>0</v>
      </c>
      <c r="BB1563">
        <v>2.395</v>
      </c>
      <c r="BI1563">
        <v>129.874</v>
      </c>
    </row>
    <row r="1564" spans="1:61" x14ac:dyDescent="0.25">
      <c r="A1564" t="s">
        <v>188</v>
      </c>
      <c r="B1564">
        <v>1</v>
      </c>
      <c r="C1564" t="s">
        <v>338</v>
      </c>
      <c r="D1564">
        <v>64</v>
      </c>
      <c r="E1564" s="1">
        <v>35460</v>
      </c>
      <c r="AG1564">
        <v>7</v>
      </c>
      <c r="AY1564">
        <v>0.46700000000000003</v>
      </c>
      <c r="BB1564">
        <v>5.0650000000000004</v>
      </c>
      <c r="BI1564">
        <v>606.697</v>
      </c>
    </row>
    <row r="1565" spans="1:61" x14ac:dyDescent="0.25">
      <c r="A1565" t="s">
        <v>188</v>
      </c>
      <c r="B1565">
        <v>1</v>
      </c>
      <c r="C1565" t="s">
        <v>338</v>
      </c>
      <c r="D1565">
        <v>64</v>
      </c>
      <c r="E1565" s="1">
        <v>35462</v>
      </c>
      <c r="BC1565">
        <v>5</v>
      </c>
    </row>
    <row r="1566" spans="1:61" x14ac:dyDescent="0.25">
      <c r="A1566" t="s">
        <v>188</v>
      </c>
      <c r="B1566">
        <v>1</v>
      </c>
      <c r="C1566" t="s">
        <v>338</v>
      </c>
      <c r="D1566">
        <v>64</v>
      </c>
      <c r="E1566" s="1">
        <v>35463</v>
      </c>
      <c r="BC1566">
        <v>5</v>
      </c>
    </row>
    <row r="1567" spans="1:61" x14ac:dyDescent="0.25">
      <c r="A1567" t="s">
        <v>188</v>
      </c>
      <c r="B1567">
        <v>1</v>
      </c>
      <c r="C1567" t="s">
        <v>338</v>
      </c>
      <c r="D1567">
        <v>64</v>
      </c>
      <c r="E1567" s="1">
        <v>35464</v>
      </c>
      <c r="BC1567">
        <v>5</v>
      </c>
    </row>
    <row r="1568" spans="1:61" x14ac:dyDescent="0.25">
      <c r="A1568" t="s">
        <v>188</v>
      </c>
      <c r="B1568">
        <v>1</v>
      </c>
      <c r="C1568" t="s">
        <v>338</v>
      </c>
      <c r="D1568">
        <v>64</v>
      </c>
      <c r="E1568" s="1">
        <v>35466</v>
      </c>
      <c r="H1568">
        <v>4.0659999999999998</v>
      </c>
      <c r="I1568">
        <v>103.899</v>
      </c>
      <c r="X1568">
        <v>1.7949999999999999</v>
      </c>
      <c r="Z1568">
        <v>38.835000000000001</v>
      </c>
      <c r="AE1568">
        <v>2.851</v>
      </c>
      <c r="AF1568">
        <v>69.75</v>
      </c>
      <c r="AG1568">
        <v>9.0670000000000002</v>
      </c>
      <c r="AO1568">
        <v>9.8330000000000002</v>
      </c>
      <c r="AP1568">
        <v>1.5449999999999999</v>
      </c>
      <c r="AY1568">
        <v>1.6</v>
      </c>
      <c r="AZ1568">
        <v>4.1000000000000002E-2</v>
      </c>
      <c r="BB1568">
        <v>17.001999999999999</v>
      </c>
      <c r="BD1568">
        <v>3.5999999999999997E-2</v>
      </c>
      <c r="BE1568">
        <v>1.216</v>
      </c>
      <c r="BF1568">
        <v>34.149000000000001</v>
      </c>
      <c r="BI1568">
        <v>1328.8589999999999</v>
      </c>
    </row>
    <row r="1569" spans="1:61" x14ac:dyDescent="0.25">
      <c r="A1569" t="s">
        <v>188</v>
      </c>
      <c r="B1569">
        <v>1</v>
      </c>
      <c r="C1569" t="s">
        <v>338</v>
      </c>
      <c r="D1569">
        <v>64</v>
      </c>
      <c r="E1569" s="1">
        <v>35473</v>
      </c>
      <c r="AG1569">
        <v>11.266999999999999</v>
      </c>
      <c r="AY1569">
        <v>4</v>
      </c>
      <c r="BB1569">
        <v>121.86</v>
      </c>
      <c r="BI1569">
        <v>2367.3719999999998</v>
      </c>
    </row>
    <row r="1570" spans="1:61" x14ac:dyDescent="0.25">
      <c r="A1570" t="s">
        <v>188</v>
      </c>
      <c r="B1570">
        <v>1</v>
      </c>
      <c r="C1570" t="s">
        <v>338</v>
      </c>
      <c r="D1570">
        <v>64</v>
      </c>
      <c r="E1570" s="1">
        <v>35475</v>
      </c>
      <c r="I1570">
        <v>318.108</v>
      </c>
      <c r="X1570">
        <v>4.391</v>
      </c>
      <c r="Z1570">
        <v>44.353000000000002</v>
      </c>
      <c r="AC1570">
        <v>0.16700000000000001</v>
      </c>
      <c r="AF1570">
        <v>194.465</v>
      </c>
      <c r="AO1570">
        <v>10</v>
      </c>
      <c r="AP1570">
        <v>1.5620000000000001</v>
      </c>
      <c r="BF1570">
        <v>123.477</v>
      </c>
    </row>
    <row r="1571" spans="1:61" x14ac:dyDescent="0.25">
      <c r="A1571" t="s">
        <v>188</v>
      </c>
      <c r="B1571">
        <v>1</v>
      </c>
      <c r="C1571" t="s">
        <v>338</v>
      </c>
      <c r="D1571">
        <v>64</v>
      </c>
      <c r="E1571" s="1">
        <v>35480</v>
      </c>
      <c r="AG1571">
        <v>14.2</v>
      </c>
      <c r="AY1571">
        <v>5.3330000000000002</v>
      </c>
      <c r="BB1571">
        <v>275.02600000000001</v>
      </c>
      <c r="BI1571">
        <v>3607.4520000000002</v>
      </c>
    </row>
    <row r="1572" spans="1:61" x14ac:dyDescent="0.25">
      <c r="A1572" t="s">
        <v>188</v>
      </c>
      <c r="B1572">
        <v>1</v>
      </c>
      <c r="C1572" t="s">
        <v>338</v>
      </c>
      <c r="D1572">
        <v>64</v>
      </c>
      <c r="E1572" s="1">
        <v>35486</v>
      </c>
      <c r="I1572">
        <v>640.23800000000006</v>
      </c>
      <c r="X1572">
        <v>6.226</v>
      </c>
      <c r="Z1572">
        <v>49.695999999999998</v>
      </c>
      <c r="AC1572">
        <v>4.883</v>
      </c>
      <c r="AF1572">
        <v>309.19499999999999</v>
      </c>
      <c r="AG1572">
        <v>17.132999999999999</v>
      </c>
      <c r="AO1572">
        <v>10</v>
      </c>
      <c r="AP1572">
        <v>1.7170000000000001</v>
      </c>
      <c r="AY1572">
        <v>6.2</v>
      </c>
      <c r="BB1572">
        <v>424.88799999999998</v>
      </c>
      <c r="BF1572">
        <v>326.16000000000003</v>
      </c>
      <c r="BI1572">
        <v>3898.3440000000001</v>
      </c>
    </row>
    <row r="1573" spans="1:61" x14ac:dyDescent="0.25">
      <c r="A1573" t="s">
        <v>188</v>
      </c>
      <c r="B1573">
        <v>1</v>
      </c>
      <c r="C1573" t="s">
        <v>338</v>
      </c>
      <c r="D1573">
        <v>64</v>
      </c>
      <c r="E1573" s="1">
        <v>35492</v>
      </c>
      <c r="AG1573">
        <v>17.132999999999999</v>
      </c>
      <c r="AY1573">
        <v>6.6</v>
      </c>
      <c r="BB1573">
        <v>513.71699999999998</v>
      </c>
      <c r="BI1573">
        <v>3898.3440000000001</v>
      </c>
    </row>
    <row r="1574" spans="1:61" x14ac:dyDescent="0.25">
      <c r="A1574" t="s">
        <v>188</v>
      </c>
      <c r="B1574">
        <v>1</v>
      </c>
      <c r="C1574" t="s">
        <v>338</v>
      </c>
      <c r="D1574">
        <v>64</v>
      </c>
      <c r="E1574" s="1">
        <v>35496</v>
      </c>
      <c r="H1574">
        <v>12.593</v>
      </c>
      <c r="I1574">
        <v>795.04700000000003</v>
      </c>
      <c r="J1574">
        <v>110.03100000000001</v>
      </c>
      <c r="X1574">
        <v>5.59</v>
      </c>
      <c r="Z1574">
        <v>53.780999999999999</v>
      </c>
      <c r="AB1574">
        <v>0.20399999999999999</v>
      </c>
      <c r="AC1574">
        <v>11.917</v>
      </c>
      <c r="AD1574">
        <v>1.7000000000000001E-2</v>
      </c>
      <c r="AE1574">
        <v>8.1110000000000007</v>
      </c>
      <c r="AF1574">
        <v>300.363</v>
      </c>
      <c r="AO1574">
        <v>10.5</v>
      </c>
      <c r="AP1574">
        <v>1.21</v>
      </c>
      <c r="AZ1574">
        <v>2.7E-2</v>
      </c>
      <c r="BC1574">
        <v>7</v>
      </c>
      <c r="BD1574">
        <v>1.2E-2</v>
      </c>
      <c r="BE1574">
        <v>4.2770000000000001</v>
      </c>
      <c r="BF1574">
        <v>372.73700000000002</v>
      </c>
    </row>
    <row r="1575" spans="1:61" x14ac:dyDescent="0.25">
      <c r="A1575" t="s">
        <v>188</v>
      </c>
      <c r="B1575">
        <v>1</v>
      </c>
      <c r="C1575" t="s">
        <v>338</v>
      </c>
      <c r="D1575">
        <v>64</v>
      </c>
      <c r="E1575" s="1">
        <v>35499</v>
      </c>
      <c r="AG1575">
        <v>17.132999999999999</v>
      </c>
      <c r="AY1575">
        <v>8</v>
      </c>
      <c r="BB1575">
        <v>921.94</v>
      </c>
      <c r="BI1575">
        <v>3898.3440000000001</v>
      </c>
    </row>
    <row r="1576" spans="1:61" x14ac:dyDescent="0.25">
      <c r="A1576" t="s">
        <v>188</v>
      </c>
      <c r="B1576">
        <v>1</v>
      </c>
      <c r="C1576" t="s">
        <v>338</v>
      </c>
      <c r="D1576">
        <v>64</v>
      </c>
      <c r="E1576" s="1">
        <v>35506</v>
      </c>
      <c r="I1576">
        <v>1024.396</v>
      </c>
      <c r="J1576">
        <v>206.63200000000001</v>
      </c>
      <c r="U1576">
        <v>50.947000000000003</v>
      </c>
      <c r="V1576">
        <v>17066.72</v>
      </c>
      <c r="X1576">
        <v>5.0970000000000004</v>
      </c>
      <c r="Z1576">
        <v>60.164999999999999</v>
      </c>
      <c r="AC1576">
        <v>24.266999999999999</v>
      </c>
      <c r="AF1576">
        <v>304.98500000000001</v>
      </c>
      <c r="AG1576">
        <v>17.132999999999999</v>
      </c>
      <c r="AO1576">
        <v>10.167</v>
      </c>
      <c r="AP1576">
        <v>0.93700000000000006</v>
      </c>
      <c r="AY1576">
        <v>9.0670000000000002</v>
      </c>
      <c r="BB1576">
        <v>1332.8150000000001</v>
      </c>
      <c r="BF1576">
        <v>488.512</v>
      </c>
      <c r="BI1576">
        <v>3898.3440000000001</v>
      </c>
    </row>
    <row r="1577" spans="1:61" x14ac:dyDescent="0.25">
      <c r="A1577" t="s">
        <v>188</v>
      </c>
      <c r="B1577">
        <v>1</v>
      </c>
      <c r="C1577" t="s">
        <v>338</v>
      </c>
      <c r="D1577">
        <v>64</v>
      </c>
      <c r="E1577" s="1">
        <v>35513</v>
      </c>
      <c r="AG1577">
        <v>17.132999999999999</v>
      </c>
      <c r="AY1577">
        <v>8.9329999999999998</v>
      </c>
      <c r="BB1577">
        <v>1281.605</v>
      </c>
      <c r="BI1577">
        <v>3898.3440000000001</v>
      </c>
    </row>
    <row r="1578" spans="1:61" x14ac:dyDescent="0.25">
      <c r="A1578" t="s">
        <v>188</v>
      </c>
      <c r="B1578">
        <v>1</v>
      </c>
      <c r="C1578" t="s">
        <v>338</v>
      </c>
      <c r="D1578">
        <v>64</v>
      </c>
      <c r="E1578" s="1">
        <v>35516</v>
      </c>
      <c r="I1578">
        <v>1177.9280000000001</v>
      </c>
      <c r="J1578">
        <v>471.51499999999999</v>
      </c>
      <c r="U1578">
        <v>339.21800000000002</v>
      </c>
      <c r="V1578">
        <v>33133.567999999999</v>
      </c>
      <c r="X1578">
        <v>4.5890000000000004</v>
      </c>
      <c r="Z1578">
        <v>58.506999999999998</v>
      </c>
      <c r="AC1578">
        <v>33.866999999999997</v>
      </c>
      <c r="AF1578">
        <v>267.89800000000002</v>
      </c>
      <c r="AO1578">
        <v>9.8330000000000002</v>
      </c>
      <c r="AP1578">
        <v>0.80200000000000005</v>
      </c>
      <c r="BF1578">
        <v>404.64699999999999</v>
      </c>
    </row>
    <row r="1579" spans="1:61" x14ac:dyDescent="0.25">
      <c r="A1579" t="s">
        <v>188</v>
      </c>
      <c r="B1579">
        <v>1</v>
      </c>
      <c r="C1579" t="s">
        <v>338</v>
      </c>
      <c r="D1579">
        <v>64</v>
      </c>
      <c r="E1579" s="1">
        <v>35521</v>
      </c>
      <c r="AG1579">
        <v>17.132999999999999</v>
      </c>
      <c r="AY1579">
        <v>9.6669999999999998</v>
      </c>
      <c r="BB1579">
        <v>1606.1079999999999</v>
      </c>
      <c r="BI1579">
        <v>3898.3440000000001</v>
      </c>
    </row>
    <row r="1580" spans="1:61" x14ac:dyDescent="0.25">
      <c r="A1580" t="s">
        <v>188</v>
      </c>
      <c r="B1580">
        <v>1</v>
      </c>
      <c r="C1580" t="s">
        <v>338</v>
      </c>
      <c r="D1580">
        <v>64</v>
      </c>
      <c r="E1580" s="1">
        <v>35527</v>
      </c>
      <c r="I1580">
        <v>1517.3489999999999</v>
      </c>
      <c r="J1580">
        <v>801.37099999999998</v>
      </c>
      <c r="U1580">
        <v>661.702</v>
      </c>
      <c r="V1580">
        <v>36483.705999999998</v>
      </c>
      <c r="X1580">
        <v>3.4470000000000001</v>
      </c>
      <c r="Z1580">
        <v>82.352000000000004</v>
      </c>
      <c r="AC1580">
        <v>47.883000000000003</v>
      </c>
      <c r="AF1580">
        <v>277.12200000000001</v>
      </c>
      <c r="AG1580">
        <v>17.132999999999999</v>
      </c>
      <c r="AO1580">
        <v>10</v>
      </c>
      <c r="AP1580">
        <v>0.88300000000000001</v>
      </c>
      <c r="AY1580">
        <v>10</v>
      </c>
      <c r="BB1580">
        <v>1761.644</v>
      </c>
      <c r="BF1580">
        <v>390.97399999999999</v>
      </c>
      <c r="BI1580">
        <v>3898.3440000000001</v>
      </c>
    </row>
    <row r="1581" spans="1:61" x14ac:dyDescent="0.25">
      <c r="A1581" t="s">
        <v>188</v>
      </c>
      <c r="B1581">
        <v>1</v>
      </c>
      <c r="C1581" t="s">
        <v>338</v>
      </c>
      <c r="D1581">
        <v>64</v>
      </c>
      <c r="E1581" s="1">
        <v>35534</v>
      </c>
      <c r="AG1581">
        <v>17.132999999999999</v>
      </c>
      <c r="AY1581">
        <v>10.867000000000001</v>
      </c>
      <c r="BB1581">
        <v>2173.4720000000002</v>
      </c>
      <c r="BI1581">
        <v>3898.3440000000001</v>
      </c>
    </row>
    <row r="1582" spans="1:61" x14ac:dyDescent="0.25">
      <c r="A1582" t="s">
        <v>188</v>
      </c>
      <c r="B1582">
        <v>1</v>
      </c>
      <c r="C1582" t="s">
        <v>338</v>
      </c>
      <c r="D1582">
        <v>64</v>
      </c>
      <c r="E1582" s="1">
        <v>35538</v>
      </c>
      <c r="I1582">
        <v>1578.9880000000001</v>
      </c>
      <c r="J1582">
        <v>910.41600000000005</v>
      </c>
      <c r="U1582">
        <v>778.36900000000003</v>
      </c>
      <c r="V1582">
        <v>33557.703999999998</v>
      </c>
      <c r="X1582">
        <v>2.6150000000000002</v>
      </c>
      <c r="Z1582">
        <v>75.823999999999998</v>
      </c>
      <c r="AC1582">
        <v>79.766999999999996</v>
      </c>
      <c r="AF1582">
        <v>198.06399999999999</v>
      </c>
      <c r="AO1582">
        <v>10</v>
      </c>
      <c r="AP1582">
        <v>0.8</v>
      </c>
      <c r="BF1582">
        <v>390.74099999999999</v>
      </c>
    </row>
    <row r="1583" spans="1:61" x14ac:dyDescent="0.25">
      <c r="A1583" t="s">
        <v>188</v>
      </c>
      <c r="B1583">
        <v>1</v>
      </c>
      <c r="C1583" t="s">
        <v>338</v>
      </c>
      <c r="D1583">
        <v>64</v>
      </c>
      <c r="E1583" s="1">
        <v>35541</v>
      </c>
      <c r="AG1583">
        <v>17.132999999999999</v>
      </c>
      <c r="AY1583">
        <v>11.467000000000001</v>
      </c>
      <c r="BB1583">
        <v>2456.38</v>
      </c>
      <c r="BI1583">
        <v>3898.3440000000001</v>
      </c>
    </row>
    <row r="1584" spans="1:61" x14ac:dyDescent="0.25">
      <c r="A1584" t="s">
        <v>188</v>
      </c>
      <c r="B1584">
        <v>1</v>
      </c>
      <c r="C1584" t="s">
        <v>338</v>
      </c>
      <c r="D1584">
        <v>64</v>
      </c>
      <c r="E1584" s="1">
        <v>35543</v>
      </c>
      <c r="BC1584">
        <v>10</v>
      </c>
    </row>
    <row r="1585" spans="1:61" x14ac:dyDescent="0.25">
      <c r="A1585" t="s">
        <v>188</v>
      </c>
      <c r="B1585">
        <v>1</v>
      </c>
      <c r="C1585" t="s">
        <v>338</v>
      </c>
      <c r="D1585">
        <v>64</v>
      </c>
      <c r="E1585" s="1">
        <v>35544</v>
      </c>
      <c r="H1585">
        <v>18.646999999999998</v>
      </c>
      <c r="I1585">
        <v>1451.5429999999999</v>
      </c>
      <c r="J1585">
        <v>834.75099999999998</v>
      </c>
      <c r="S1585">
        <v>11.967000000000001</v>
      </c>
      <c r="T1585">
        <v>1.7330000000000001</v>
      </c>
      <c r="U1585">
        <v>691.97</v>
      </c>
      <c r="V1585">
        <v>29090.326000000001</v>
      </c>
      <c r="X1585">
        <v>2.4940000000000002</v>
      </c>
      <c r="Z1585">
        <v>69.283000000000001</v>
      </c>
      <c r="AB1585">
        <v>0.98699999999999999</v>
      </c>
      <c r="AC1585">
        <v>76.566999999999993</v>
      </c>
      <c r="AD1585">
        <v>1.2999999999999999E-2</v>
      </c>
      <c r="AE1585">
        <v>3.2320000000000002</v>
      </c>
      <c r="AF1585">
        <v>172.703</v>
      </c>
      <c r="AH1585">
        <v>6.0000000000000001E-3</v>
      </c>
      <c r="AO1585">
        <v>10</v>
      </c>
      <c r="AP1585">
        <v>0.61699999999999999</v>
      </c>
      <c r="AW1585">
        <v>0.82199999999999995</v>
      </c>
      <c r="AZ1585">
        <v>1.9E-2</v>
      </c>
      <c r="BD1585">
        <v>4.0000000000000001E-3</v>
      </c>
      <c r="BE1585">
        <v>1.6379999999999999</v>
      </c>
      <c r="BF1585">
        <v>367.52199999999999</v>
      </c>
    </row>
    <row r="1586" spans="1:61" x14ac:dyDescent="0.25">
      <c r="A1586" t="s">
        <v>188</v>
      </c>
      <c r="B1586">
        <v>1</v>
      </c>
      <c r="C1586" t="s">
        <v>339</v>
      </c>
      <c r="D1586">
        <v>67</v>
      </c>
      <c r="E1586" s="1">
        <v>35772</v>
      </c>
      <c r="BC1586">
        <v>3</v>
      </c>
    </row>
    <row r="1587" spans="1:61" x14ac:dyDescent="0.25">
      <c r="A1587" t="s">
        <v>188</v>
      </c>
      <c r="B1587">
        <v>1</v>
      </c>
      <c r="C1587" t="s">
        <v>339</v>
      </c>
      <c r="D1587">
        <v>67</v>
      </c>
      <c r="E1587" s="1">
        <v>35786</v>
      </c>
      <c r="AG1587">
        <v>5.6</v>
      </c>
      <c r="AJ1587">
        <v>0.4</v>
      </c>
      <c r="AQ1587">
        <v>5.6</v>
      </c>
      <c r="AY1587">
        <v>0.4</v>
      </c>
      <c r="BB1587">
        <v>3.8519999999999999</v>
      </c>
      <c r="BI1587">
        <v>325.25200000000001</v>
      </c>
    </row>
    <row r="1588" spans="1:61" x14ac:dyDescent="0.25">
      <c r="A1588" t="s">
        <v>188</v>
      </c>
      <c r="B1588">
        <v>1</v>
      </c>
      <c r="C1588" t="s">
        <v>339</v>
      </c>
      <c r="D1588">
        <v>67</v>
      </c>
      <c r="E1588" s="1">
        <v>35795</v>
      </c>
      <c r="H1588">
        <v>3.3330000000000002</v>
      </c>
      <c r="I1588">
        <v>102.333</v>
      </c>
      <c r="AE1588">
        <v>2.3330000000000002</v>
      </c>
      <c r="AF1588">
        <v>63.667000000000002</v>
      </c>
      <c r="AG1588">
        <v>8.4670000000000005</v>
      </c>
      <c r="AJ1588">
        <v>1.867</v>
      </c>
      <c r="AQ1588">
        <v>8.4670000000000005</v>
      </c>
      <c r="AR1588">
        <v>1.75</v>
      </c>
      <c r="AS1588">
        <v>2.5</v>
      </c>
      <c r="AT1588">
        <v>3</v>
      </c>
      <c r="AY1588">
        <v>1.867</v>
      </c>
      <c r="BB1588">
        <v>18.388000000000002</v>
      </c>
      <c r="BC1588">
        <v>5</v>
      </c>
      <c r="BE1588">
        <v>1</v>
      </c>
      <c r="BF1588">
        <v>38.332999999999998</v>
      </c>
      <c r="BI1588">
        <v>1044.4960000000001</v>
      </c>
    </row>
    <row r="1589" spans="1:61" x14ac:dyDescent="0.25">
      <c r="A1589" t="s">
        <v>188</v>
      </c>
      <c r="B1589">
        <v>1</v>
      </c>
      <c r="C1589" t="s">
        <v>339</v>
      </c>
      <c r="D1589">
        <v>67</v>
      </c>
      <c r="E1589" s="1">
        <v>35796</v>
      </c>
      <c r="BC1589">
        <v>5</v>
      </c>
    </row>
    <row r="1590" spans="1:61" x14ac:dyDescent="0.25">
      <c r="A1590" t="s">
        <v>188</v>
      </c>
      <c r="B1590">
        <v>1</v>
      </c>
      <c r="C1590" t="s">
        <v>339</v>
      </c>
      <c r="D1590">
        <v>67</v>
      </c>
      <c r="E1590" s="1">
        <v>35804</v>
      </c>
      <c r="AG1590">
        <v>11.333</v>
      </c>
      <c r="AJ1590">
        <v>4</v>
      </c>
      <c r="AK1590">
        <v>1</v>
      </c>
      <c r="AQ1590">
        <v>11.333</v>
      </c>
      <c r="AR1590">
        <v>4</v>
      </c>
      <c r="AS1590">
        <v>3.5</v>
      </c>
      <c r="AT1590">
        <v>4</v>
      </c>
      <c r="AY1590">
        <v>4</v>
      </c>
      <c r="BB1590">
        <v>119.91</v>
      </c>
      <c r="BI1590">
        <v>2350.721</v>
      </c>
    </row>
    <row r="1591" spans="1:61" x14ac:dyDescent="0.25">
      <c r="A1591" t="s">
        <v>188</v>
      </c>
      <c r="B1591">
        <v>1</v>
      </c>
      <c r="C1591" t="s">
        <v>339</v>
      </c>
      <c r="D1591">
        <v>67</v>
      </c>
      <c r="E1591" s="1">
        <v>35807</v>
      </c>
      <c r="I1591">
        <v>326</v>
      </c>
      <c r="AC1591">
        <v>1.667</v>
      </c>
      <c r="AF1591">
        <v>196.667</v>
      </c>
      <c r="BF1591">
        <v>127.333</v>
      </c>
    </row>
    <row r="1592" spans="1:61" x14ac:dyDescent="0.25">
      <c r="A1592" t="s">
        <v>188</v>
      </c>
      <c r="B1592">
        <v>1</v>
      </c>
      <c r="C1592" t="s">
        <v>339</v>
      </c>
      <c r="D1592">
        <v>67</v>
      </c>
      <c r="E1592" s="1">
        <v>35808</v>
      </c>
      <c r="Q1592">
        <v>46.332999999999998</v>
      </c>
      <c r="X1592">
        <v>4.3330000000000002</v>
      </c>
      <c r="AP1592">
        <v>1.333</v>
      </c>
    </row>
    <row r="1593" spans="1:61" x14ac:dyDescent="0.25">
      <c r="A1593" t="s">
        <v>188</v>
      </c>
      <c r="B1593">
        <v>1</v>
      </c>
      <c r="C1593" t="s">
        <v>339</v>
      </c>
      <c r="D1593">
        <v>67</v>
      </c>
      <c r="E1593" s="1">
        <v>35814</v>
      </c>
      <c r="AG1593">
        <v>14.933</v>
      </c>
      <c r="AJ1593">
        <v>5.867</v>
      </c>
      <c r="AK1593">
        <v>2</v>
      </c>
      <c r="AL1593">
        <v>1.5</v>
      </c>
      <c r="AM1593">
        <v>2</v>
      </c>
      <c r="AQ1593">
        <v>14.933</v>
      </c>
      <c r="AR1593">
        <v>4.125</v>
      </c>
      <c r="AS1593">
        <v>4</v>
      </c>
      <c r="AT1593">
        <v>4</v>
      </c>
      <c r="AY1593">
        <v>5.867</v>
      </c>
      <c r="BB1593">
        <v>324.15499999999997</v>
      </c>
      <c r="BI1593">
        <v>3833.2579999999998</v>
      </c>
    </row>
    <row r="1594" spans="1:61" x14ac:dyDescent="0.25">
      <c r="A1594" t="s">
        <v>188</v>
      </c>
      <c r="B1594">
        <v>1</v>
      </c>
      <c r="C1594" t="s">
        <v>339</v>
      </c>
      <c r="D1594">
        <v>67</v>
      </c>
      <c r="E1594" s="1">
        <v>35818</v>
      </c>
      <c r="I1594">
        <v>633.33299999999997</v>
      </c>
      <c r="Q1594">
        <v>52.332999999999998</v>
      </c>
      <c r="X1594">
        <v>5.6669999999999998</v>
      </c>
      <c r="AC1594">
        <v>5</v>
      </c>
      <c r="AF1594">
        <v>312.33300000000003</v>
      </c>
      <c r="AP1594">
        <v>1</v>
      </c>
      <c r="BF1594">
        <v>316</v>
      </c>
    </row>
    <row r="1595" spans="1:61" x14ac:dyDescent="0.25">
      <c r="A1595" t="s">
        <v>188</v>
      </c>
      <c r="B1595">
        <v>1</v>
      </c>
      <c r="C1595" t="s">
        <v>339</v>
      </c>
      <c r="D1595">
        <v>67</v>
      </c>
      <c r="E1595" s="1">
        <v>35825</v>
      </c>
      <c r="AG1595">
        <v>18.466999999999999</v>
      </c>
      <c r="AJ1595">
        <v>6.867</v>
      </c>
      <c r="AK1595">
        <v>1.5</v>
      </c>
      <c r="AL1595">
        <v>3</v>
      </c>
      <c r="AM1595">
        <v>3</v>
      </c>
      <c r="AQ1595">
        <v>18.466999999999999</v>
      </c>
      <c r="AR1595">
        <v>4.1669999999999998</v>
      </c>
      <c r="AS1595">
        <v>5</v>
      </c>
      <c r="AT1595">
        <v>4</v>
      </c>
      <c r="AY1595">
        <v>6.867</v>
      </c>
      <c r="BB1595">
        <v>510.846</v>
      </c>
      <c r="BI1595">
        <v>4234.4629999999997</v>
      </c>
    </row>
    <row r="1596" spans="1:61" x14ac:dyDescent="0.25">
      <c r="A1596" t="s">
        <v>188</v>
      </c>
      <c r="B1596">
        <v>1</v>
      </c>
      <c r="C1596" t="s">
        <v>339</v>
      </c>
      <c r="D1596">
        <v>67</v>
      </c>
      <c r="E1596" s="1">
        <v>35827</v>
      </c>
      <c r="AD1596">
        <v>8.9999999999999993E-3</v>
      </c>
      <c r="BC1596">
        <v>7</v>
      </c>
    </row>
    <row r="1597" spans="1:61" x14ac:dyDescent="0.25">
      <c r="A1597" t="s">
        <v>188</v>
      </c>
      <c r="B1597">
        <v>1</v>
      </c>
      <c r="C1597" t="s">
        <v>339</v>
      </c>
      <c r="D1597">
        <v>67</v>
      </c>
      <c r="E1597" s="1">
        <v>35828</v>
      </c>
      <c r="H1597">
        <v>16</v>
      </c>
      <c r="I1597">
        <v>938.25</v>
      </c>
      <c r="Q1597">
        <v>58</v>
      </c>
      <c r="X1597">
        <v>5.6669999999999998</v>
      </c>
      <c r="AC1597">
        <v>10.25</v>
      </c>
      <c r="AD1597">
        <v>8.9999999999999993E-3</v>
      </c>
      <c r="AE1597">
        <v>8.3330000000000002</v>
      </c>
      <c r="AF1597">
        <v>323</v>
      </c>
      <c r="AP1597">
        <v>1.333</v>
      </c>
      <c r="BC1597">
        <v>7</v>
      </c>
      <c r="BE1597">
        <v>4.6669999999999998</v>
      </c>
      <c r="BF1597">
        <v>464.75</v>
      </c>
    </row>
    <row r="1598" spans="1:61" x14ac:dyDescent="0.25">
      <c r="A1598" t="s">
        <v>188</v>
      </c>
      <c r="B1598">
        <v>1</v>
      </c>
      <c r="C1598" t="s">
        <v>339</v>
      </c>
      <c r="D1598">
        <v>67</v>
      </c>
      <c r="E1598" s="1">
        <v>35835</v>
      </c>
      <c r="AG1598">
        <v>18.466999999999999</v>
      </c>
      <c r="AJ1598">
        <v>7.2670000000000003</v>
      </c>
      <c r="AK1598">
        <v>2</v>
      </c>
      <c r="AL1598">
        <v>4</v>
      </c>
      <c r="AQ1598">
        <v>18.466999999999999</v>
      </c>
      <c r="AR1598">
        <v>4.5</v>
      </c>
      <c r="AS1598">
        <v>5</v>
      </c>
      <c r="AY1598">
        <v>7.2670000000000003</v>
      </c>
      <c r="BB1598">
        <v>611.51599999999996</v>
      </c>
      <c r="BI1598">
        <v>4233.4549999999999</v>
      </c>
    </row>
    <row r="1599" spans="1:61" x14ac:dyDescent="0.25">
      <c r="A1599" t="s">
        <v>188</v>
      </c>
      <c r="B1599">
        <v>1</v>
      </c>
      <c r="C1599" t="s">
        <v>339</v>
      </c>
      <c r="D1599">
        <v>67</v>
      </c>
      <c r="E1599" s="1">
        <v>35838</v>
      </c>
      <c r="I1599">
        <v>1133.3330000000001</v>
      </c>
      <c r="Q1599">
        <v>61</v>
      </c>
      <c r="U1599">
        <v>210.667</v>
      </c>
      <c r="X1599">
        <v>5.3330000000000002</v>
      </c>
      <c r="AC1599">
        <v>17</v>
      </c>
      <c r="AF1599">
        <v>315.33300000000003</v>
      </c>
      <c r="AP1599">
        <v>1</v>
      </c>
      <c r="BF1599">
        <v>448.33300000000003</v>
      </c>
    </row>
    <row r="1600" spans="1:61" x14ac:dyDescent="0.25">
      <c r="A1600" t="s">
        <v>188</v>
      </c>
      <c r="B1600">
        <v>1</v>
      </c>
      <c r="C1600" t="s">
        <v>339</v>
      </c>
      <c r="D1600">
        <v>67</v>
      </c>
      <c r="E1600" s="1">
        <v>35845</v>
      </c>
      <c r="AG1600">
        <v>18.466999999999999</v>
      </c>
      <c r="AJ1600">
        <v>8.8670000000000009</v>
      </c>
      <c r="AK1600">
        <v>3</v>
      </c>
      <c r="AQ1600">
        <v>18.466999999999999</v>
      </c>
      <c r="AR1600">
        <v>4.5</v>
      </c>
      <c r="AY1600">
        <v>8.8670000000000009</v>
      </c>
      <c r="BB1600">
        <v>1099.0719999999999</v>
      </c>
      <c r="BI1600">
        <v>4245.6170000000002</v>
      </c>
    </row>
    <row r="1601" spans="1:61" x14ac:dyDescent="0.25">
      <c r="A1601" t="s">
        <v>188</v>
      </c>
      <c r="B1601">
        <v>1</v>
      </c>
      <c r="C1601" t="s">
        <v>339</v>
      </c>
      <c r="D1601">
        <v>67</v>
      </c>
      <c r="E1601" s="1">
        <v>35849</v>
      </c>
      <c r="I1601">
        <v>1298.6669999999999</v>
      </c>
      <c r="Q1601">
        <v>66</v>
      </c>
      <c r="U1601">
        <v>536.66700000000003</v>
      </c>
      <c r="X1601">
        <v>3.6669999999999998</v>
      </c>
      <c r="AC1601">
        <v>28.332999999999998</v>
      </c>
      <c r="AF1601">
        <v>244.333</v>
      </c>
      <c r="AP1601">
        <v>1</v>
      </c>
      <c r="BF1601">
        <v>345</v>
      </c>
    </row>
    <row r="1602" spans="1:61" x14ac:dyDescent="0.25">
      <c r="A1602" t="s">
        <v>188</v>
      </c>
      <c r="B1602">
        <v>1</v>
      </c>
      <c r="C1602" t="s">
        <v>339</v>
      </c>
      <c r="D1602">
        <v>67</v>
      </c>
      <c r="E1602" s="1">
        <v>35856</v>
      </c>
      <c r="AG1602">
        <v>18.466999999999999</v>
      </c>
      <c r="AJ1602">
        <v>11.266999999999999</v>
      </c>
      <c r="AQ1602">
        <v>18.466999999999999</v>
      </c>
      <c r="AY1602">
        <v>11.266999999999999</v>
      </c>
      <c r="BB1602">
        <v>2109.424</v>
      </c>
      <c r="BI1602">
        <v>4241.1559999999999</v>
      </c>
    </row>
    <row r="1603" spans="1:61" x14ac:dyDescent="0.25">
      <c r="A1603" t="s">
        <v>188</v>
      </c>
      <c r="B1603">
        <v>1</v>
      </c>
      <c r="C1603" t="s">
        <v>339</v>
      </c>
      <c r="D1603">
        <v>67</v>
      </c>
      <c r="E1603" s="1">
        <v>35859</v>
      </c>
      <c r="I1603">
        <v>1362.3330000000001</v>
      </c>
      <c r="Q1603">
        <v>67.332999999999998</v>
      </c>
      <c r="U1603">
        <v>671.33299999999997</v>
      </c>
      <c r="X1603">
        <v>2.6669999999999998</v>
      </c>
      <c r="AC1603">
        <v>59</v>
      </c>
      <c r="AF1603">
        <v>175</v>
      </c>
      <c r="BF1603">
        <v>313.33300000000003</v>
      </c>
    </row>
    <row r="1604" spans="1:61" x14ac:dyDescent="0.25">
      <c r="A1604" t="s">
        <v>188</v>
      </c>
      <c r="B1604">
        <v>1</v>
      </c>
      <c r="C1604" t="s">
        <v>339</v>
      </c>
      <c r="D1604">
        <v>67</v>
      </c>
      <c r="E1604" s="1">
        <v>35864</v>
      </c>
      <c r="H1604">
        <v>18.667000000000002</v>
      </c>
      <c r="S1604">
        <v>13.333</v>
      </c>
      <c r="T1604">
        <v>1.97</v>
      </c>
      <c r="U1604">
        <v>671.33299999999997</v>
      </c>
      <c r="AB1604">
        <v>1</v>
      </c>
      <c r="AC1604">
        <v>59</v>
      </c>
      <c r="AD1604">
        <v>0.01</v>
      </c>
      <c r="AE1604">
        <v>2.6669999999999998</v>
      </c>
      <c r="AF1604">
        <v>175</v>
      </c>
      <c r="BC1604">
        <v>10</v>
      </c>
      <c r="BE1604">
        <v>1.667</v>
      </c>
      <c r="BF1604">
        <v>313.33300000000003</v>
      </c>
    </row>
    <row r="1605" spans="1:61" x14ac:dyDescent="0.25">
      <c r="A1605" t="s">
        <v>188</v>
      </c>
      <c r="B1605">
        <v>1</v>
      </c>
      <c r="C1605" t="s">
        <v>339</v>
      </c>
      <c r="D1605">
        <v>67</v>
      </c>
      <c r="E1605" s="1">
        <v>35870</v>
      </c>
      <c r="I1605">
        <v>1342.3330000000001</v>
      </c>
      <c r="Q1605">
        <v>79.667000000000002</v>
      </c>
      <c r="U1605">
        <v>625</v>
      </c>
      <c r="X1605">
        <v>2</v>
      </c>
      <c r="AC1605">
        <v>96.667000000000002</v>
      </c>
      <c r="AF1605">
        <v>120.667</v>
      </c>
      <c r="BF1605">
        <v>352.33300000000003</v>
      </c>
    </row>
    <row r="1606" spans="1:61" x14ac:dyDescent="0.25">
      <c r="A1606" t="s">
        <v>188</v>
      </c>
      <c r="B1606">
        <v>1</v>
      </c>
      <c r="C1606" t="s">
        <v>341</v>
      </c>
      <c r="D1606">
        <v>69</v>
      </c>
      <c r="E1606" s="1">
        <v>35772</v>
      </c>
      <c r="BC1606">
        <v>3</v>
      </c>
    </row>
    <row r="1607" spans="1:61" x14ac:dyDescent="0.25">
      <c r="A1607" t="s">
        <v>188</v>
      </c>
      <c r="B1607">
        <v>1</v>
      </c>
      <c r="C1607" t="s">
        <v>341</v>
      </c>
      <c r="D1607">
        <v>69</v>
      </c>
      <c r="E1607" s="1">
        <v>35773</v>
      </c>
      <c r="BC1607">
        <v>3</v>
      </c>
    </row>
    <row r="1608" spans="1:61" x14ac:dyDescent="0.25">
      <c r="A1608" t="s">
        <v>188</v>
      </c>
      <c r="B1608">
        <v>1</v>
      </c>
      <c r="C1608" t="s">
        <v>341</v>
      </c>
      <c r="D1608">
        <v>69</v>
      </c>
      <c r="E1608" s="1">
        <v>35786</v>
      </c>
      <c r="AG1608">
        <v>5.6</v>
      </c>
      <c r="AJ1608">
        <v>0.4</v>
      </c>
      <c r="AQ1608">
        <v>5.6</v>
      </c>
      <c r="AR1608">
        <v>1</v>
      </c>
      <c r="AY1608">
        <v>0.26700000000000002</v>
      </c>
      <c r="BB1608">
        <v>4.0510000000000002</v>
      </c>
      <c r="BI1608">
        <v>328.81200000000001</v>
      </c>
    </row>
    <row r="1609" spans="1:61" x14ac:dyDescent="0.25">
      <c r="A1609" t="s">
        <v>188</v>
      </c>
      <c r="B1609">
        <v>1</v>
      </c>
      <c r="C1609" t="s">
        <v>341</v>
      </c>
      <c r="D1609">
        <v>69</v>
      </c>
      <c r="E1609" s="1">
        <v>35795</v>
      </c>
      <c r="AG1609">
        <v>8.9329999999999998</v>
      </c>
      <c r="AJ1609">
        <v>2.4</v>
      </c>
      <c r="AQ1609">
        <v>8.9329999999999998</v>
      </c>
      <c r="AR1609">
        <v>2.9670000000000001</v>
      </c>
      <c r="AS1609">
        <v>2.6669999999999998</v>
      </c>
      <c r="AY1609">
        <v>2.4</v>
      </c>
      <c r="BB1609">
        <v>41.201999999999998</v>
      </c>
      <c r="BI1609">
        <v>1411.8820000000001</v>
      </c>
    </row>
    <row r="1610" spans="1:61" x14ac:dyDescent="0.25">
      <c r="A1610" t="s">
        <v>188</v>
      </c>
      <c r="B1610">
        <v>1</v>
      </c>
      <c r="C1610" t="s">
        <v>341</v>
      </c>
      <c r="D1610">
        <v>69</v>
      </c>
      <c r="E1610" s="1">
        <v>35800</v>
      </c>
      <c r="H1610">
        <v>5.3330000000000002</v>
      </c>
      <c r="I1610">
        <v>177.667</v>
      </c>
      <c r="AE1610">
        <v>3.3330000000000002</v>
      </c>
      <c r="AF1610">
        <v>109.333</v>
      </c>
      <c r="BC1610">
        <v>5</v>
      </c>
      <c r="BE1610">
        <v>1.667</v>
      </c>
      <c r="BF1610">
        <v>68.332999999999998</v>
      </c>
    </row>
    <row r="1611" spans="1:61" x14ac:dyDescent="0.25">
      <c r="A1611" t="s">
        <v>188</v>
      </c>
      <c r="B1611">
        <v>1</v>
      </c>
      <c r="C1611" t="s">
        <v>341</v>
      </c>
      <c r="D1611">
        <v>69</v>
      </c>
      <c r="E1611" s="1">
        <v>35801</v>
      </c>
      <c r="BC1611">
        <v>5</v>
      </c>
    </row>
    <row r="1612" spans="1:61" x14ac:dyDescent="0.25">
      <c r="A1612" t="s">
        <v>188</v>
      </c>
      <c r="B1612">
        <v>1</v>
      </c>
      <c r="C1612" t="s">
        <v>341</v>
      </c>
      <c r="D1612">
        <v>69</v>
      </c>
      <c r="E1612" s="1">
        <v>35804</v>
      </c>
      <c r="AG1612">
        <v>11.867000000000001</v>
      </c>
      <c r="AJ1612">
        <v>5.4669999999999996</v>
      </c>
      <c r="AK1612">
        <v>0.75</v>
      </c>
      <c r="AL1612">
        <v>0.66700000000000004</v>
      </c>
      <c r="AQ1612">
        <v>11.867000000000001</v>
      </c>
      <c r="AR1612">
        <v>4.95</v>
      </c>
      <c r="AS1612">
        <v>4.3890000000000002</v>
      </c>
      <c r="AY1612">
        <v>5.4669999999999996</v>
      </c>
      <c r="BB1612">
        <v>267.702</v>
      </c>
      <c r="BI1612">
        <v>3194.8989999999999</v>
      </c>
    </row>
    <row r="1613" spans="1:61" x14ac:dyDescent="0.25">
      <c r="A1613" t="s">
        <v>188</v>
      </c>
      <c r="B1613">
        <v>1</v>
      </c>
      <c r="C1613" t="s">
        <v>341</v>
      </c>
      <c r="D1613">
        <v>69</v>
      </c>
      <c r="E1613" s="1">
        <v>35807</v>
      </c>
      <c r="I1613">
        <v>362.33300000000003</v>
      </c>
      <c r="AC1613">
        <v>2.6669999999999998</v>
      </c>
      <c r="AF1613">
        <v>197.333</v>
      </c>
      <c r="BF1613">
        <v>162.667</v>
      </c>
    </row>
    <row r="1614" spans="1:61" x14ac:dyDescent="0.25">
      <c r="A1614" t="s">
        <v>188</v>
      </c>
      <c r="B1614">
        <v>1</v>
      </c>
      <c r="C1614" t="s">
        <v>341</v>
      </c>
      <c r="D1614">
        <v>69</v>
      </c>
      <c r="E1614" s="1">
        <v>35808</v>
      </c>
      <c r="Q1614">
        <v>40.667000000000002</v>
      </c>
      <c r="X1614">
        <v>5</v>
      </c>
      <c r="AP1614">
        <v>1</v>
      </c>
    </row>
    <row r="1615" spans="1:61" x14ac:dyDescent="0.25">
      <c r="A1615" t="s">
        <v>188</v>
      </c>
      <c r="B1615">
        <v>1</v>
      </c>
      <c r="C1615" t="s">
        <v>341</v>
      </c>
      <c r="D1615">
        <v>69</v>
      </c>
      <c r="E1615" s="1">
        <v>35814</v>
      </c>
      <c r="AG1615">
        <v>14.867000000000001</v>
      </c>
      <c r="AJ1615">
        <v>7.4669999999999996</v>
      </c>
      <c r="AK1615">
        <v>2.911</v>
      </c>
      <c r="AL1615">
        <v>2.8889999999999998</v>
      </c>
      <c r="AQ1615">
        <v>14.867000000000001</v>
      </c>
      <c r="AR1615">
        <v>5.9669999999999996</v>
      </c>
      <c r="AS1615">
        <v>5.444</v>
      </c>
      <c r="AY1615">
        <v>7.4669999999999996</v>
      </c>
      <c r="BB1615">
        <v>736.55600000000004</v>
      </c>
      <c r="BI1615">
        <v>4659.68</v>
      </c>
    </row>
    <row r="1616" spans="1:61" x14ac:dyDescent="0.25">
      <c r="A1616" t="s">
        <v>188</v>
      </c>
      <c r="B1616">
        <v>1</v>
      </c>
      <c r="C1616" t="s">
        <v>341</v>
      </c>
      <c r="D1616">
        <v>69</v>
      </c>
      <c r="E1616" s="1">
        <v>35818</v>
      </c>
      <c r="I1616">
        <v>770.33299999999997</v>
      </c>
      <c r="Q1616">
        <v>46</v>
      </c>
      <c r="X1616">
        <v>6.3330000000000002</v>
      </c>
      <c r="AC1616">
        <v>12</v>
      </c>
      <c r="AF1616">
        <v>296.66699999999997</v>
      </c>
      <c r="AP1616">
        <v>1.333</v>
      </c>
      <c r="BF1616">
        <v>461.33300000000003</v>
      </c>
    </row>
    <row r="1617" spans="1:61" x14ac:dyDescent="0.25">
      <c r="A1617" t="s">
        <v>188</v>
      </c>
      <c r="B1617">
        <v>1</v>
      </c>
      <c r="C1617" t="s">
        <v>341</v>
      </c>
      <c r="D1617">
        <v>69</v>
      </c>
      <c r="E1617" s="1">
        <v>35825</v>
      </c>
      <c r="AG1617">
        <v>20.8</v>
      </c>
      <c r="AJ1617">
        <v>9.6</v>
      </c>
      <c r="AK1617">
        <v>4.1109999999999998</v>
      </c>
      <c r="AL1617">
        <v>3.5</v>
      </c>
      <c r="AQ1617">
        <v>20.8</v>
      </c>
      <c r="AR1617">
        <v>7.5</v>
      </c>
      <c r="AS1617">
        <v>7</v>
      </c>
      <c r="AY1617">
        <v>9.6</v>
      </c>
      <c r="BB1617">
        <v>1480.971</v>
      </c>
      <c r="BI1617">
        <v>5248.3879999999999</v>
      </c>
    </row>
    <row r="1618" spans="1:61" x14ac:dyDescent="0.25">
      <c r="A1618" t="s">
        <v>188</v>
      </c>
      <c r="B1618">
        <v>1</v>
      </c>
      <c r="C1618" t="s">
        <v>341</v>
      </c>
      <c r="D1618">
        <v>69</v>
      </c>
      <c r="E1618" s="1">
        <v>35828</v>
      </c>
      <c r="I1618">
        <v>1104</v>
      </c>
      <c r="Q1618">
        <v>48.332999999999998</v>
      </c>
      <c r="X1618">
        <v>6.3330000000000002</v>
      </c>
      <c r="AC1618">
        <v>21.667000000000002</v>
      </c>
      <c r="AF1618">
        <v>300</v>
      </c>
      <c r="AP1618">
        <v>1</v>
      </c>
      <c r="BF1618">
        <v>753.66700000000003</v>
      </c>
    </row>
    <row r="1619" spans="1:61" x14ac:dyDescent="0.25">
      <c r="A1619" t="s">
        <v>188</v>
      </c>
      <c r="B1619">
        <v>1</v>
      </c>
      <c r="C1619" t="s">
        <v>341</v>
      </c>
      <c r="D1619">
        <v>69</v>
      </c>
      <c r="E1619" s="1">
        <v>35834</v>
      </c>
      <c r="H1619">
        <v>13.333</v>
      </c>
      <c r="I1619">
        <v>1392.6669999999999</v>
      </c>
      <c r="AC1619">
        <v>38.332999999999998</v>
      </c>
      <c r="AD1619">
        <v>8.0000000000000002E-3</v>
      </c>
      <c r="AE1619">
        <v>5.6669999999999998</v>
      </c>
      <c r="AF1619">
        <v>281.33300000000003</v>
      </c>
      <c r="BC1619">
        <v>7</v>
      </c>
      <c r="BE1619">
        <v>5</v>
      </c>
      <c r="BF1619">
        <v>924.33299999999997</v>
      </c>
    </row>
    <row r="1620" spans="1:61" x14ac:dyDescent="0.25">
      <c r="A1620" t="s">
        <v>188</v>
      </c>
      <c r="B1620">
        <v>1</v>
      </c>
      <c r="C1620" t="s">
        <v>341</v>
      </c>
      <c r="D1620">
        <v>69</v>
      </c>
      <c r="E1620" s="1">
        <v>35835</v>
      </c>
      <c r="AD1620">
        <v>8.0000000000000002E-3</v>
      </c>
      <c r="AG1620">
        <v>20.8</v>
      </c>
      <c r="AJ1620">
        <v>9.9329999999999998</v>
      </c>
      <c r="AK1620">
        <v>4.3330000000000002</v>
      </c>
      <c r="AL1620">
        <v>3</v>
      </c>
      <c r="AQ1620">
        <v>20.8</v>
      </c>
      <c r="AR1620">
        <v>11</v>
      </c>
      <c r="AS1620">
        <v>8</v>
      </c>
      <c r="AY1620">
        <v>9.9329999999999998</v>
      </c>
      <c r="BB1620">
        <v>1543.829</v>
      </c>
      <c r="BC1620">
        <v>7</v>
      </c>
      <c r="BI1620">
        <v>5005.6859999999997</v>
      </c>
    </row>
    <row r="1621" spans="1:61" x14ac:dyDescent="0.25">
      <c r="A1621" t="s">
        <v>188</v>
      </c>
      <c r="B1621">
        <v>1</v>
      </c>
      <c r="C1621" t="s">
        <v>341</v>
      </c>
      <c r="D1621">
        <v>69</v>
      </c>
      <c r="E1621" s="1">
        <v>35838</v>
      </c>
      <c r="Q1621">
        <v>52.667000000000002</v>
      </c>
      <c r="X1621">
        <v>5.3330000000000002</v>
      </c>
      <c r="AP1621">
        <v>1</v>
      </c>
    </row>
    <row r="1622" spans="1:61" x14ac:dyDescent="0.25">
      <c r="A1622" t="s">
        <v>188</v>
      </c>
      <c r="B1622">
        <v>1</v>
      </c>
      <c r="C1622" t="s">
        <v>341</v>
      </c>
      <c r="D1622">
        <v>69</v>
      </c>
      <c r="E1622" s="1">
        <v>35845</v>
      </c>
      <c r="AG1622">
        <v>20.8</v>
      </c>
      <c r="AJ1622">
        <v>10.199999999999999</v>
      </c>
      <c r="AK1622">
        <v>4.8330000000000002</v>
      </c>
      <c r="AL1622">
        <v>4</v>
      </c>
      <c r="AQ1622">
        <v>20.8</v>
      </c>
      <c r="AR1622">
        <v>11</v>
      </c>
      <c r="AS1622">
        <v>8</v>
      </c>
      <c r="AY1622">
        <v>10.199999999999999</v>
      </c>
      <c r="BB1622">
        <v>1698.001</v>
      </c>
      <c r="BI1622">
        <v>5004.3280000000004</v>
      </c>
    </row>
    <row r="1623" spans="1:61" x14ac:dyDescent="0.25">
      <c r="A1623" t="s">
        <v>188</v>
      </c>
      <c r="B1623">
        <v>1</v>
      </c>
      <c r="C1623" t="s">
        <v>341</v>
      </c>
      <c r="D1623">
        <v>69</v>
      </c>
      <c r="E1623" s="1">
        <v>35849</v>
      </c>
      <c r="I1623">
        <v>1901</v>
      </c>
      <c r="Q1623">
        <v>56.667000000000002</v>
      </c>
      <c r="U1623">
        <v>325.33300000000003</v>
      </c>
      <c r="X1623">
        <v>5.6669999999999998</v>
      </c>
      <c r="AC1623">
        <v>38.332999999999998</v>
      </c>
      <c r="AF1623">
        <v>309</v>
      </c>
      <c r="AP1623">
        <v>1</v>
      </c>
      <c r="BF1623">
        <v>1089.6669999999999</v>
      </c>
    </row>
    <row r="1624" spans="1:61" x14ac:dyDescent="0.25">
      <c r="A1624" t="s">
        <v>188</v>
      </c>
      <c r="B1624">
        <v>1</v>
      </c>
      <c r="C1624" t="s">
        <v>341</v>
      </c>
      <c r="D1624">
        <v>69</v>
      </c>
      <c r="E1624" s="1">
        <v>35856</v>
      </c>
      <c r="AG1624">
        <v>20.8</v>
      </c>
      <c r="AJ1624">
        <v>11.2</v>
      </c>
      <c r="AK1624">
        <v>5.5</v>
      </c>
      <c r="AL1624">
        <v>4</v>
      </c>
      <c r="AQ1624">
        <v>20.8</v>
      </c>
      <c r="AR1624">
        <v>12</v>
      </c>
      <c r="AS1624">
        <v>8</v>
      </c>
      <c r="AY1624">
        <v>4.5330000000000004</v>
      </c>
      <c r="BB1624">
        <v>1790.1469999999999</v>
      </c>
      <c r="BI1624">
        <v>4909.1989999999996</v>
      </c>
    </row>
    <row r="1625" spans="1:61" x14ac:dyDescent="0.25">
      <c r="A1625" t="s">
        <v>188</v>
      </c>
      <c r="B1625">
        <v>1</v>
      </c>
      <c r="C1625" t="s">
        <v>341</v>
      </c>
      <c r="D1625">
        <v>69</v>
      </c>
      <c r="E1625" s="1">
        <v>35859</v>
      </c>
      <c r="I1625">
        <v>2295.3330000000001</v>
      </c>
      <c r="Q1625">
        <v>56.332999999999998</v>
      </c>
      <c r="U1625">
        <v>701.66700000000003</v>
      </c>
      <c r="X1625">
        <v>5</v>
      </c>
      <c r="AC1625">
        <v>65.667000000000002</v>
      </c>
      <c r="AF1625">
        <v>293.33300000000003</v>
      </c>
      <c r="AP1625">
        <v>1</v>
      </c>
      <c r="BF1625">
        <v>1074</v>
      </c>
    </row>
    <row r="1626" spans="1:61" x14ac:dyDescent="0.25">
      <c r="A1626" t="s">
        <v>188</v>
      </c>
      <c r="B1626">
        <v>1</v>
      </c>
      <c r="C1626" t="s">
        <v>341</v>
      </c>
      <c r="D1626">
        <v>69</v>
      </c>
      <c r="E1626" s="1">
        <v>35867</v>
      </c>
      <c r="H1626">
        <v>24.332999999999998</v>
      </c>
      <c r="S1626">
        <v>16</v>
      </c>
      <c r="T1626">
        <v>1.93</v>
      </c>
      <c r="AB1626">
        <v>1</v>
      </c>
      <c r="AD1626">
        <v>0.01</v>
      </c>
      <c r="AE1626">
        <v>4.3330000000000002</v>
      </c>
      <c r="BC1626">
        <v>10</v>
      </c>
      <c r="BE1626">
        <v>3.3330000000000002</v>
      </c>
    </row>
    <row r="1627" spans="1:61" x14ac:dyDescent="0.25">
      <c r="A1627" t="s">
        <v>188</v>
      </c>
      <c r="B1627">
        <v>1</v>
      </c>
      <c r="C1627" t="s">
        <v>341</v>
      </c>
      <c r="D1627">
        <v>69</v>
      </c>
      <c r="E1627" s="1">
        <v>35868</v>
      </c>
      <c r="T1627">
        <v>1.98</v>
      </c>
      <c r="AD1627">
        <v>8.9999999999999993E-3</v>
      </c>
      <c r="BC1627">
        <v>10</v>
      </c>
    </row>
    <row r="1628" spans="1:61" x14ac:dyDescent="0.25">
      <c r="A1628" t="s">
        <v>188</v>
      </c>
      <c r="B1628">
        <v>1</v>
      </c>
      <c r="C1628" t="s">
        <v>341</v>
      </c>
      <c r="D1628">
        <v>69</v>
      </c>
      <c r="E1628" s="1">
        <v>35870</v>
      </c>
      <c r="I1628">
        <v>2440.6669999999999</v>
      </c>
      <c r="Q1628">
        <v>57.332999999999998</v>
      </c>
      <c r="U1628">
        <v>822.66700000000003</v>
      </c>
      <c r="X1628">
        <v>4.3330000000000002</v>
      </c>
      <c r="AC1628">
        <v>75</v>
      </c>
      <c r="AF1628">
        <v>249</v>
      </c>
      <c r="AP1628">
        <v>1</v>
      </c>
      <c r="BF1628">
        <v>1139</v>
      </c>
    </row>
    <row r="1629" spans="1:61" x14ac:dyDescent="0.25">
      <c r="A1629" t="s">
        <v>188</v>
      </c>
      <c r="B1629">
        <v>1</v>
      </c>
      <c r="C1629" t="s">
        <v>342</v>
      </c>
      <c r="D1629">
        <v>68</v>
      </c>
      <c r="E1629" s="1">
        <v>35773</v>
      </c>
      <c r="BC1629">
        <v>3</v>
      </c>
    </row>
    <row r="1630" spans="1:61" x14ac:dyDescent="0.25">
      <c r="A1630" t="s">
        <v>188</v>
      </c>
      <c r="B1630">
        <v>1</v>
      </c>
      <c r="C1630" t="s">
        <v>342</v>
      </c>
      <c r="D1630">
        <v>68</v>
      </c>
      <c r="E1630" s="1">
        <v>35786</v>
      </c>
      <c r="AG1630">
        <v>5.133</v>
      </c>
      <c r="AJ1630">
        <v>0.3</v>
      </c>
      <c r="AQ1630">
        <v>5.133</v>
      </c>
      <c r="AY1630">
        <v>0.2</v>
      </c>
      <c r="BB1630">
        <v>2.8330000000000002</v>
      </c>
      <c r="BI1630">
        <v>199.49799999999999</v>
      </c>
    </row>
    <row r="1631" spans="1:61" x14ac:dyDescent="0.25">
      <c r="A1631" t="s">
        <v>188</v>
      </c>
      <c r="B1631">
        <v>1</v>
      </c>
      <c r="C1631" t="s">
        <v>342</v>
      </c>
      <c r="D1631">
        <v>68</v>
      </c>
      <c r="E1631" s="1">
        <v>35795</v>
      </c>
      <c r="AG1631">
        <v>8.0670000000000002</v>
      </c>
      <c r="AJ1631">
        <v>2.2000000000000002</v>
      </c>
      <c r="AQ1631">
        <v>8.0670000000000002</v>
      </c>
      <c r="AR1631">
        <v>3</v>
      </c>
      <c r="AY1631">
        <v>2.2000000000000002</v>
      </c>
      <c r="BB1631">
        <v>23.245999999999999</v>
      </c>
      <c r="BI1631">
        <v>689.46600000000001</v>
      </c>
    </row>
    <row r="1632" spans="1:61" x14ac:dyDescent="0.25">
      <c r="A1632" t="s">
        <v>188</v>
      </c>
      <c r="B1632">
        <v>1</v>
      </c>
      <c r="C1632" t="s">
        <v>342</v>
      </c>
      <c r="D1632">
        <v>68</v>
      </c>
      <c r="E1632" s="1">
        <v>35804</v>
      </c>
      <c r="AG1632">
        <v>11.067</v>
      </c>
      <c r="AJ1632">
        <v>4.5330000000000004</v>
      </c>
      <c r="AQ1632">
        <v>11.067</v>
      </c>
      <c r="AR1632">
        <v>3</v>
      </c>
      <c r="AY1632">
        <v>4.5330000000000004</v>
      </c>
      <c r="BB1632">
        <v>123.857</v>
      </c>
      <c r="BI1632">
        <v>1600.1559999999999</v>
      </c>
    </row>
    <row r="1633" spans="1:61" x14ac:dyDescent="0.25">
      <c r="A1633" t="s">
        <v>188</v>
      </c>
      <c r="B1633">
        <v>1</v>
      </c>
      <c r="C1633" t="s">
        <v>342</v>
      </c>
      <c r="D1633">
        <v>68</v>
      </c>
      <c r="E1633" s="1">
        <v>35807</v>
      </c>
      <c r="H1633">
        <v>6</v>
      </c>
      <c r="I1633">
        <v>199.4</v>
      </c>
      <c r="AC1633">
        <v>2.8</v>
      </c>
      <c r="AE1633">
        <v>3.6669999999999998</v>
      </c>
      <c r="AF1633">
        <v>109.6</v>
      </c>
      <c r="BC1633">
        <v>5</v>
      </c>
      <c r="BE1633">
        <v>2.6669999999999998</v>
      </c>
      <c r="BF1633">
        <v>87.4</v>
      </c>
    </row>
    <row r="1634" spans="1:61" x14ac:dyDescent="0.25">
      <c r="A1634" t="s">
        <v>188</v>
      </c>
      <c r="B1634">
        <v>1</v>
      </c>
      <c r="C1634" t="s">
        <v>342</v>
      </c>
      <c r="D1634">
        <v>68</v>
      </c>
      <c r="E1634" s="1">
        <v>35808</v>
      </c>
      <c r="Q1634">
        <v>43</v>
      </c>
      <c r="X1634">
        <v>2.3330000000000002</v>
      </c>
      <c r="AP1634">
        <v>1</v>
      </c>
      <c r="BC1634">
        <v>5</v>
      </c>
    </row>
    <row r="1635" spans="1:61" x14ac:dyDescent="0.25">
      <c r="A1635" t="s">
        <v>188</v>
      </c>
      <c r="B1635">
        <v>1</v>
      </c>
      <c r="C1635" t="s">
        <v>342</v>
      </c>
      <c r="D1635">
        <v>68</v>
      </c>
      <c r="E1635" s="1">
        <v>35814</v>
      </c>
      <c r="AG1635">
        <v>13.8</v>
      </c>
      <c r="AJ1635">
        <v>6.3330000000000002</v>
      </c>
      <c r="AK1635">
        <v>3</v>
      </c>
      <c r="AQ1635">
        <v>13.8</v>
      </c>
      <c r="AR1635">
        <v>4</v>
      </c>
      <c r="AY1635">
        <v>6.3330000000000002</v>
      </c>
      <c r="BB1635">
        <v>302.68400000000003</v>
      </c>
      <c r="BI1635">
        <v>2602.0430000000001</v>
      </c>
    </row>
    <row r="1636" spans="1:61" x14ac:dyDescent="0.25">
      <c r="A1636" t="s">
        <v>188</v>
      </c>
      <c r="B1636">
        <v>1</v>
      </c>
      <c r="C1636" t="s">
        <v>342</v>
      </c>
      <c r="D1636">
        <v>68</v>
      </c>
      <c r="E1636" s="1">
        <v>35818</v>
      </c>
      <c r="I1636">
        <v>525</v>
      </c>
      <c r="Q1636">
        <v>47.667000000000002</v>
      </c>
      <c r="X1636">
        <v>4.6669999999999998</v>
      </c>
      <c r="AC1636">
        <v>7</v>
      </c>
      <c r="AF1636">
        <v>219</v>
      </c>
      <c r="AP1636">
        <v>1</v>
      </c>
      <c r="BF1636">
        <v>299.33300000000003</v>
      </c>
    </row>
    <row r="1637" spans="1:61" x14ac:dyDescent="0.25">
      <c r="A1637" t="s">
        <v>188</v>
      </c>
      <c r="B1637">
        <v>1</v>
      </c>
      <c r="C1637" t="s">
        <v>342</v>
      </c>
      <c r="D1637">
        <v>68</v>
      </c>
      <c r="E1637" s="1">
        <v>35825</v>
      </c>
      <c r="AG1637">
        <v>18.8</v>
      </c>
      <c r="AJ1637">
        <v>8.3330000000000002</v>
      </c>
      <c r="AQ1637">
        <v>18.8</v>
      </c>
      <c r="AY1637">
        <v>8.3330000000000002</v>
      </c>
      <c r="BB1637">
        <v>685.52200000000005</v>
      </c>
      <c r="BI1637">
        <v>3853.7939999999999</v>
      </c>
    </row>
    <row r="1638" spans="1:61" x14ac:dyDescent="0.25">
      <c r="A1638" t="s">
        <v>188</v>
      </c>
      <c r="B1638">
        <v>1</v>
      </c>
      <c r="C1638" t="s">
        <v>342</v>
      </c>
      <c r="D1638">
        <v>68</v>
      </c>
      <c r="E1638" s="1">
        <v>35828</v>
      </c>
      <c r="I1638">
        <v>755.66700000000003</v>
      </c>
      <c r="Q1638">
        <v>49.667000000000002</v>
      </c>
      <c r="X1638">
        <v>5</v>
      </c>
      <c r="AC1638">
        <v>13</v>
      </c>
      <c r="AF1638">
        <v>252</v>
      </c>
      <c r="AP1638">
        <v>1</v>
      </c>
      <c r="BF1638">
        <v>490.66699999999997</v>
      </c>
    </row>
    <row r="1639" spans="1:61" x14ac:dyDescent="0.25">
      <c r="A1639" t="s">
        <v>188</v>
      </c>
      <c r="B1639">
        <v>1</v>
      </c>
      <c r="C1639" t="s">
        <v>342</v>
      </c>
      <c r="D1639">
        <v>68</v>
      </c>
      <c r="E1639" s="1">
        <v>35835</v>
      </c>
      <c r="AG1639">
        <v>22.067</v>
      </c>
      <c r="AJ1639">
        <v>9.6</v>
      </c>
      <c r="AQ1639">
        <v>22.067</v>
      </c>
      <c r="AY1639">
        <v>9.6</v>
      </c>
      <c r="BB1639">
        <v>1016.0549999999999</v>
      </c>
      <c r="BI1639">
        <v>4174.4070000000002</v>
      </c>
    </row>
    <row r="1640" spans="1:61" x14ac:dyDescent="0.25">
      <c r="A1640" t="s">
        <v>188</v>
      </c>
      <c r="B1640">
        <v>1</v>
      </c>
      <c r="C1640" t="s">
        <v>342</v>
      </c>
      <c r="D1640">
        <v>68</v>
      </c>
      <c r="E1640" s="1">
        <v>35838</v>
      </c>
      <c r="I1640">
        <v>971</v>
      </c>
      <c r="Q1640">
        <v>53.667000000000002</v>
      </c>
      <c r="X1640">
        <v>4.3330000000000002</v>
      </c>
      <c r="AC1640">
        <v>22.667000000000002</v>
      </c>
      <c r="AF1640">
        <v>238.333</v>
      </c>
      <c r="AP1640">
        <v>1</v>
      </c>
      <c r="BF1640">
        <v>669.66700000000003</v>
      </c>
    </row>
    <row r="1641" spans="1:61" x14ac:dyDescent="0.25">
      <c r="A1641" t="s">
        <v>188</v>
      </c>
      <c r="B1641">
        <v>1</v>
      </c>
      <c r="C1641" t="s">
        <v>342</v>
      </c>
      <c r="D1641">
        <v>68</v>
      </c>
      <c r="E1641" s="1">
        <v>35841</v>
      </c>
      <c r="H1641">
        <v>12</v>
      </c>
      <c r="AD1641">
        <v>8.9999999999999993E-3</v>
      </c>
      <c r="AE1641">
        <v>5.6669999999999998</v>
      </c>
      <c r="BC1641">
        <v>7</v>
      </c>
      <c r="BE1641">
        <v>5.6669999999999998</v>
      </c>
    </row>
    <row r="1642" spans="1:61" x14ac:dyDescent="0.25">
      <c r="A1642" t="s">
        <v>188</v>
      </c>
      <c r="B1642">
        <v>1</v>
      </c>
      <c r="C1642" t="s">
        <v>342</v>
      </c>
      <c r="D1642">
        <v>68</v>
      </c>
      <c r="E1642" s="1">
        <v>35842</v>
      </c>
      <c r="AD1642">
        <v>8.9999999999999993E-3</v>
      </c>
      <c r="BC1642">
        <v>7</v>
      </c>
    </row>
    <row r="1643" spans="1:61" x14ac:dyDescent="0.25">
      <c r="A1643" t="s">
        <v>188</v>
      </c>
      <c r="B1643">
        <v>1</v>
      </c>
      <c r="C1643" t="s">
        <v>342</v>
      </c>
      <c r="D1643">
        <v>68</v>
      </c>
      <c r="E1643" s="1">
        <v>35845</v>
      </c>
      <c r="AG1643">
        <v>22.067</v>
      </c>
      <c r="AJ1643">
        <v>10.199999999999999</v>
      </c>
      <c r="AQ1643">
        <v>22.067</v>
      </c>
      <c r="AY1643">
        <v>10.199999999999999</v>
      </c>
      <c r="BB1643">
        <v>1206.509</v>
      </c>
      <c r="BI1643">
        <v>4178.3100000000004</v>
      </c>
    </row>
    <row r="1644" spans="1:61" x14ac:dyDescent="0.25">
      <c r="A1644" t="s">
        <v>188</v>
      </c>
      <c r="B1644">
        <v>1</v>
      </c>
      <c r="C1644" t="s">
        <v>342</v>
      </c>
      <c r="D1644">
        <v>68</v>
      </c>
      <c r="E1644" s="1">
        <v>35849</v>
      </c>
      <c r="I1644">
        <v>1358.6669999999999</v>
      </c>
      <c r="Q1644">
        <v>67</v>
      </c>
      <c r="U1644">
        <v>55.332999999999998</v>
      </c>
      <c r="X1644">
        <v>4.3330000000000002</v>
      </c>
      <c r="AC1644">
        <v>23</v>
      </c>
      <c r="AF1644">
        <v>296.66699999999997</v>
      </c>
      <c r="AP1644">
        <v>1</v>
      </c>
      <c r="BF1644">
        <v>917.66700000000003</v>
      </c>
    </row>
    <row r="1645" spans="1:61" x14ac:dyDescent="0.25">
      <c r="A1645" t="s">
        <v>188</v>
      </c>
      <c r="B1645">
        <v>1</v>
      </c>
      <c r="C1645" t="s">
        <v>342</v>
      </c>
      <c r="D1645">
        <v>68</v>
      </c>
      <c r="E1645" s="1">
        <v>35856</v>
      </c>
      <c r="AG1645">
        <v>22.067</v>
      </c>
      <c r="AJ1645">
        <v>11</v>
      </c>
      <c r="AQ1645">
        <v>22.067</v>
      </c>
      <c r="AY1645">
        <v>11</v>
      </c>
      <c r="BB1645">
        <v>1467.8779999999999</v>
      </c>
      <c r="BI1645">
        <v>4181.6329999999998</v>
      </c>
    </row>
    <row r="1646" spans="1:61" x14ac:dyDescent="0.25">
      <c r="A1646" t="s">
        <v>188</v>
      </c>
      <c r="B1646">
        <v>1</v>
      </c>
      <c r="C1646" t="s">
        <v>342</v>
      </c>
      <c r="D1646">
        <v>68</v>
      </c>
      <c r="E1646" s="1">
        <v>35859</v>
      </c>
      <c r="I1646">
        <v>1471</v>
      </c>
      <c r="Q1646">
        <v>72</v>
      </c>
      <c r="U1646">
        <v>225.333</v>
      </c>
      <c r="X1646">
        <v>3.3330000000000002</v>
      </c>
      <c r="AC1646">
        <v>42.332999999999998</v>
      </c>
      <c r="AF1646">
        <v>253</v>
      </c>
      <c r="AP1646">
        <v>1</v>
      </c>
      <c r="BF1646">
        <v>883.66700000000003</v>
      </c>
    </row>
    <row r="1647" spans="1:61" x14ac:dyDescent="0.25">
      <c r="A1647" t="s">
        <v>188</v>
      </c>
      <c r="B1647">
        <v>1</v>
      </c>
      <c r="C1647" t="s">
        <v>342</v>
      </c>
      <c r="D1647">
        <v>68</v>
      </c>
      <c r="E1647" s="1">
        <v>35864</v>
      </c>
      <c r="AG1647">
        <v>22.067</v>
      </c>
      <c r="AJ1647">
        <v>12.067</v>
      </c>
      <c r="AQ1647">
        <v>22.067</v>
      </c>
      <c r="AY1647">
        <v>12.067</v>
      </c>
      <c r="BB1647">
        <v>1823.5409999999999</v>
      </c>
      <c r="BI1647">
        <v>4188.6139999999996</v>
      </c>
    </row>
    <row r="1648" spans="1:61" x14ac:dyDescent="0.25">
      <c r="A1648" t="s">
        <v>188</v>
      </c>
      <c r="B1648">
        <v>1</v>
      </c>
      <c r="C1648" t="s">
        <v>342</v>
      </c>
      <c r="D1648">
        <v>68</v>
      </c>
      <c r="E1648" s="1">
        <v>35870</v>
      </c>
      <c r="I1648">
        <v>1684.6669999999999</v>
      </c>
      <c r="Q1648">
        <v>71</v>
      </c>
      <c r="U1648">
        <v>378.33300000000003</v>
      </c>
      <c r="X1648">
        <v>3.3330000000000002</v>
      </c>
      <c r="AC1648">
        <v>73.332999999999998</v>
      </c>
      <c r="AF1648">
        <v>217.667</v>
      </c>
      <c r="AP1648">
        <v>1</v>
      </c>
      <c r="BF1648">
        <v>940.33299999999997</v>
      </c>
    </row>
    <row r="1649" spans="1:61" x14ac:dyDescent="0.25">
      <c r="A1649" t="s">
        <v>188</v>
      </c>
      <c r="B1649">
        <v>1</v>
      </c>
      <c r="C1649" t="s">
        <v>342</v>
      </c>
      <c r="D1649">
        <v>68</v>
      </c>
      <c r="E1649" s="1">
        <v>35874</v>
      </c>
      <c r="T1649">
        <v>1.71</v>
      </c>
      <c r="AC1649">
        <v>71</v>
      </c>
      <c r="AD1649">
        <v>1.4999999999999999E-2</v>
      </c>
      <c r="BC1649">
        <v>10</v>
      </c>
    </row>
    <row r="1650" spans="1:61" x14ac:dyDescent="0.25">
      <c r="A1650" t="s">
        <v>188</v>
      </c>
      <c r="B1650">
        <v>1</v>
      </c>
      <c r="C1650" t="s">
        <v>342</v>
      </c>
      <c r="D1650">
        <v>68</v>
      </c>
      <c r="E1650" s="1">
        <v>35875</v>
      </c>
      <c r="H1650">
        <v>15.333</v>
      </c>
      <c r="I1650">
        <v>1949</v>
      </c>
      <c r="S1650">
        <v>6</v>
      </c>
      <c r="T1650">
        <v>1.68</v>
      </c>
      <c r="U1650">
        <v>355</v>
      </c>
      <c r="AB1650">
        <v>1</v>
      </c>
      <c r="AC1650">
        <v>77</v>
      </c>
      <c r="AD1650">
        <v>0.01</v>
      </c>
      <c r="AE1650">
        <v>3.6669999999999998</v>
      </c>
      <c r="AF1650">
        <v>188</v>
      </c>
      <c r="BC1650">
        <v>10</v>
      </c>
      <c r="BE1650">
        <v>5</v>
      </c>
      <c r="BF1650">
        <v>908.66700000000003</v>
      </c>
    </row>
    <row r="1651" spans="1:61" x14ac:dyDescent="0.25">
      <c r="A1651" t="s">
        <v>188</v>
      </c>
      <c r="B1651">
        <v>1</v>
      </c>
      <c r="C1651" t="s">
        <v>342</v>
      </c>
      <c r="D1651">
        <v>68</v>
      </c>
      <c r="E1651" s="1">
        <v>35876</v>
      </c>
      <c r="T1651">
        <v>1.7</v>
      </c>
      <c r="AC1651">
        <v>69</v>
      </c>
      <c r="AD1651">
        <v>1.2999999999999999E-2</v>
      </c>
      <c r="BC1651">
        <v>10</v>
      </c>
    </row>
    <row r="1652" spans="1:61" x14ac:dyDescent="0.25">
      <c r="A1652" t="s">
        <v>188</v>
      </c>
      <c r="B1652">
        <v>1</v>
      </c>
      <c r="C1652" t="s">
        <v>343</v>
      </c>
      <c r="D1652">
        <v>73</v>
      </c>
      <c r="E1652" s="1">
        <v>36115</v>
      </c>
      <c r="BC1652">
        <v>3</v>
      </c>
    </row>
    <row r="1653" spans="1:61" x14ac:dyDescent="0.25">
      <c r="A1653" t="s">
        <v>188</v>
      </c>
      <c r="B1653">
        <v>1</v>
      </c>
      <c r="C1653" t="s">
        <v>343</v>
      </c>
      <c r="D1653">
        <v>73</v>
      </c>
      <c r="E1653" s="1">
        <v>36131</v>
      </c>
      <c r="AG1653">
        <v>5</v>
      </c>
      <c r="AY1653">
        <v>0.8</v>
      </c>
      <c r="BB1653">
        <v>0</v>
      </c>
      <c r="BI1653">
        <v>88.367000000000004</v>
      </c>
    </row>
    <row r="1654" spans="1:61" x14ac:dyDescent="0.25">
      <c r="A1654" t="s">
        <v>188</v>
      </c>
      <c r="B1654">
        <v>1</v>
      </c>
      <c r="C1654" t="s">
        <v>343</v>
      </c>
      <c r="D1654">
        <v>73</v>
      </c>
      <c r="E1654" s="1">
        <v>36138</v>
      </c>
      <c r="AG1654">
        <v>7.867</v>
      </c>
      <c r="AY1654">
        <v>2.133</v>
      </c>
      <c r="BB1654">
        <v>8.2520000000000007</v>
      </c>
      <c r="BI1654">
        <v>409.45400000000001</v>
      </c>
    </row>
    <row r="1655" spans="1:61" x14ac:dyDescent="0.25">
      <c r="A1655" t="s">
        <v>188</v>
      </c>
      <c r="B1655">
        <v>1</v>
      </c>
      <c r="C1655" t="s">
        <v>343</v>
      </c>
      <c r="D1655">
        <v>73</v>
      </c>
      <c r="E1655" s="1">
        <v>36139</v>
      </c>
      <c r="H1655">
        <v>1.8</v>
      </c>
      <c r="I1655">
        <v>51.991999999999997</v>
      </c>
      <c r="X1655">
        <v>0.96199999999999997</v>
      </c>
      <c r="AE1655">
        <v>1.2609999999999999</v>
      </c>
      <c r="AF1655">
        <v>32.036999999999999</v>
      </c>
      <c r="AP1655">
        <v>2.0830000000000002</v>
      </c>
      <c r="AZ1655">
        <v>1.319</v>
      </c>
      <c r="BE1655">
        <v>0.53900000000000003</v>
      </c>
      <c r="BF1655">
        <v>19.954999999999998</v>
      </c>
    </row>
    <row r="1656" spans="1:61" x14ac:dyDescent="0.25">
      <c r="A1656" t="s">
        <v>188</v>
      </c>
      <c r="B1656">
        <v>1</v>
      </c>
      <c r="C1656" t="s">
        <v>343</v>
      </c>
      <c r="D1656">
        <v>73</v>
      </c>
      <c r="E1656" s="1">
        <v>36140</v>
      </c>
      <c r="BC1656">
        <v>5</v>
      </c>
    </row>
    <row r="1657" spans="1:61" x14ac:dyDescent="0.25">
      <c r="A1657" t="s">
        <v>188</v>
      </c>
      <c r="B1657">
        <v>1</v>
      </c>
      <c r="C1657" t="s">
        <v>343</v>
      </c>
      <c r="D1657">
        <v>73</v>
      </c>
      <c r="E1657" s="1">
        <v>36142</v>
      </c>
      <c r="BC1657">
        <v>5</v>
      </c>
    </row>
    <row r="1658" spans="1:61" x14ac:dyDescent="0.25">
      <c r="A1658" t="s">
        <v>188</v>
      </c>
      <c r="B1658">
        <v>1</v>
      </c>
      <c r="C1658" t="s">
        <v>343</v>
      </c>
      <c r="D1658">
        <v>73</v>
      </c>
      <c r="E1658" s="1">
        <v>36143</v>
      </c>
      <c r="BC1658">
        <v>5</v>
      </c>
    </row>
    <row r="1659" spans="1:61" x14ac:dyDescent="0.25">
      <c r="A1659" t="s">
        <v>188</v>
      </c>
      <c r="B1659">
        <v>1</v>
      </c>
      <c r="C1659" t="s">
        <v>343</v>
      </c>
      <c r="D1659">
        <v>73</v>
      </c>
      <c r="E1659" s="1">
        <v>36145</v>
      </c>
      <c r="AG1659">
        <v>9.9329999999999998</v>
      </c>
      <c r="AY1659">
        <v>3.2669999999999999</v>
      </c>
      <c r="BB1659">
        <v>30.399000000000001</v>
      </c>
      <c r="BI1659">
        <v>531.05600000000004</v>
      </c>
    </row>
    <row r="1660" spans="1:61" x14ac:dyDescent="0.25">
      <c r="A1660" t="s">
        <v>188</v>
      </c>
      <c r="B1660">
        <v>1</v>
      </c>
      <c r="C1660" t="s">
        <v>343</v>
      </c>
      <c r="D1660">
        <v>73</v>
      </c>
      <c r="E1660" s="1">
        <v>36151</v>
      </c>
      <c r="H1660">
        <v>7.3550000000000004</v>
      </c>
      <c r="I1660">
        <v>264.32600000000002</v>
      </c>
      <c r="X1660">
        <v>3.6880000000000002</v>
      </c>
      <c r="AB1660">
        <v>2.1999999999999999E-2</v>
      </c>
      <c r="AC1660">
        <v>0.66500000000000004</v>
      </c>
      <c r="AE1660">
        <v>4.931</v>
      </c>
      <c r="AF1660">
        <v>157.81299999999999</v>
      </c>
      <c r="AG1660">
        <v>11.933</v>
      </c>
      <c r="AP1660">
        <v>1.7669999999999999</v>
      </c>
      <c r="AY1660">
        <v>4.3330000000000002</v>
      </c>
      <c r="AZ1660">
        <v>1.335</v>
      </c>
      <c r="BB1660">
        <v>66.558999999999997</v>
      </c>
      <c r="BE1660">
        <v>2.4169999999999998</v>
      </c>
      <c r="BF1660">
        <v>105.849</v>
      </c>
      <c r="BI1660">
        <v>813.98500000000001</v>
      </c>
    </row>
    <row r="1661" spans="1:61" x14ac:dyDescent="0.25">
      <c r="A1661" t="s">
        <v>188</v>
      </c>
      <c r="B1661">
        <v>1</v>
      </c>
      <c r="C1661" t="s">
        <v>343</v>
      </c>
      <c r="D1661">
        <v>73</v>
      </c>
      <c r="E1661" s="1">
        <v>36160</v>
      </c>
      <c r="AG1661">
        <v>16.2</v>
      </c>
      <c r="AY1661">
        <v>6.3330000000000002</v>
      </c>
      <c r="BB1661">
        <v>150.857</v>
      </c>
      <c r="BI1661">
        <v>1223.376</v>
      </c>
    </row>
    <row r="1662" spans="1:61" x14ac:dyDescent="0.25">
      <c r="A1662" t="s">
        <v>188</v>
      </c>
      <c r="B1662">
        <v>1</v>
      </c>
      <c r="C1662" t="s">
        <v>343</v>
      </c>
      <c r="D1662">
        <v>73</v>
      </c>
      <c r="E1662" s="1">
        <v>36161</v>
      </c>
      <c r="BC1662">
        <v>6</v>
      </c>
    </row>
    <row r="1663" spans="1:61" x14ac:dyDescent="0.25">
      <c r="A1663" t="s">
        <v>188</v>
      </c>
      <c r="B1663">
        <v>1</v>
      </c>
      <c r="C1663" t="s">
        <v>343</v>
      </c>
      <c r="D1663">
        <v>73</v>
      </c>
      <c r="E1663" s="1">
        <v>36162</v>
      </c>
      <c r="BC1663">
        <v>6</v>
      </c>
    </row>
    <row r="1664" spans="1:61" x14ac:dyDescent="0.25">
      <c r="A1664" t="s">
        <v>188</v>
      </c>
      <c r="B1664">
        <v>1</v>
      </c>
      <c r="C1664" t="s">
        <v>343</v>
      </c>
      <c r="D1664">
        <v>73</v>
      </c>
      <c r="E1664" s="1">
        <v>36166</v>
      </c>
      <c r="H1664">
        <v>12.818</v>
      </c>
      <c r="I1664">
        <v>638.21299999999997</v>
      </c>
      <c r="L1664">
        <v>12.776999999999999</v>
      </c>
      <c r="X1664">
        <v>5.33</v>
      </c>
      <c r="AB1664">
        <v>8.4000000000000005E-2</v>
      </c>
      <c r="AC1664">
        <v>10.237</v>
      </c>
      <c r="AE1664">
        <v>7.4770000000000003</v>
      </c>
      <c r="AF1664">
        <v>283.99700000000001</v>
      </c>
      <c r="AG1664">
        <v>18.399999999999999</v>
      </c>
      <c r="AN1664">
        <v>0.2</v>
      </c>
      <c r="AP1664">
        <v>1.367</v>
      </c>
      <c r="AY1664">
        <v>6.6669999999999998</v>
      </c>
      <c r="AZ1664">
        <v>1.4510000000000001</v>
      </c>
      <c r="BB1664">
        <v>188.91300000000001</v>
      </c>
      <c r="BE1664">
        <v>5.2569999999999997</v>
      </c>
      <c r="BF1664">
        <v>339.72</v>
      </c>
      <c r="BI1664">
        <v>1247.056</v>
      </c>
    </row>
    <row r="1665" spans="1:61" x14ac:dyDescent="0.25">
      <c r="A1665" t="s">
        <v>188</v>
      </c>
      <c r="B1665">
        <v>1</v>
      </c>
      <c r="C1665" t="s">
        <v>343</v>
      </c>
      <c r="D1665">
        <v>73</v>
      </c>
      <c r="E1665" s="1">
        <v>36173</v>
      </c>
      <c r="AG1665">
        <v>18.399999999999999</v>
      </c>
      <c r="AY1665">
        <v>6.867</v>
      </c>
      <c r="BB1665">
        <v>217.393</v>
      </c>
      <c r="BI1665">
        <v>1247.056</v>
      </c>
    </row>
    <row r="1666" spans="1:61" x14ac:dyDescent="0.25">
      <c r="A1666" t="s">
        <v>188</v>
      </c>
      <c r="B1666">
        <v>1</v>
      </c>
      <c r="C1666" t="s">
        <v>343</v>
      </c>
      <c r="D1666">
        <v>73</v>
      </c>
      <c r="E1666" s="1">
        <v>36174</v>
      </c>
      <c r="BC1666">
        <v>7</v>
      </c>
    </row>
    <row r="1667" spans="1:61" x14ac:dyDescent="0.25">
      <c r="A1667" t="s">
        <v>188</v>
      </c>
      <c r="B1667">
        <v>1</v>
      </c>
      <c r="C1667" t="s">
        <v>343</v>
      </c>
      <c r="D1667">
        <v>73</v>
      </c>
      <c r="E1667" s="1">
        <v>36175</v>
      </c>
      <c r="BC1667">
        <v>7</v>
      </c>
    </row>
    <row r="1668" spans="1:61" x14ac:dyDescent="0.25">
      <c r="A1668" t="s">
        <v>188</v>
      </c>
      <c r="B1668">
        <v>1</v>
      </c>
      <c r="C1668" t="s">
        <v>343</v>
      </c>
      <c r="D1668">
        <v>73</v>
      </c>
      <c r="E1668" s="1">
        <v>36180</v>
      </c>
      <c r="H1668">
        <v>16.093</v>
      </c>
      <c r="I1668">
        <v>990.67899999999997</v>
      </c>
      <c r="K1668">
        <v>1.9E-2</v>
      </c>
      <c r="L1668">
        <v>175.363</v>
      </c>
      <c r="R1668">
        <v>2.0670000000000002</v>
      </c>
      <c r="S1668">
        <v>0.47199999999999998</v>
      </c>
      <c r="T1668">
        <v>2.4769999999999999</v>
      </c>
      <c r="U1668">
        <v>19.262</v>
      </c>
      <c r="V1668">
        <v>8780.86</v>
      </c>
      <c r="X1668">
        <v>5.0220000000000002</v>
      </c>
      <c r="AB1668">
        <v>0.16200000000000001</v>
      </c>
      <c r="AC1668">
        <v>20.335000000000001</v>
      </c>
      <c r="AE1668">
        <v>7.3280000000000003</v>
      </c>
      <c r="AF1668">
        <v>297.45400000000001</v>
      </c>
      <c r="AG1668">
        <v>18.399999999999999</v>
      </c>
      <c r="AN1668">
        <v>1.2829999999999999</v>
      </c>
      <c r="AP1668">
        <v>0.96699999999999997</v>
      </c>
      <c r="AW1668">
        <v>2.4729999999999999</v>
      </c>
      <c r="AY1668">
        <v>7.2</v>
      </c>
      <c r="AZ1668">
        <v>1.4119999999999999</v>
      </c>
      <c r="BB1668">
        <v>267.85700000000003</v>
      </c>
      <c r="BE1668">
        <v>5.6589999999999998</v>
      </c>
      <c r="BF1668">
        <v>497.52600000000001</v>
      </c>
      <c r="BI1668">
        <v>1247.056</v>
      </c>
    </row>
    <row r="1669" spans="1:61" x14ac:dyDescent="0.25">
      <c r="A1669" t="s">
        <v>188</v>
      </c>
      <c r="B1669">
        <v>1</v>
      </c>
      <c r="C1669" t="s">
        <v>343</v>
      </c>
      <c r="D1669">
        <v>73</v>
      </c>
      <c r="E1669" s="1">
        <v>36187</v>
      </c>
      <c r="AG1669">
        <v>18.399999999999999</v>
      </c>
      <c r="AY1669">
        <v>7.6669999999999998</v>
      </c>
      <c r="BB1669">
        <v>356.279</v>
      </c>
      <c r="BI1669">
        <v>1247.056</v>
      </c>
    </row>
    <row r="1670" spans="1:61" x14ac:dyDescent="0.25">
      <c r="A1670" t="s">
        <v>188</v>
      </c>
      <c r="B1670">
        <v>1</v>
      </c>
      <c r="C1670" t="s">
        <v>343</v>
      </c>
      <c r="D1670">
        <v>73</v>
      </c>
      <c r="E1670" s="1">
        <v>36194</v>
      </c>
      <c r="H1670">
        <v>24.655000000000001</v>
      </c>
      <c r="I1670">
        <v>1261.8489999999999</v>
      </c>
      <c r="K1670">
        <v>0.33700000000000002</v>
      </c>
      <c r="L1670">
        <v>567.41700000000003</v>
      </c>
      <c r="R1670">
        <v>13.55</v>
      </c>
      <c r="S1670">
        <v>7.9989999999999997</v>
      </c>
      <c r="T1670">
        <v>1.8859999999999999</v>
      </c>
      <c r="U1670">
        <v>424.68700000000001</v>
      </c>
      <c r="V1670">
        <v>31338.867999999999</v>
      </c>
      <c r="X1670">
        <v>4.2640000000000002</v>
      </c>
      <c r="AB1670">
        <v>0.66100000000000003</v>
      </c>
      <c r="AC1670">
        <v>51.530999999999999</v>
      </c>
      <c r="AE1670">
        <v>6.7069999999999999</v>
      </c>
      <c r="AF1670">
        <v>268.61</v>
      </c>
      <c r="AG1670">
        <v>18.399999999999999</v>
      </c>
      <c r="AN1670">
        <v>1.25</v>
      </c>
      <c r="AP1670">
        <v>0.66700000000000004</v>
      </c>
      <c r="AW1670">
        <v>6.0179999999999998</v>
      </c>
      <c r="AY1670">
        <v>8.4670000000000005</v>
      </c>
      <c r="AZ1670">
        <v>1.5229999999999999</v>
      </c>
      <c r="BB1670">
        <v>471.08800000000002</v>
      </c>
      <c r="BE1670">
        <v>3.27</v>
      </c>
      <c r="BF1670">
        <v>374.291</v>
      </c>
      <c r="BI1670">
        <v>1247.056</v>
      </c>
    </row>
    <row r="1671" spans="1:61" x14ac:dyDescent="0.25">
      <c r="A1671" t="s">
        <v>188</v>
      </c>
      <c r="B1671">
        <v>1</v>
      </c>
      <c r="C1671" t="s">
        <v>343</v>
      </c>
      <c r="D1671">
        <v>73</v>
      </c>
      <c r="E1671" s="1">
        <v>36201</v>
      </c>
      <c r="AG1671">
        <v>18.399999999999999</v>
      </c>
      <c r="AY1671">
        <v>9.4670000000000005</v>
      </c>
      <c r="BB1671">
        <v>531.05600000000004</v>
      </c>
      <c r="BI1671">
        <v>1247.056</v>
      </c>
    </row>
    <row r="1672" spans="1:61" x14ac:dyDescent="0.25">
      <c r="A1672" t="s">
        <v>188</v>
      </c>
      <c r="B1672">
        <v>1</v>
      </c>
      <c r="C1672" t="s">
        <v>343</v>
      </c>
      <c r="D1672">
        <v>73</v>
      </c>
      <c r="E1672" s="1">
        <v>36207</v>
      </c>
      <c r="H1672">
        <v>27.353999999999999</v>
      </c>
      <c r="I1672">
        <v>1501.76</v>
      </c>
      <c r="K1672">
        <v>0.45100000000000001</v>
      </c>
      <c r="L1672">
        <v>824.56</v>
      </c>
      <c r="R1672">
        <v>21.433</v>
      </c>
      <c r="S1672">
        <v>13.326000000000001</v>
      </c>
      <c r="T1672">
        <v>1.972</v>
      </c>
      <c r="U1672">
        <v>676.95</v>
      </c>
      <c r="V1672">
        <v>31613.324000000001</v>
      </c>
      <c r="X1672">
        <v>3.508</v>
      </c>
      <c r="AB1672">
        <v>1.002</v>
      </c>
      <c r="AC1672">
        <v>88.524000000000001</v>
      </c>
      <c r="AE1672">
        <v>5</v>
      </c>
      <c r="AF1672">
        <v>223.262</v>
      </c>
      <c r="AN1672">
        <v>1.383</v>
      </c>
      <c r="AP1672">
        <v>0.6</v>
      </c>
      <c r="AW1672">
        <v>5.6440000000000001</v>
      </c>
      <c r="AZ1672">
        <v>1.3680000000000001</v>
      </c>
      <c r="BE1672">
        <v>2.383</v>
      </c>
      <c r="BF1672">
        <v>365.41399999999999</v>
      </c>
    </row>
    <row r="1673" spans="1:61" x14ac:dyDescent="0.25">
      <c r="A1673" t="s">
        <v>188</v>
      </c>
      <c r="B1673">
        <v>1</v>
      </c>
      <c r="C1673" t="s">
        <v>343</v>
      </c>
      <c r="D1673">
        <v>73</v>
      </c>
      <c r="E1673" s="1">
        <v>36208</v>
      </c>
      <c r="AG1673">
        <v>18.399999999999999</v>
      </c>
      <c r="AY1673">
        <v>10.867000000000001</v>
      </c>
      <c r="BB1673">
        <v>594.96400000000006</v>
      </c>
      <c r="BI1673">
        <v>1247.056</v>
      </c>
    </row>
    <row r="1674" spans="1:61" x14ac:dyDescent="0.25">
      <c r="A1674" t="s">
        <v>188</v>
      </c>
      <c r="B1674">
        <v>1</v>
      </c>
      <c r="C1674" t="s">
        <v>343</v>
      </c>
      <c r="D1674">
        <v>73</v>
      </c>
      <c r="E1674" s="1">
        <v>36215</v>
      </c>
      <c r="AG1674">
        <v>18.399999999999999</v>
      </c>
      <c r="AY1674">
        <v>11.733000000000001</v>
      </c>
      <c r="BB1674">
        <v>755.10500000000002</v>
      </c>
      <c r="BI1674">
        <v>1247.056</v>
      </c>
    </row>
    <row r="1675" spans="1:61" x14ac:dyDescent="0.25">
      <c r="A1675" t="s">
        <v>188</v>
      </c>
      <c r="B1675">
        <v>1</v>
      </c>
      <c r="C1675" t="s">
        <v>343</v>
      </c>
      <c r="D1675">
        <v>73</v>
      </c>
      <c r="E1675" s="1">
        <v>36216</v>
      </c>
      <c r="BC1675">
        <v>10</v>
      </c>
    </row>
    <row r="1676" spans="1:61" x14ac:dyDescent="0.25">
      <c r="A1676" t="s">
        <v>188</v>
      </c>
      <c r="B1676">
        <v>1</v>
      </c>
      <c r="C1676" t="s">
        <v>343</v>
      </c>
      <c r="D1676">
        <v>73</v>
      </c>
      <c r="E1676" s="1">
        <v>36219</v>
      </c>
      <c r="H1676">
        <v>28.558</v>
      </c>
      <c r="I1676">
        <v>1605.2049999999999</v>
      </c>
      <c r="K1676">
        <v>0.44600000000000001</v>
      </c>
      <c r="L1676">
        <v>865.56700000000001</v>
      </c>
      <c r="R1676">
        <v>23.85</v>
      </c>
      <c r="S1676">
        <v>14.053000000000001</v>
      </c>
      <c r="T1676">
        <v>1.9670000000000001</v>
      </c>
      <c r="U1676">
        <v>716.08299999999997</v>
      </c>
      <c r="V1676">
        <v>30041.987000000001</v>
      </c>
      <c r="X1676">
        <v>2.492</v>
      </c>
      <c r="AB1676">
        <v>1.8660000000000001</v>
      </c>
      <c r="AC1676">
        <v>140.61600000000001</v>
      </c>
      <c r="AE1676">
        <v>3.9180000000000001</v>
      </c>
      <c r="AF1676">
        <v>187.13499999999999</v>
      </c>
      <c r="AN1676">
        <v>1.3169999999999999</v>
      </c>
      <c r="AP1676">
        <v>0.4</v>
      </c>
      <c r="AW1676">
        <v>6.0750000000000002</v>
      </c>
      <c r="AZ1676">
        <v>1.5489999999999999</v>
      </c>
      <c r="BE1676">
        <v>2.6469999999999998</v>
      </c>
      <c r="BF1676">
        <v>411.887</v>
      </c>
    </row>
    <row r="1677" spans="1:61" x14ac:dyDescent="0.25">
      <c r="A1677" t="s">
        <v>188</v>
      </c>
      <c r="B1677">
        <v>1</v>
      </c>
      <c r="C1677" t="s">
        <v>343</v>
      </c>
      <c r="D1677">
        <v>73</v>
      </c>
      <c r="E1677" s="1">
        <v>36222</v>
      </c>
      <c r="AG1677">
        <v>18.399999999999999</v>
      </c>
      <c r="AY1677">
        <v>13.2</v>
      </c>
      <c r="BB1677">
        <v>961.69299999999998</v>
      </c>
      <c r="BI1677">
        <v>1247.056</v>
      </c>
    </row>
    <row r="1678" spans="1:61" x14ac:dyDescent="0.25">
      <c r="A1678" t="s">
        <v>188</v>
      </c>
      <c r="B1678">
        <v>1</v>
      </c>
      <c r="C1678" t="s">
        <v>345</v>
      </c>
      <c r="D1678">
        <v>77</v>
      </c>
      <c r="E1678" s="1">
        <v>36115</v>
      </c>
      <c r="BC1678">
        <v>3</v>
      </c>
    </row>
    <row r="1679" spans="1:61" x14ac:dyDescent="0.25">
      <c r="A1679" t="s">
        <v>188</v>
      </c>
      <c r="B1679">
        <v>1</v>
      </c>
      <c r="C1679" t="s">
        <v>345</v>
      </c>
      <c r="D1679">
        <v>77</v>
      </c>
      <c r="E1679" s="1">
        <v>36131</v>
      </c>
      <c r="AG1679">
        <v>5</v>
      </c>
      <c r="AY1679">
        <v>0.91700000000000004</v>
      </c>
      <c r="BB1679">
        <v>0</v>
      </c>
      <c r="BI1679">
        <v>14</v>
      </c>
    </row>
    <row r="1680" spans="1:61" x14ac:dyDescent="0.25">
      <c r="A1680" t="s">
        <v>188</v>
      </c>
      <c r="B1680">
        <v>1</v>
      </c>
      <c r="C1680" t="s">
        <v>345</v>
      </c>
      <c r="D1680">
        <v>77</v>
      </c>
      <c r="E1680" s="1">
        <v>36138</v>
      </c>
      <c r="AG1680">
        <v>7.9329999999999998</v>
      </c>
      <c r="AY1680">
        <v>2.383</v>
      </c>
      <c r="BB1680">
        <v>3.64</v>
      </c>
      <c r="BI1680">
        <v>72.667000000000002</v>
      </c>
    </row>
    <row r="1681" spans="1:61" x14ac:dyDescent="0.25">
      <c r="A1681" t="s">
        <v>188</v>
      </c>
      <c r="B1681">
        <v>1</v>
      </c>
      <c r="C1681" t="s">
        <v>345</v>
      </c>
      <c r="D1681">
        <v>77</v>
      </c>
      <c r="E1681" s="1">
        <v>36139</v>
      </c>
      <c r="H1681">
        <v>1.833</v>
      </c>
      <c r="I1681">
        <v>50.548999999999999</v>
      </c>
      <c r="X1681">
        <v>1.111</v>
      </c>
      <c r="AE1681">
        <v>1.2729999999999999</v>
      </c>
      <c r="AF1681">
        <v>32.673999999999999</v>
      </c>
      <c r="AP1681">
        <v>1.867</v>
      </c>
      <c r="AZ1681">
        <v>1.1379999999999999</v>
      </c>
      <c r="BE1681">
        <v>0.55900000000000005</v>
      </c>
      <c r="BF1681">
        <v>17.875</v>
      </c>
    </row>
    <row r="1682" spans="1:61" x14ac:dyDescent="0.25">
      <c r="A1682" t="s">
        <v>188</v>
      </c>
      <c r="B1682">
        <v>1</v>
      </c>
      <c r="C1682" t="s">
        <v>345</v>
      </c>
      <c r="D1682">
        <v>77</v>
      </c>
      <c r="E1682" s="1">
        <v>36145</v>
      </c>
      <c r="AG1682">
        <v>10</v>
      </c>
      <c r="AY1682">
        <v>3.85</v>
      </c>
      <c r="BB1682">
        <v>14</v>
      </c>
      <c r="BC1682">
        <v>5</v>
      </c>
      <c r="BI1682">
        <v>72.667000000000002</v>
      </c>
    </row>
    <row r="1683" spans="1:61" x14ac:dyDescent="0.25">
      <c r="A1683" t="s">
        <v>188</v>
      </c>
      <c r="B1683">
        <v>1</v>
      </c>
      <c r="C1683" t="s">
        <v>345</v>
      </c>
      <c r="D1683">
        <v>77</v>
      </c>
      <c r="E1683" s="1">
        <v>36146</v>
      </c>
      <c r="BC1683">
        <v>5</v>
      </c>
    </row>
    <row r="1684" spans="1:61" x14ac:dyDescent="0.25">
      <c r="A1684" t="s">
        <v>188</v>
      </c>
      <c r="B1684">
        <v>1</v>
      </c>
      <c r="C1684" t="s">
        <v>345</v>
      </c>
      <c r="D1684">
        <v>77</v>
      </c>
      <c r="E1684" s="1">
        <v>36147</v>
      </c>
      <c r="BC1684">
        <v>5</v>
      </c>
    </row>
    <row r="1685" spans="1:61" x14ac:dyDescent="0.25">
      <c r="A1685" t="s">
        <v>188</v>
      </c>
      <c r="B1685">
        <v>1</v>
      </c>
      <c r="C1685" t="s">
        <v>345</v>
      </c>
      <c r="D1685">
        <v>77</v>
      </c>
      <c r="E1685" s="1">
        <v>36151</v>
      </c>
      <c r="H1685">
        <v>8.7520000000000007</v>
      </c>
      <c r="I1685">
        <v>329.411</v>
      </c>
      <c r="X1685">
        <v>4.875</v>
      </c>
      <c r="AB1685">
        <v>5.8999999999999997E-2</v>
      </c>
      <c r="AC1685">
        <v>4.0359999999999996</v>
      </c>
      <c r="AE1685">
        <v>5.2309999999999999</v>
      </c>
      <c r="AF1685">
        <v>173.23099999999999</v>
      </c>
      <c r="AG1685">
        <v>11.782999999999999</v>
      </c>
      <c r="AP1685">
        <v>1.95</v>
      </c>
      <c r="AY1685">
        <v>5.367</v>
      </c>
      <c r="AZ1685">
        <v>1.075</v>
      </c>
      <c r="BB1685">
        <v>29.253</v>
      </c>
      <c r="BE1685">
        <v>3.4609999999999999</v>
      </c>
      <c r="BF1685">
        <v>152.14400000000001</v>
      </c>
      <c r="BI1685">
        <v>585.54600000000005</v>
      </c>
    </row>
    <row r="1686" spans="1:61" x14ac:dyDescent="0.25">
      <c r="A1686" t="s">
        <v>188</v>
      </c>
      <c r="B1686">
        <v>1</v>
      </c>
      <c r="C1686" t="s">
        <v>345</v>
      </c>
      <c r="D1686">
        <v>77</v>
      </c>
      <c r="E1686" s="1">
        <v>36160</v>
      </c>
      <c r="AG1686">
        <v>14.317</v>
      </c>
      <c r="AY1686">
        <v>7.3</v>
      </c>
      <c r="BB1686">
        <v>72.667000000000002</v>
      </c>
      <c r="BI1686">
        <v>1531.3610000000001</v>
      </c>
    </row>
    <row r="1687" spans="1:61" x14ac:dyDescent="0.25">
      <c r="A1687" t="s">
        <v>188</v>
      </c>
      <c r="B1687">
        <v>1</v>
      </c>
      <c r="C1687" t="s">
        <v>345</v>
      </c>
      <c r="D1687">
        <v>77</v>
      </c>
      <c r="E1687" s="1">
        <v>36166</v>
      </c>
      <c r="H1687">
        <v>14.302</v>
      </c>
      <c r="I1687">
        <v>768.01300000000003</v>
      </c>
      <c r="X1687">
        <v>7.04</v>
      </c>
      <c r="AB1687">
        <v>0.20200000000000001</v>
      </c>
      <c r="AC1687">
        <v>22.25</v>
      </c>
      <c r="AE1687">
        <v>6.4859999999999998</v>
      </c>
      <c r="AF1687">
        <v>292.13299999999998</v>
      </c>
      <c r="AG1687">
        <v>16.483000000000001</v>
      </c>
      <c r="AP1687">
        <v>1.55</v>
      </c>
      <c r="AY1687">
        <v>7.9329999999999998</v>
      </c>
      <c r="AZ1687">
        <v>0.90700000000000003</v>
      </c>
      <c r="BB1687">
        <v>72.667000000000002</v>
      </c>
      <c r="BE1687">
        <v>7.6139999999999999</v>
      </c>
      <c r="BF1687">
        <v>453.63099999999997</v>
      </c>
      <c r="BI1687">
        <v>1765.307</v>
      </c>
    </row>
    <row r="1688" spans="1:61" x14ac:dyDescent="0.25">
      <c r="A1688" t="s">
        <v>188</v>
      </c>
      <c r="B1688">
        <v>1</v>
      </c>
      <c r="C1688" t="s">
        <v>345</v>
      </c>
      <c r="D1688">
        <v>77</v>
      </c>
      <c r="E1688" s="1">
        <v>36170</v>
      </c>
      <c r="BC1688">
        <v>6</v>
      </c>
    </row>
    <row r="1689" spans="1:61" x14ac:dyDescent="0.25">
      <c r="A1689" t="s">
        <v>188</v>
      </c>
      <c r="B1689">
        <v>1</v>
      </c>
      <c r="C1689" t="s">
        <v>345</v>
      </c>
      <c r="D1689">
        <v>77</v>
      </c>
      <c r="E1689" s="1">
        <v>36171</v>
      </c>
      <c r="BC1689">
        <v>6</v>
      </c>
    </row>
    <row r="1690" spans="1:61" x14ac:dyDescent="0.25">
      <c r="A1690" t="s">
        <v>188</v>
      </c>
      <c r="B1690">
        <v>1</v>
      </c>
      <c r="C1690" t="s">
        <v>345</v>
      </c>
      <c r="D1690">
        <v>77</v>
      </c>
      <c r="E1690" s="1">
        <v>36173</v>
      </c>
      <c r="AG1690">
        <v>20.067</v>
      </c>
      <c r="AY1690">
        <v>8.7669999999999995</v>
      </c>
      <c r="BB1690">
        <v>72.667000000000002</v>
      </c>
      <c r="BI1690">
        <v>1973.5</v>
      </c>
    </row>
    <row r="1691" spans="1:61" x14ac:dyDescent="0.25">
      <c r="A1691" t="s">
        <v>188</v>
      </c>
      <c r="B1691">
        <v>1</v>
      </c>
      <c r="C1691" t="s">
        <v>345</v>
      </c>
      <c r="D1691">
        <v>77</v>
      </c>
      <c r="E1691" s="1">
        <v>36180</v>
      </c>
      <c r="H1691">
        <v>15.863</v>
      </c>
      <c r="I1691">
        <v>1425.45</v>
      </c>
      <c r="L1691">
        <v>88.853999999999999</v>
      </c>
      <c r="X1691">
        <v>6.3730000000000002</v>
      </c>
      <c r="AB1691">
        <v>0.70199999999999996</v>
      </c>
      <c r="AC1691">
        <v>67.254000000000005</v>
      </c>
      <c r="AE1691">
        <v>7.266</v>
      </c>
      <c r="AF1691">
        <v>300.863</v>
      </c>
      <c r="AG1691">
        <v>20.067</v>
      </c>
      <c r="AN1691">
        <v>0.86699999999999999</v>
      </c>
      <c r="AP1691">
        <v>1.083</v>
      </c>
      <c r="AY1691">
        <v>9.7170000000000005</v>
      </c>
      <c r="AZ1691">
        <v>1.1160000000000001</v>
      </c>
      <c r="BB1691">
        <v>72.667000000000002</v>
      </c>
      <c r="BE1691">
        <v>7.8949999999999996</v>
      </c>
      <c r="BF1691">
        <v>968.47900000000004</v>
      </c>
      <c r="BI1691">
        <v>1973.5</v>
      </c>
    </row>
    <row r="1692" spans="1:61" x14ac:dyDescent="0.25">
      <c r="A1692" t="s">
        <v>188</v>
      </c>
      <c r="B1692">
        <v>1</v>
      </c>
      <c r="C1692" t="s">
        <v>345</v>
      </c>
      <c r="D1692">
        <v>77</v>
      </c>
      <c r="E1692" s="1">
        <v>36183</v>
      </c>
      <c r="BC1692">
        <v>7</v>
      </c>
    </row>
    <row r="1693" spans="1:61" x14ac:dyDescent="0.25">
      <c r="A1693" t="s">
        <v>188</v>
      </c>
      <c r="B1693">
        <v>1</v>
      </c>
      <c r="C1693" t="s">
        <v>345</v>
      </c>
      <c r="D1693">
        <v>77</v>
      </c>
      <c r="E1693" s="1">
        <v>36184</v>
      </c>
      <c r="BC1693">
        <v>7</v>
      </c>
    </row>
    <row r="1694" spans="1:61" x14ac:dyDescent="0.25">
      <c r="A1694" t="s">
        <v>188</v>
      </c>
      <c r="B1694">
        <v>1</v>
      </c>
      <c r="C1694" t="s">
        <v>345</v>
      </c>
      <c r="D1694">
        <v>77</v>
      </c>
      <c r="E1694" s="1">
        <v>36187</v>
      </c>
      <c r="AG1694">
        <v>20.067</v>
      </c>
      <c r="AY1694">
        <v>10.15</v>
      </c>
      <c r="BB1694">
        <v>102.09</v>
      </c>
      <c r="BI1694">
        <v>1973.5</v>
      </c>
    </row>
    <row r="1695" spans="1:61" x14ac:dyDescent="0.25">
      <c r="A1695" t="s">
        <v>188</v>
      </c>
      <c r="B1695">
        <v>1</v>
      </c>
      <c r="C1695" t="s">
        <v>345</v>
      </c>
      <c r="D1695">
        <v>77</v>
      </c>
      <c r="E1695" s="1">
        <v>36194</v>
      </c>
      <c r="H1695">
        <v>20.663</v>
      </c>
      <c r="I1695">
        <v>1898.82</v>
      </c>
      <c r="K1695">
        <v>0.06</v>
      </c>
      <c r="L1695">
        <v>251.09700000000001</v>
      </c>
      <c r="R1695">
        <v>4.9169999999999998</v>
      </c>
      <c r="S1695">
        <v>2.706</v>
      </c>
      <c r="T1695">
        <v>2.3769999999999998</v>
      </c>
      <c r="U1695">
        <v>113.79900000000001</v>
      </c>
      <c r="V1695">
        <v>23070.392</v>
      </c>
      <c r="X1695">
        <v>5.407</v>
      </c>
      <c r="AB1695">
        <v>0.69599999999999995</v>
      </c>
      <c r="AC1695">
        <v>73.838999999999999</v>
      </c>
      <c r="AE1695">
        <v>6.43</v>
      </c>
      <c r="AF1695">
        <v>295.04500000000002</v>
      </c>
      <c r="AG1695">
        <v>20.067</v>
      </c>
      <c r="AN1695">
        <v>1.2669999999999999</v>
      </c>
      <c r="AP1695">
        <v>0.75</v>
      </c>
      <c r="AW1695">
        <v>2.6110000000000002</v>
      </c>
      <c r="AY1695">
        <v>10.233000000000001</v>
      </c>
      <c r="AZ1695">
        <v>1.1859999999999999</v>
      </c>
      <c r="BB1695">
        <v>131.51300000000001</v>
      </c>
      <c r="BE1695">
        <v>8.2200000000000006</v>
      </c>
      <c r="BF1695">
        <v>1278.8399999999999</v>
      </c>
      <c r="BI1695">
        <v>1973.5</v>
      </c>
    </row>
    <row r="1696" spans="1:61" x14ac:dyDescent="0.25">
      <c r="A1696" t="s">
        <v>188</v>
      </c>
      <c r="B1696">
        <v>1</v>
      </c>
      <c r="C1696" t="s">
        <v>345</v>
      </c>
      <c r="D1696">
        <v>77</v>
      </c>
      <c r="E1696" s="1">
        <v>36201</v>
      </c>
      <c r="AG1696">
        <v>20.100000000000001</v>
      </c>
      <c r="AY1696">
        <v>10.75</v>
      </c>
      <c r="BB1696">
        <v>0</v>
      </c>
      <c r="BI1696">
        <v>1701.75</v>
      </c>
    </row>
    <row r="1697" spans="1:61" x14ac:dyDescent="0.25">
      <c r="A1697" t="s">
        <v>188</v>
      </c>
      <c r="B1697">
        <v>1</v>
      </c>
      <c r="C1697" t="s">
        <v>345</v>
      </c>
      <c r="D1697">
        <v>77</v>
      </c>
      <c r="E1697" s="1">
        <v>36215</v>
      </c>
      <c r="AG1697">
        <v>20.067</v>
      </c>
      <c r="AY1697">
        <v>11.3</v>
      </c>
      <c r="BB1697">
        <v>414.20699999999999</v>
      </c>
      <c r="BI1697">
        <v>1973.5</v>
      </c>
    </row>
    <row r="1698" spans="1:61" x14ac:dyDescent="0.25">
      <c r="A1698" t="s">
        <v>188</v>
      </c>
      <c r="B1698">
        <v>1</v>
      </c>
      <c r="C1698" t="s">
        <v>345</v>
      </c>
      <c r="D1698">
        <v>77</v>
      </c>
      <c r="E1698" s="1">
        <v>36216</v>
      </c>
      <c r="BC1698">
        <v>10</v>
      </c>
    </row>
    <row r="1699" spans="1:61" x14ac:dyDescent="0.25">
      <c r="A1699" t="s">
        <v>188</v>
      </c>
      <c r="B1699">
        <v>1</v>
      </c>
      <c r="C1699" t="s">
        <v>345</v>
      </c>
      <c r="D1699">
        <v>77</v>
      </c>
      <c r="E1699" s="1">
        <v>36219</v>
      </c>
      <c r="H1699">
        <v>28.481999999999999</v>
      </c>
      <c r="I1699">
        <v>2266.1410000000001</v>
      </c>
      <c r="K1699">
        <v>0.32700000000000001</v>
      </c>
      <c r="L1699">
        <v>867.18299999999999</v>
      </c>
      <c r="R1699">
        <v>29.966999999999999</v>
      </c>
      <c r="S1699">
        <v>13.475</v>
      </c>
      <c r="T1699">
        <v>1.825</v>
      </c>
      <c r="U1699">
        <v>739.61699999999996</v>
      </c>
      <c r="V1699">
        <v>24669.223000000002</v>
      </c>
      <c r="X1699">
        <v>4.0069999999999997</v>
      </c>
      <c r="AB1699">
        <v>1.0900000000000001</v>
      </c>
      <c r="AC1699">
        <v>115.98399999999999</v>
      </c>
      <c r="AE1699">
        <v>4.4050000000000002</v>
      </c>
      <c r="AF1699">
        <v>237.14099999999999</v>
      </c>
      <c r="AN1699">
        <v>1.3</v>
      </c>
      <c r="AP1699">
        <v>0.48299999999999998</v>
      </c>
      <c r="AW1699">
        <v>4.5449999999999999</v>
      </c>
      <c r="AZ1699">
        <v>1.117</v>
      </c>
      <c r="BC1699">
        <v>10</v>
      </c>
      <c r="BE1699">
        <v>4.9669999999999996</v>
      </c>
      <c r="BF1699">
        <v>1045.8330000000001</v>
      </c>
    </row>
    <row r="1700" spans="1:61" x14ac:dyDescent="0.25">
      <c r="A1700" t="s">
        <v>188</v>
      </c>
      <c r="B1700">
        <v>1</v>
      </c>
      <c r="C1700" t="s">
        <v>345</v>
      </c>
      <c r="D1700">
        <v>77</v>
      </c>
      <c r="E1700" s="1">
        <v>36222</v>
      </c>
      <c r="AG1700">
        <v>20.067</v>
      </c>
      <c r="AY1700">
        <v>11.467000000000001</v>
      </c>
      <c r="BB1700">
        <v>473.99700000000001</v>
      </c>
      <c r="BI1700">
        <v>1973.5</v>
      </c>
    </row>
    <row r="1701" spans="1:61" x14ac:dyDescent="0.25">
      <c r="A1701" t="s">
        <v>188</v>
      </c>
      <c r="B1701">
        <v>1</v>
      </c>
      <c r="C1701" t="s">
        <v>346</v>
      </c>
      <c r="D1701">
        <v>71</v>
      </c>
      <c r="E1701" s="1">
        <v>36115</v>
      </c>
      <c r="BC1701">
        <v>3</v>
      </c>
    </row>
    <row r="1702" spans="1:61" x14ac:dyDescent="0.25">
      <c r="A1702" t="s">
        <v>188</v>
      </c>
      <c r="B1702">
        <v>1</v>
      </c>
      <c r="C1702" t="s">
        <v>346</v>
      </c>
      <c r="D1702">
        <v>71</v>
      </c>
      <c r="E1702" s="1">
        <v>36131</v>
      </c>
      <c r="AG1702">
        <v>5</v>
      </c>
      <c r="AY1702">
        <v>0.53300000000000003</v>
      </c>
      <c r="BB1702">
        <v>0</v>
      </c>
      <c r="BI1702">
        <v>53.427</v>
      </c>
    </row>
    <row r="1703" spans="1:61" x14ac:dyDescent="0.25">
      <c r="A1703" t="s">
        <v>188</v>
      </c>
      <c r="B1703">
        <v>1</v>
      </c>
      <c r="C1703" t="s">
        <v>346</v>
      </c>
      <c r="D1703">
        <v>71</v>
      </c>
      <c r="E1703" s="1">
        <v>36138</v>
      </c>
      <c r="AG1703">
        <v>7.6669999999999998</v>
      </c>
      <c r="AY1703">
        <v>2.2000000000000002</v>
      </c>
      <c r="BB1703">
        <v>8.5329999999999995</v>
      </c>
      <c r="BI1703">
        <v>251.845</v>
      </c>
    </row>
    <row r="1704" spans="1:61" x14ac:dyDescent="0.25">
      <c r="A1704" t="s">
        <v>188</v>
      </c>
      <c r="B1704">
        <v>1</v>
      </c>
      <c r="C1704" t="s">
        <v>346</v>
      </c>
      <c r="D1704">
        <v>71</v>
      </c>
      <c r="E1704" s="1">
        <v>36139</v>
      </c>
      <c r="H1704">
        <v>1.954</v>
      </c>
      <c r="I1704">
        <v>56.454999999999998</v>
      </c>
      <c r="X1704">
        <v>1.0660000000000001</v>
      </c>
      <c r="AE1704">
        <v>1.33</v>
      </c>
      <c r="AF1704">
        <v>34.911000000000001</v>
      </c>
      <c r="AP1704">
        <v>2.2330000000000001</v>
      </c>
      <c r="AZ1704">
        <v>1.254</v>
      </c>
      <c r="BE1704">
        <v>0.623</v>
      </c>
      <c r="BF1704">
        <v>21.545000000000002</v>
      </c>
    </row>
    <row r="1705" spans="1:61" x14ac:dyDescent="0.25">
      <c r="A1705" t="s">
        <v>188</v>
      </c>
      <c r="B1705">
        <v>1</v>
      </c>
      <c r="C1705" t="s">
        <v>346</v>
      </c>
      <c r="D1705">
        <v>71</v>
      </c>
      <c r="E1705" s="1">
        <v>36140</v>
      </c>
      <c r="BC1705">
        <v>5</v>
      </c>
    </row>
    <row r="1706" spans="1:61" x14ac:dyDescent="0.25">
      <c r="A1706" t="s">
        <v>188</v>
      </c>
      <c r="B1706">
        <v>1</v>
      </c>
      <c r="C1706" t="s">
        <v>346</v>
      </c>
      <c r="D1706">
        <v>71</v>
      </c>
      <c r="E1706" s="1">
        <v>36142</v>
      </c>
      <c r="BC1706">
        <v>5</v>
      </c>
    </row>
    <row r="1707" spans="1:61" x14ac:dyDescent="0.25">
      <c r="A1707" t="s">
        <v>188</v>
      </c>
      <c r="B1707">
        <v>1</v>
      </c>
      <c r="C1707" t="s">
        <v>346</v>
      </c>
      <c r="D1707">
        <v>71</v>
      </c>
      <c r="E1707" s="1">
        <v>36143</v>
      </c>
      <c r="BC1707">
        <v>5</v>
      </c>
    </row>
    <row r="1708" spans="1:61" x14ac:dyDescent="0.25">
      <c r="A1708" t="s">
        <v>188</v>
      </c>
      <c r="B1708">
        <v>1</v>
      </c>
      <c r="C1708" t="s">
        <v>346</v>
      </c>
      <c r="D1708">
        <v>71</v>
      </c>
      <c r="E1708" s="1">
        <v>36145</v>
      </c>
      <c r="AG1708">
        <v>9.8670000000000009</v>
      </c>
      <c r="AY1708">
        <v>3.3330000000000002</v>
      </c>
      <c r="BB1708">
        <v>19.677</v>
      </c>
      <c r="BI1708">
        <v>809.16499999999996</v>
      </c>
    </row>
    <row r="1709" spans="1:61" x14ac:dyDescent="0.25">
      <c r="A1709" t="s">
        <v>188</v>
      </c>
      <c r="B1709">
        <v>1</v>
      </c>
      <c r="C1709" t="s">
        <v>346</v>
      </c>
      <c r="D1709">
        <v>71</v>
      </c>
      <c r="E1709" s="1">
        <v>36151</v>
      </c>
      <c r="H1709">
        <v>7.633</v>
      </c>
      <c r="I1709">
        <v>310.19499999999999</v>
      </c>
      <c r="X1709">
        <v>4.2039999999999997</v>
      </c>
      <c r="AB1709">
        <v>1.9E-2</v>
      </c>
      <c r="AC1709">
        <v>1.272</v>
      </c>
      <c r="AE1709">
        <v>5.3390000000000004</v>
      </c>
      <c r="AF1709">
        <v>187.58699999999999</v>
      </c>
      <c r="AG1709">
        <v>11.8</v>
      </c>
      <c r="AP1709">
        <v>2.25</v>
      </c>
      <c r="AY1709">
        <v>4.5999999999999996</v>
      </c>
      <c r="AZ1709">
        <v>1.2470000000000001</v>
      </c>
      <c r="BB1709">
        <v>43.619</v>
      </c>
      <c r="BE1709">
        <v>2.282</v>
      </c>
      <c r="BF1709">
        <v>121.336</v>
      </c>
      <c r="BI1709">
        <v>1096.9970000000001</v>
      </c>
    </row>
    <row r="1710" spans="1:61" x14ac:dyDescent="0.25">
      <c r="A1710" t="s">
        <v>188</v>
      </c>
      <c r="B1710">
        <v>1</v>
      </c>
      <c r="C1710" t="s">
        <v>346</v>
      </c>
      <c r="D1710">
        <v>71</v>
      </c>
      <c r="E1710" s="1">
        <v>36160</v>
      </c>
      <c r="AG1710">
        <v>15.867000000000001</v>
      </c>
      <c r="AY1710">
        <v>6.867</v>
      </c>
      <c r="BB1710">
        <v>195.17599999999999</v>
      </c>
      <c r="BI1710">
        <v>1283.1469999999999</v>
      </c>
    </row>
    <row r="1711" spans="1:61" x14ac:dyDescent="0.25">
      <c r="A1711" t="s">
        <v>188</v>
      </c>
      <c r="B1711">
        <v>1</v>
      </c>
      <c r="C1711" t="s">
        <v>346</v>
      </c>
      <c r="D1711">
        <v>71</v>
      </c>
      <c r="E1711" s="1">
        <v>36161</v>
      </c>
      <c r="BC1711">
        <v>6</v>
      </c>
    </row>
    <row r="1712" spans="1:61" x14ac:dyDescent="0.25">
      <c r="A1712" t="s">
        <v>188</v>
      </c>
      <c r="B1712">
        <v>1</v>
      </c>
      <c r="C1712" t="s">
        <v>346</v>
      </c>
      <c r="D1712">
        <v>71</v>
      </c>
      <c r="E1712" s="1">
        <v>36166</v>
      </c>
      <c r="H1712">
        <v>10.17</v>
      </c>
      <c r="I1712">
        <v>628.54100000000005</v>
      </c>
      <c r="L1712">
        <v>39.177</v>
      </c>
      <c r="X1712">
        <v>4.9649999999999999</v>
      </c>
      <c r="AB1712">
        <v>9.2999999999999999E-2</v>
      </c>
      <c r="AC1712">
        <v>14.914</v>
      </c>
      <c r="AE1712">
        <v>5.9809999999999999</v>
      </c>
      <c r="AF1712">
        <v>266.22399999999999</v>
      </c>
      <c r="AG1712">
        <v>18.466999999999999</v>
      </c>
      <c r="AN1712">
        <v>0.32500000000000001</v>
      </c>
      <c r="AP1712">
        <v>1.367</v>
      </c>
      <c r="AY1712">
        <v>6.9329999999999998</v>
      </c>
      <c r="AZ1712">
        <v>1.276</v>
      </c>
      <c r="BB1712">
        <v>195.17599999999999</v>
      </c>
      <c r="BE1712">
        <v>4.0960000000000001</v>
      </c>
      <c r="BF1712">
        <v>334.34399999999999</v>
      </c>
      <c r="BI1712">
        <v>1302.6669999999999</v>
      </c>
    </row>
    <row r="1713" spans="1:61" x14ac:dyDescent="0.25">
      <c r="A1713" t="s">
        <v>188</v>
      </c>
      <c r="B1713">
        <v>1</v>
      </c>
      <c r="C1713" t="s">
        <v>346</v>
      </c>
      <c r="D1713">
        <v>71</v>
      </c>
      <c r="E1713" s="1">
        <v>36173</v>
      </c>
      <c r="AG1713">
        <v>18.466999999999999</v>
      </c>
      <c r="AY1713">
        <v>7.4</v>
      </c>
      <c r="BB1713">
        <v>236.67500000000001</v>
      </c>
      <c r="BI1713">
        <v>1302.6669999999999</v>
      </c>
    </row>
    <row r="1714" spans="1:61" x14ac:dyDescent="0.25">
      <c r="A1714" t="s">
        <v>188</v>
      </c>
      <c r="B1714">
        <v>1</v>
      </c>
      <c r="C1714" t="s">
        <v>346</v>
      </c>
      <c r="D1714">
        <v>71</v>
      </c>
      <c r="E1714" s="1">
        <v>36174</v>
      </c>
      <c r="BC1714">
        <v>7</v>
      </c>
    </row>
    <row r="1715" spans="1:61" x14ac:dyDescent="0.25">
      <c r="A1715" t="s">
        <v>188</v>
      </c>
      <c r="B1715">
        <v>1</v>
      </c>
      <c r="C1715" t="s">
        <v>346</v>
      </c>
      <c r="D1715">
        <v>71</v>
      </c>
      <c r="E1715" s="1">
        <v>36175</v>
      </c>
      <c r="BC1715">
        <v>7</v>
      </c>
    </row>
    <row r="1716" spans="1:61" x14ac:dyDescent="0.25">
      <c r="A1716" t="s">
        <v>188</v>
      </c>
      <c r="B1716">
        <v>1</v>
      </c>
      <c r="C1716" t="s">
        <v>346</v>
      </c>
      <c r="D1716">
        <v>71</v>
      </c>
      <c r="E1716" s="1">
        <v>36180</v>
      </c>
      <c r="H1716">
        <v>13.083</v>
      </c>
      <c r="I1716">
        <v>975.83199999999999</v>
      </c>
      <c r="K1716">
        <v>3.6999999999999998E-2</v>
      </c>
      <c r="L1716">
        <v>176.601</v>
      </c>
      <c r="R1716">
        <v>2.5</v>
      </c>
      <c r="S1716">
        <v>0.79900000000000004</v>
      </c>
      <c r="T1716">
        <v>2.2629999999999999</v>
      </c>
      <c r="U1716">
        <v>36.204000000000001</v>
      </c>
      <c r="V1716">
        <v>12725.883</v>
      </c>
      <c r="X1716">
        <v>4.548</v>
      </c>
      <c r="AB1716">
        <v>0.215</v>
      </c>
      <c r="AC1716">
        <v>33.938000000000002</v>
      </c>
      <c r="AE1716">
        <v>5.8029999999999999</v>
      </c>
      <c r="AF1716">
        <v>272.98099999999999</v>
      </c>
      <c r="AG1716">
        <v>18.466999999999999</v>
      </c>
      <c r="AN1716">
        <v>1.2</v>
      </c>
      <c r="AP1716">
        <v>0.75</v>
      </c>
      <c r="AW1716">
        <v>2.09</v>
      </c>
      <c r="AY1716">
        <v>7.8</v>
      </c>
      <c r="AZ1716">
        <v>1.22</v>
      </c>
      <c r="BB1716">
        <v>304.25299999999999</v>
      </c>
      <c r="BE1716">
        <v>4.1760000000000002</v>
      </c>
      <c r="BF1716">
        <v>492.31200000000001</v>
      </c>
      <c r="BI1716">
        <v>1302.6669999999999</v>
      </c>
    </row>
    <row r="1717" spans="1:61" x14ac:dyDescent="0.25">
      <c r="A1717" t="s">
        <v>188</v>
      </c>
      <c r="B1717">
        <v>1</v>
      </c>
      <c r="C1717" t="s">
        <v>346</v>
      </c>
      <c r="D1717">
        <v>71</v>
      </c>
      <c r="E1717" s="1">
        <v>36187</v>
      </c>
      <c r="AG1717">
        <v>18.466999999999999</v>
      </c>
      <c r="AY1717">
        <v>8.6</v>
      </c>
      <c r="BB1717">
        <v>444.709</v>
      </c>
      <c r="BI1717">
        <v>1302.6669999999999</v>
      </c>
    </row>
    <row r="1718" spans="1:61" x14ac:dyDescent="0.25">
      <c r="A1718" t="s">
        <v>188</v>
      </c>
      <c r="B1718">
        <v>1</v>
      </c>
      <c r="C1718" t="s">
        <v>346</v>
      </c>
      <c r="D1718">
        <v>71</v>
      </c>
      <c r="E1718" s="1">
        <v>36194</v>
      </c>
      <c r="H1718">
        <v>19.204999999999998</v>
      </c>
      <c r="I1718">
        <v>1296.6279999999999</v>
      </c>
      <c r="K1718">
        <v>0.36</v>
      </c>
      <c r="L1718">
        <v>609.10299999999995</v>
      </c>
      <c r="R1718">
        <v>14.983000000000001</v>
      </c>
      <c r="S1718">
        <v>7.6120000000000001</v>
      </c>
      <c r="T1718">
        <v>1.611</v>
      </c>
      <c r="U1718">
        <v>467.90600000000001</v>
      </c>
      <c r="V1718">
        <v>31167.196</v>
      </c>
      <c r="X1718">
        <v>3.536</v>
      </c>
      <c r="AB1718">
        <v>0.51700000000000002</v>
      </c>
      <c r="AC1718">
        <v>73.694999999999993</v>
      </c>
      <c r="AE1718">
        <v>4.5010000000000003</v>
      </c>
      <c r="AF1718">
        <v>220.93299999999999</v>
      </c>
      <c r="AG1718">
        <v>18.466999999999999</v>
      </c>
      <c r="AN1718">
        <v>1.2170000000000001</v>
      </c>
      <c r="AP1718">
        <v>0.36699999999999999</v>
      </c>
      <c r="AW1718">
        <v>4.8070000000000004</v>
      </c>
      <c r="AY1718">
        <v>9.4670000000000005</v>
      </c>
      <c r="AZ1718">
        <v>1.19</v>
      </c>
      <c r="BB1718">
        <v>673.55700000000002</v>
      </c>
      <c r="BE1718">
        <v>1.768</v>
      </c>
      <c r="BF1718">
        <v>392.89699999999999</v>
      </c>
      <c r="BI1718">
        <v>1302.6669999999999</v>
      </c>
    </row>
    <row r="1719" spans="1:61" x14ac:dyDescent="0.25">
      <c r="A1719" t="s">
        <v>188</v>
      </c>
      <c r="B1719">
        <v>1</v>
      </c>
      <c r="C1719" t="s">
        <v>346</v>
      </c>
      <c r="D1719">
        <v>71</v>
      </c>
      <c r="E1719" s="1">
        <v>36201</v>
      </c>
      <c r="AG1719">
        <v>18.466999999999999</v>
      </c>
      <c r="AY1719">
        <v>10.6</v>
      </c>
      <c r="BB1719">
        <v>893.29300000000001</v>
      </c>
      <c r="BI1719">
        <v>1302.6669999999999</v>
      </c>
    </row>
    <row r="1720" spans="1:61" x14ac:dyDescent="0.25">
      <c r="A1720" t="s">
        <v>188</v>
      </c>
      <c r="B1720">
        <v>1</v>
      </c>
      <c r="C1720" t="s">
        <v>346</v>
      </c>
      <c r="D1720">
        <v>71</v>
      </c>
      <c r="E1720" s="1">
        <v>36207</v>
      </c>
      <c r="H1720">
        <v>18.893999999999998</v>
      </c>
      <c r="I1720">
        <v>1440.1020000000001</v>
      </c>
      <c r="K1720">
        <v>0.47399999999999998</v>
      </c>
      <c r="L1720">
        <v>816.92700000000002</v>
      </c>
      <c r="R1720">
        <v>22.067</v>
      </c>
      <c r="S1720">
        <v>9.5909999999999993</v>
      </c>
      <c r="T1720">
        <v>1.395</v>
      </c>
      <c r="U1720">
        <v>682.89</v>
      </c>
      <c r="V1720">
        <v>30982.969000000001</v>
      </c>
      <c r="X1720">
        <v>2.48</v>
      </c>
      <c r="AB1720">
        <v>0.88100000000000001</v>
      </c>
      <c r="AC1720">
        <v>124.20699999999999</v>
      </c>
      <c r="AE1720">
        <v>2.77</v>
      </c>
      <c r="AF1720">
        <v>157.67699999999999</v>
      </c>
      <c r="AN1720">
        <v>1.133</v>
      </c>
      <c r="AP1720">
        <v>0.2</v>
      </c>
      <c r="AW1720">
        <v>4.49</v>
      </c>
      <c r="AZ1720">
        <v>1.048</v>
      </c>
      <c r="BE1720">
        <v>1.163</v>
      </c>
      <c r="BF1720">
        <v>341.29</v>
      </c>
    </row>
    <row r="1721" spans="1:61" x14ac:dyDescent="0.25">
      <c r="A1721" t="s">
        <v>188</v>
      </c>
      <c r="B1721">
        <v>1</v>
      </c>
      <c r="C1721" t="s">
        <v>346</v>
      </c>
      <c r="D1721">
        <v>71</v>
      </c>
      <c r="E1721" s="1">
        <v>36208</v>
      </c>
      <c r="AG1721">
        <v>18.466999999999999</v>
      </c>
      <c r="AY1721">
        <v>11.532999999999999</v>
      </c>
      <c r="BB1721">
        <v>1041.989</v>
      </c>
      <c r="BI1721">
        <v>1302.6669999999999</v>
      </c>
    </row>
    <row r="1722" spans="1:61" x14ac:dyDescent="0.25">
      <c r="A1722" t="s">
        <v>188</v>
      </c>
      <c r="B1722">
        <v>1</v>
      </c>
      <c r="C1722" t="s">
        <v>346</v>
      </c>
      <c r="D1722">
        <v>71</v>
      </c>
      <c r="E1722" s="1">
        <v>36215</v>
      </c>
      <c r="AG1722">
        <v>18.466999999999999</v>
      </c>
      <c r="AY1722">
        <v>12.733000000000001</v>
      </c>
      <c r="BB1722">
        <v>1115.3330000000001</v>
      </c>
      <c r="BI1722">
        <v>1302.6669999999999</v>
      </c>
    </row>
    <row r="1723" spans="1:61" x14ac:dyDescent="0.25">
      <c r="A1723" t="s">
        <v>188</v>
      </c>
      <c r="B1723">
        <v>1</v>
      </c>
      <c r="C1723" t="s">
        <v>346</v>
      </c>
      <c r="D1723">
        <v>71</v>
      </c>
      <c r="E1723" s="1">
        <v>36216</v>
      </c>
      <c r="BC1723">
        <v>10</v>
      </c>
    </row>
    <row r="1724" spans="1:61" x14ac:dyDescent="0.25">
      <c r="A1724" t="s">
        <v>188</v>
      </c>
      <c r="B1724">
        <v>1</v>
      </c>
      <c r="C1724" t="s">
        <v>346</v>
      </c>
      <c r="D1724">
        <v>71</v>
      </c>
      <c r="E1724" s="1">
        <v>36219</v>
      </c>
      <c r="H1724">
        <v>19.399000000000001</v>
      </c>
      <c r="I1724">
        <v>1580.1369999999999</v>
      </c>
      <c r="K1724">
        <v>0.48199999999999998</v>
      </c>
      <c r="L1724">
        <v>904.66700000000003</v>
      </c>
      <c r="R1724">
        <v>24.733000000000001</v>
      </c>
      <c r="S1724">
        <v>10.576000000000001</v>
      </c>
      <c r="T1724">
        <v>1.38</v>
      </c>
      <c r="U1724">
        <v>762.11699999999996</v>
      </c>
      <c r="V1724">
        <v>30801.481</v>
      </c>
      <c r="X1724">
        <v>2.0270000000000001</v>
      </c>
      <c r="AB1724">
        <v>0.97899999999999998</v>
      </c>
      <c r="AC1724">
        <v>153.50899999999999</v>
      </c>
      <c r="AE1724">
        <v>2.1429999999999998</v>
      </c>
      <c r="AF1724">
        <v>142.32900000000001</v>
      </c>
      <c r="AN1724">
        <v>1.117</v>
      </c>
      <c r="AP1724">
        <v>0.15</v>
      </c>
      <c r="AW1724">
        <v>4.4660000000000002</v>
      </c>
      <c r="AZ1724">
        <v>0.97899999999999998</v>
      </c>
      <c r="BC1724">
        <v>10</v>
      </c>
      <c r="BE1724">
        <v>1.236</v>
      </c>
      <c r="BF1724">
        <v>379.63299999999998</v>
      </c>
    </row>
    <row r="1725" spans="1:61" x14ac:dyDescent="0.25">
      <c r="A1725" t="s">
        <v>188</v>
      </c>
      <c r="B1725">
        <v>1</v>
      </c>
      <c r="C1725" t="s">
        <v>346</v>
      </c>
      <c r="D1725">
        <v>71</v>
      </c>
      <c r="E1725" s="1">
        <v>36222</v>
      </c>
      <c r="AG1725">
        <v>18.466999999999999</v>
      </c>
      <c r="AY1725">
        <v>13</v>
      </c>
      <c r="BB1725">
        <v>1115.3330000000001</v>
      </c>
      <c r="BI1725">
        <v>1302.6669999999999</v>
      </c>
    </row>
    <row r="1726" spans="1:61" x14ac:dyDescent="0.25">
      <c r="A1726" t="s">
        <v>188</v>
      </c>
      <c r="B1726">
        <v>1</v>
      </c>
      <c r="C1726" t="s">
        <v>347</v>
      </c>
      <c r="D1726">
        <v>75</v>
      </c>
      <c r="E1726" s="1">
        <v>36114</v>
      </c>
      <c r="BC1726">
        <v>3</v>
      </c>
    </row>
    <row r="1727" spans="1:61" x14ac:dyDescent="0.25">
      <c r="A1727" t="s">
        <v>188</v>
      </c>
      <c r="B1727">
        <v>1</v>
      </c>
      <c r="C1727" t="s">
        <v>347</v>
      </c>
      <c r="D1727">
        <v>75</v>
      </c>
      <c r="E1727" s="1">
        <v>36115</v>
      </c>
      <c r="BC1727">
        <v>3</v>
      </c>
    </row>
    <row r="1728" spans="1:61" x14ac:dyDescent="0.25">
      <c r="A1728" t="s">
        <v>188</v>
      </c>
      <c r="B1728">
        <v>1</v>
      </c>
      <c r="C1728" t="s">
        <v>347</v>
      </c>
      <c r="D1728">
        <v>75</v>
      </c>
      <c r="E1728" s="1">
        <v>36131</v>
      </c>
      <c r="AG1728">
        <v>4.9329999999999998</v>
      </c>
      <c r="AY1728">
        <v>1</v>
      </c>
      <c r="BB1728">
        <v>0</v>
      </c>
      <c r="BI1728">
        <v>36</v>
      </c>
    </row>
    <row r="1729" spans="1:61" x14ac:dyDescent="0.25">
      <c r="A1729" t="s">
        <v>188</v>
      </c>
      <c r="B1729">
        <v>1</v>
      </c>
      <c r="C1729" t="s">
        <v>347</v>
      </c>
      <c r="D1729">
        <v>75</v>
      </c>
      <c r="E1729" s="1">
        <v>36138</v>
      </c>
      <c r="AG1729">
        <v>7.867</v>
      </c>
      <c r="AY1729">
        <v>2.5329999999999999</v>
      </c>
      <c r="BB1729">
        <v>6.931</v>
      </c>
      <c r="BI1729">
        <v>285.87700000000001</v>
      </c>
    </row>
    <row r="1730" spans="1:61" x14ac:dyDescent="0.25">
      <c r="A1730" t="s">
        <v>188</v>
      </c>
      <c r="B1730">
        <v>1</v>
      </c>
      <c r="C1730" t="s">
        <v>347</v>
      </c>
      <c r="D1730">
        <v>75</v>
      </c>
      <c r="E1730" s="1">
        <v>36139</v>
      </c>
      <c r="H1730">
        <v>2.0750000000000002</v>
      </c>
      <c r="I1730">
        <v>60.112000000000002</v>
      </c>
      <c r="X1730">
        <v>1.2949999999999999</v>
      </c>
      <c r="AE1730">
        <v>1.5229999999999999</v>
      </c>
      <c r="AF1730">
        <v>41.226999999999997</v>
      </c>
      <c r="AP1730">
        <v>1.85</v>
      </c>
      <c r="AZ1730">
        <v>1.181</v>
      </c>
      <c r="BE1730">
        <v>0.55200000000000005</v>
      </c>
      <c r="BF1730">
        <v>18.885000000000002</v>
      </c>
    </row>
    <row r="1731" spans="1:61" x14ac:dyDescent="0.25">
      <c r="A1731" t="s">
        <v>188</v>
      </c>
      <c r="B1731">
        <v>1</v>
      </c>
      <c r="C1731" t="s">
        <v>347</v>
      </c>
      <c r="D1731">
        <v>75</v>
      </c>
      <c r="E1731" s="1">
        <v>36145</v>
      </c>
      <c r="AG1731">
        <v>9.9329999999999998</v>
      </c>
      <c r="AY1731">
        <v>3.7330000000000001</v>
      </c>
      <c r="BB1731">
        <v>22.4</v>
      </c>
      <c r="BI1731">
        <v>425.37099999999998</v>
      </c>
    </row>
    <row r="1732" spans="1:61" x14ac:dyDescent="0.25">
      <c r="A1732" t="s">
        <v>188</v>
      </c>
      <c r="B1732">
        <v>1</v>
      </c>
      <c r="C1732" t="s">
        <v>347</v>
      </c>
      <c r="D1732">
        <v>75</v>
      </c>
      <c r="E1732" s="1">
        <v>36146</v>
      </c>
      <c r="BC1732">
        <v>5</v>
      </c>
    </row>
    <row r="1733" spans="1:61" x14ac:dyDescent="0.25">
      <c r="A1733" t="s">
        <v>188</v>
      </c>
      <c r="B1733">
        <v>1</v>
      </c>
      <c r="C1733" t="s">
        <v>347</v>
      </c>
      <c r="D1733">
        <v>75</v>
      </c>
      <c r="E1733" s="1">
        <v>36147</v>
      </c>
      <c r="BC1733">
        <v>5</v>
      </c>
    </row>
    <row r="1734" spans="1:61" x14ac:dyDescent="0.25">
      <c r="A1734" t="s">
        <v>188</v>
      </c>
      <c r="B1734">
        <v>1</v>
      </c>
      <c r="C1734" t="s">
        <v>347</v>
      </c>
      <c r="D1734">
        <v>75</v>
      </c>
      <c r="E1734" s="1">
        <v>36151</v>
      </c>
      <c r="H1734">
        <v>7.2240000000000002</v>
      </c>
      <c r="I1734">
        <v>334.01799999999997</v>
      </c>
      <c r="X1734">
        <v>4.8140000000000001</v>
      </c>
      <c r="AB1734">
        <v>0.03</v>
      </c>
      <c r="AC1734">
        <v>2.8650000000000002</v>
      </c>
      <c r="AE1734">
        <v>4.6440000000000001</v>
      </c>
      <c r="AF1734">
        <v>178.155</v>
      </c>
      <c r="AG1734">
        <v>11.733000000000001</v>
      </c>
      <c r="AP1734">
        <v>1.9330000000000001</v>
      </c>
      <c r="AY1734">
        <v>5.6</v>
      </c>
      <c r="AZ1734">
        <v>0.95599999999999996</v>
      </c>
      <c r="BB1734">
        <v>102.803</v>
      </c>
      <c r="BE1734">
        <v>2.5499999999999998</v>
      </c>
      <c r="BF1734">
        <v>152.99700000000001</v>
      </c>
      <c r="BI1734">
        <v>538.66700000000003</v>
      </c>
    </row>
    <row r="1735" spans="1:61" x14ac:dyDescent="0.25">
      <c r="A1735" t="s">
        <v>188</v>
      </c>
      <c r="B1735">
        <v>1</v>
      </c>
      <c r="C1735" t="s">
        <v>347</v>
      </c>
      <c r="D1735">
        <v>75</v>
      </c>
      <c r="E1735" s="1">
        <v>36160</v>
      </c>
      <c r="AG1735">
        <v>14.266999999999999</v>
      </c>
      <c r="AY1735">
        <v>7.6</v>
      </c>
      <c r="BB1735">
        <v>285.87700000000001</v>
      </c>
      <c r="BI1735">
        <v>538.66700000000003</v>
      </c>
    </row>
    <row r="1736" spans="1:61" x14ac:dyDescent="0.25">
      <c r="A1736" t="s">
        <v>188</v>
      </c>
      <c r="B1736">
        <v>1</v>
      </c>
      <c r="C1736" t="s">
        <v>347</v>
      </c>
      <c r="D1736">
        <v>75</v>
      </c>
      <c r="E1736" s="1">
        <v>36166</v>
      </c>
      <c r="H1736">
        <v>10.388999999999999</v>
      </c>
      <c r="I1736">
        <v>751.38699999999994</v>
      </c>
      <c r="X1736">
        <v>6.3410000000000002</v>
      </c>
      <c r="AB1736">
        <v>0.185</v>
      </c>
      <c r="AC1736">
        <v>28.88</v>
      </c>
      <c r="AE1736">
        <v>5.26</v>
      </c>
      <c r="AF1736">
        <v>269.24700000000001</v>
      </c>
      <c r="AG1736">
        <v>16.266999999999999</v>
      </c>
      <c r="AP1736">
        <v>1.45</v>
      </c>
      <c r="AY1736">
        <v>8.1329999999999991</v>
      </c>
      <c r="AZ1736">
        <v>0.85599999999999998</v>
      </c>
      <c r="BB1736">
        <v>296.34699999999998</v>
      </c>
      <c r="BE1736">
        <v>4.9450000000000003</v>
      </c>
      <c r="BF1736">
        <v>453.25900000000001</v>
      </c>
      <c r="BI1736">
        <v>548.51199999999994</v>
      </c>
    </row>
    <row r="1737" spans="1:61" x14ac:dyDescent="0.25">
      <c r="A1737" t="s">
        <v>188</v>
      </c>
      <c r="B1737">
        <v>1</v>
      </c>
      <c r="C1737" t="s">
        <v>347</v>
      </c>
      <c r="D1737">
        <v>75</v>
      </c>
      <c r="E1737" s="1">
        <v>36169</v>
      </c>
      <c r="BC1737">
        <v>6</v>
      </c>
    </row>
    <row r="1738" spans="1:61" x14ac:dyDescent="0.25">
      <c r="A1738" t="s">
        <v>188</v>
      </c>
      <c r="B1738">
        <v>1</v>
      </c>
      <c r="C1738" t="s">
        <v>347</v>
      </c>
      <c r="D1738">
        <v>75</v>
      </c>
      <c r="E1738" s="1">
        <v>36170</v>
      </c>
      <c r="BC1738">
        <v>6</v>
      </c>
    </row>
    <row r="1739" spans="1:61" x14ac:dyDescent="0.25">
      <c r="A1739" t="s">
        <v>188</v>
      </c>
      <c r="B1739">
        <v>1</v>
      </c>
      <c r="C1739" t="s">
        <v>347</v>
      </c>
      <c r="D1739">
        <v>75</v>
      </c>
      <c r="E1739" s="1">
        <v>36173</v>
      </c>
      <c r="AG1739">
        <v>19.933</v>
      </c>
      <c r="AY1739">
        <v>8.9329999999999998</v>
      </c>
      <c r="BB1739">
        <v>344.66699999999997</v>
      </c>
      <c r="BI1739">
        <v>859</v>
      </c>
    </row>
    <row r="1740" spans="1:61" x14ac:dyDescent="0.25">
      <c r="A1740" t="s">
        <v>188</v>
      </c>
      <c r="B1740">
        <v>1</v>
      </c>
      <c r="C1740" t="s">
        <v>347</v>
      </c>
      <c r="D1740">
        <v>75</v>
      </c>
      <c r="E1740" s="1">
        <v>36180</v>
      </c>
      <c r="H1740">
        <v>11.188000000000001</v>
      </c>
      <c r="I1740">
        <v>1413.886</v>
      </c>
      <c r="L1740">
        <v>107.935</v>
      </c>
      <c r="X1740">
        <v>5.4139999999999997</v>
      </c>
      <c r="AB1740">
        <v>0.54</v>
      </c>
      <c r="AC1740">
        <v>79.441000000000003</v>
      </c>
      <c r="AE1740">
        <v>5.5359999999999996</v>
      </c>
      <c r="AF1740">
        <v>265.52699999999999</v>
      </c>
      <c r="AG1740">
        <v>20.067</v>
      </c>
      <c r="AN1740">
        <v>0.93300000000000005</v>
      </c>
      <c r="AP1740">
        <v>0.61699999999999999</v>
      </c>
      <c r="AY1740">
        <v>9.6</v>
      </c>
      <c r="AZ1740">
        <v>1.117</v>
      </c>
      <c r="BB1740">
        <v>364.84300000000002</v>
      </c>
      <c r="BE1740">
        <v>5.1109999999999998</v>
      </c>
      <c r="BF1740">
        <v>960.98199999999997</v>
      </c>
      <c r="BI1740">
        <v>859</v>
      </c>
    </row>
    <row r="1741" spans="1:61" x14ac:dyDescent="0.25">
      <c r="A1741" t="s">
        <v>188</v>
      </c>
      <c r="B1741">
        <v>1</v>
      </c>
      <c r="C1741" t="s">
        <v>347</v>
      </c>
      <c r="D1741">
        <v>75</v>
      </c>
      <c r="E1741" s="1">
        <v>36183</v>
      </c>
      <c r="BC1741">
        <v>7</v>
      </c>
    </row>
    <row r="1742" spans="1:61" x14ac:dyDescent="0.25">
      <c r="A1742" t="s">
        <v>188</v>
      </c>
      <c r="B1742">
        <v>1</v>
      </c>
      <c r="C1742" t="s">
        <v>347</v>
      </c>
      <c r="D1742">
        <v>75</v>
      </c>
      <c r="E1742" s="1">
        <v>36184</v>
      </c>
      <c r="BC1742">
        <v>7</v>
      </c>
    </row>
    <row r="1743" spans="1:61" x14ac:dyDescent="0.25">
      <c r="A1743" t="s">
        <v>188</v>
      </c>
      <c r="B1743">
        <v>1</v>
      </c>
      <c r="C1743" t="s">
        <v>347</v>
      </c>
      <c r="D1743">
        <v>75</v>
      </c>
      <c r="E1743" s="1">
        <v>36187</v>
      </c>
      <c r="AG1743">
        <v>20.067</v>
      </c>
      <c r="AY1743">
        <v>10.199999999999999</v>
      </c>
      <c r="BB1743">
        <v>425.37099999999998</v>
      </c>
      <c r="BI1743">
        <v>859</v>
      </c>
    </row>
    <row r="1744" spans="1:61" x14ac:dyDescent="0.25">
      <c r="A1744" t="s">
        <v>188</v>
      </c>
      <c r="B1744">
        <v>1</v>
      </c>
      <c r="C1744" t="s">
        <v>347</v>
      </c>
      <c r="D1744">
        <v>75</v>
      </c>
      <c r="E1744" s="1">
        <v>36194</v>
      </c>
      <c r="H1744">
        <v>14.294</v>
      </c>
      <c r="I1744">
        <v>1848.251</v>
      </c>
      <c r="K1744">
        <v>7.2999999999999995E-2</v>
      </c>
      <c r="L1744">
        <v>260.62599999999998</v>
      </c>
      <c r="R1744">
        <v>5.7670000000000003</v>
      </c>
      <c r="S1744">
        <v>2.9159999999999999</v>
      </c>
      <c r="T1744">
        <v>2.1579999999999999</v>
      </c>
      <c r="U1744">
        <v>136.24</v>
      </c>
      <c r="V1744">
        <v>23318.135999999999</v>
      </c>
      <c r="X1744">
        <v>4.5590000000000002</v>
      </c>
      <c r="AB1744">
        <v>0.46500000000000002</v>
      </c>
      <c r="AC1744">
        <v>72.295000000000002</v>
      </c>
      <c r="AE1744">
        <v>4.4640000000000004</v>
      </c>
      <c r="AF1744">
        <v>249.56700000000001</v>
      </c>
      <c r="AG1744">
        <v>20.067</v>
      </c>
      <c r="AN1744">
        <v>1.25</v>
      </c>
      <c r="AP1744">
        <v>0.6</v>
      </c>
      <c r="AW1744">
        <v>2.2610000000000001</v>
      </c>
      <c r="AY1744">
        <v>10.467000000000001</v>
      </c>
      <c r="AZ1744">
        <v>0.97899999999999998</v>
      </c>
      <c r="BB1744">
        <v>464.17099999999999</v>
      </c>
      <c r="BE1744">
        <v>4.1879999999999997</v>
      </c>
      <c r="BF1744">
        <v>1265.7629999999999</v>
      </c>
      <c r="BI1744">
        <v>859</v>
      </c>
    </row>
    <row r="1745" spans="1:61" x14ac:dyDescent="0.25">
      <c r="A1745" t="s">
        <v>188</v>
      </c>
      <c r="B1745">
        <v>1</v>
      </c>
      <c r="C1745" t="s">
        <v>347</v>
      </c>
      <c r="D1745">
        <v>75</v>
      </c>
      <c r="E1745" s="1">
        <v>36201</v>
      </c>
      <c r="AG1745">
        <v>19.899999999999999</v>
      </c>
      <c r="AY1745">
        <v>11.2</v>
      </c>
      <c r="BB1745">
        <v>688.56399999999996</v>
      </c>
      <c r="BI1745">
        <v>1197</v>
      </c>
    </row>
    <row r="1746" spans="1:61" x14ac:dyDescent="0.25">
      <c r="A1746" t="s">
        <v>188</v>
      </c>
      <c r="B1746">
        <v>1</v>
      </c>
      <c r="C1746" t="s">
        <v>347</v>
      </c>
      <c r="D1746">
        <v>75</v>
      </c>
      <c r="E1746" s="1">
        <v>36215</v>
      </c>
      <c r="AG1746">
        <v>20.067</v>
      </c>
      <c r="AY1746">
        <v>13.6</v>
      </c>
      <c r="BB1746">
        <v>538.66700000000003</v>
      </c>
      <c r="BI1746">
        <v>859</v>
      </c>
    </row>
    <row r="1747" spans="1:61" x14ac:dyDescent="0.25">
      <c r="A1747" t="s">
        <v>188</v>
      </c>
      <c r="B1747">
        <v>1</v>
      </c>
      <c r="C1747" t="s">
        <v>347</v>
      </c>
      <c r="D1747">
        <v>75</v>
      </c>
      <c r="E1747" s="1">
        <v>36219</v>
      </c>
      <c r="H1747">
        <v>17.501999999999999</v>
      </c>
      <c r="I1747">
        <v>2190.9290000000001</v>
      </c>
      <c r="K1747">
        <v>0.30199999999999999</v>
      </c>
      <c r="L1747">
        <v>780.86699999999996</v>
      </c>
      <c r="R1747">
        <v>28.917000000000002</v>
      </c>
      <c r="S1747">
        <v>9.9009999999999998</v>
      </c>
      <c r="T1747">
        <v>1.492</v>
      </c>
      <c r="U1747">
        <v>661.56700000000001</v>
      </c>
      <c r="V1747">
        <v>22848.421999999999</v>
      </c>
      <c r="X1747">
        <v>1.498</v>
      </c>
      <c r="AB1747">
        <v>1.137</v>
      </c>
      <c r="AC1747">
        <v>230.459</v>
      </c>
      <c r="AE1747">
        <v>0.98699999999999999</v>
      </c>
      <c r="AF1747">
        <v>88.766000000000005</v>
      </c>
      <c r="AN1747">
        <v>1.2170000000000001</v>
      </c>
      <c r="AP1747">
        <v>0.25</v>
      </c>
      <c r="AW1747">
        <v>3.1619999999999999</v>
      </c>
      <c r="AZ1747">
        <v>0.63400000000000001</v>
      </c>
      <c r="BC1747">
        <v>10</v>
      </c>
      <c r="BE1747">
        <v>2.3149999999999999</v>
      </c>
      <c r="BF1747">
        <v>1090.838</v>
      </c>
    </row>
    <row r="1748" spans="1:61" x14ac:dyDescent="0.25">
      <c r="A1748" t="s">
        <v>188</v>
      </c>
      <c r="B1748">
        <v>1</v>
      </c>
      <c r="C1748" t="s">
        <v>347</v>
      </c>
      <c r="D1748">
        <v>75</v>
      </c>
      <c r="E1748" s="1">
        <v>36222</v>
      </c>
      <c r="AG1748">
        <v>20.067</v>
      </c>
      <c r="AY1748">
        <v>14.532999999999999</v>
      </c>
      <c r="BB1748">
        <v>538.66700000000003</v>
      </c>
      <c r="BI1748">
        <v>859</v>
      </c>
    </row>
    <row r="1749" spans="1:61" x14ac:dyDescent="0.25">
      <c r="A1749" t="s">
        <v>188</v>
      </c>
      <c r="B1749">
        <v>1</v>
      </c>
      <c r="C1749" t="s">
        <v>348</v>
      </c>
      <c r="D1749">
        <v>72</v>
      </c>
      <c r="E1749" s="1">
        <v>36114</v>
      </c>
      <c r="BC1749">
        <v>3</v>
      </c>
    </row>
    <row r="1750" spans="1:61" x14ac:dyDescent="0.25">
      <c r="A1750" t="s">
        <v>188</v>
      </c>
      <c r="B1750">
        <v>1</v>
      </c>
      <c r="C1750" t="s">
        <v>348</v>
      </c>
      <c r="D1750">
        <v>72</v>
      </c>
      <c r="E1750" s="1">
        <v>36115</v>
      </c>
      <c r="BC1750">
        <v>3</v>
      </c>
    </row>
    <row r="1751" spans="1:61" x14ac:dyDescent="0.25">
      <c r="A1751" t="s">
        <v>188</v>
      </c>
      <c r="B1751">
        <v>1</v>
      </c>
      <c r="C1751" t="s">
        <v>348</v>
      </c>
      <c r="D1751">
        <v>72</v>
      </c>
      <c r="E1751" s="1">
        <v>36131</v>
      </c>
      <c r="AG1751">
        <v>5</v>
      </c>
      <c r="AY1751">
        <v>0.95</v>
      </c>
      <c r="BB1751">
        <v>0</v>
      </c>
      <c r="BI1751">
        <v>59</v>
      </c>
    </row>
    <row r="1752" spans="1:61" x14ac:dyDescent="0.25">
      <c r="A1752" t="s">
        <v>188</v>
      </c>
      <c r="B1752">
        <v>1</v>
      </c>
      <c r="C1752" t="s">
        <v>348</v>
      </c>
      <c r="D1752">
        <v>72</v>
      </c>
      <c r="E1752" s="1">
        <v>36138</v>
      </c>
      <c r="AG1752">
        <v>7.867</v>
      </c>
      <c r="AY1752">
        <v>1.7829999999999999</v>
      </c>
      <c r="BB1752">
        <v>0</v>
      </c>
      <c r="BI1752">
        <v>325.60899999999998</v>
      </c>
    </row>
    <row r="1753" spans="1:61" x14ac:dyDescent="0.25">
      <c r="A1753" t="s">
        <v>188</v>
      </c>
      <c r="B1753">
        <v>1</v>
      </c>
      <c r="C1753" t="s">
        <v>348</v>
      </c>
      <c r="D1753">
        <v>72</v>
      </c>
      <c r="E1753" s="1">
        <v>36139</v>
      </c>
      <c r="H1753">
        <v>2.0979999999999999</v>
      </c>
      <c r="I1753">
        <v>58.973999999999997</v>
      </c>
      <c r="X1753">
        <v>1.2</v>
      </c>
      <c r="AE1753">
        <v>1.45</v>
      </c>
      <c r="AF1753">
        <v>37.234999999999999</v>
      </c>
      <c r="AP1753">
        <v>2.2999999999999998</v>
      </c>
      <c r="AZ1753">
        <v>1.2090000000000001</v>
      </c>
      <c r="BE1753">
        <v>0.64800000000000002</v>
      </c>
      <c r="BF1753">
        <v>21.739000000000001</v>
      </c>
    </row>
    <row r="1754" spans="1:61" x14ac:dyDescent="0.25">
      <c r="A1754" t="s">
        <v>188</v>
      </c>
      <c r="B1754">
        <v>1</v>
      </c>
      <c r="C1754" t="s">
        <v>348</v>
      </c>
      <c r="D1754">
        <v>72</v>
      </c>
      <c r="E1754" s="1">
        <v>36141</v>
      </c>
      <c r="BC1754">
        <v>5</v>
      </c>
    </row>
    <row r="1755" spans="1:61" x14ac:dyDescent="0.25">
      <c r="A1755" t="s">
        <v>188</v>
      </c>
      <c r="B1755">
        <v>1</v>
      </c>
      <c r="C1755" t="s">
        <v>348</v>
      </c>
      <c r="D1755">
        <v>72</v>
      </c>
      <c r="E1755" s="1">
        <v>36142</v>
      </c>
      <c r="BC1755">
        <v>5</v>
      </c>
    </row>
    <row r="1756" spans="1:61" x14ac:dyDescent="0.25">
      <c r="A1756" t="s">
        <v>188</v>
      </c>
      <c r="B1756">
        <v>1</v>
      </c>
      <c r="C1756" t="s">
        <v>348</v>
      </c>
      <c r="D1756">
        <v>72</v>
      </c>
      <c r="E1756" s="1">
        <v>36145</v>
      </c>
      <c r="AG1756">
        <v>10.067</v>
      </c>
      <c r="AY1756">
        <v>3.2829999999999999</v>
      </c>
      <c r="BB1756">
        <v>17.870999999999999</v>
      </c>
      <c r="BI1756">
        <v>641.08900000000006</v>
      </c>
    </row>
    <row r="1757" spans="1:61" x14ac:dyDescent="0.25">
      <c r="A1757" t="s">
        <v>188</v>
      </c>
      <c r="B1757">
        <v>1</v>
      </c>
      <c r="C1757" t="s">
        <v>348</v>
      </c>
      <c r="D1757">
        <v>72</v>
      </c>
      <c r="E1757" s="1">
        <v>36151</v>
      </c>
      <c r="H1757">
        <v>8.2850000000000001</v>
      </c>
      <c r="I1757">
        <v>311.35500000000002</v>
      </c>
      <c r="X1757">
        <v>4.29</v>
      </c>
      <c r="AB1757">
        <v>1.9E-2</v>
      </c>
      <c r="AC1757">
        <v>1.3959999999999999</v>
      </c>
      <c r="AE1757">
        <v>5.5839999999999996</v>
      </c>
      <c r="AF1757">
        <v>184.93700000000001</v>
      </c>
      <c r="AG1757">
        <v>12.132999999999999</v>
      </c>
      <c r="AP1757">
        <v>1.9830000000000001</v>
      </c>
      <c r="AY1757">
        <v>4.4329999999999998</v>
      </c>
      <c r="AZ1757">
        <v>1.2849999999999999</v>
      </c>
      <c r="BB1757">
        <v>51.768000000000001</v>
      </c>
      <c r="BE1757">
        <v>2.6819999999999999</v>
      </c>
      <c r="BF1757">
        <v>125.021</v>
      </c>
      <c r="BI1757">
        <v>1094.788</v>
      </c>
    </row>
    <row r="1758" spans="1:61" x14ac:dyDescent="0.25">
      <c r="A1758" t="s">
        <v>188</v>
      </c>
      <c r="B1758">
        <v>1</v>
      </c>
      <c r="C1758" t="s">
        <v>348</v>
      </c>
      <c r="D1758">
        <v>72</v>
      </c>
      <c r="E1758" s="1">
        <v>36160</v>
      </c>
      <c r="AG1758">
        <v>16.05</v>
      </c>
      <c r="AY1758">
        <v>7.0830000000000002</v>
      </c>
      <c r="BB1758">
        <v>190.006</v>
      </c>
      <c r="BI1758">
        <v>1382.4970000000001</v>
      </c>
    </row>
    <row r="1759" spans="1:61" x14ac:dyDescent="0.25">
      <c r="A1759" t="s">
        <v>188</v>
      </c>
      <c r="B1759">
        <v>1</v>
      </c>
      <c r="C1759" t="s">
        <v>348</v>
      </c>
      <c r="D1759">
        <v>72</v>
      </c>
      <c r="E1759" s="1">
        <v>36161</v>
      </c>
      <c r="BC1759">
        <v>6</v>
      </c>
    </row>
    <row r="1760" spans="1:61" x14ac:dyDescent="0.25">
      <c r="A1760" t="s">
        <v>188</v>
      </c>
      <c r="B1760">
        <v>1</v>
      </c>
      <c r="C1760" t="s">
        <v>348</v>
      </c>
      <c r="D1760">
        <v>72</v>
      </c>
      <c r="E1760" s="1">
        <v>36166</v>
      </c>
      <c r="H1760">
        <v>12.585000000000001</v>
      </c>
      <c r="I1760">
        <v>648.20600000000002</v>
      </c>
      <c r="X1760">
        <v>5.6589999999999998</v>
      </c>
      <c r="AB1760">
        <v>0.09</v>
      </c>
      <c r="AC1760">
        <v>12.192</v>
      </c>
      <c r="AE1760">
        <v>7.4359999999999999</v>
      </c>
      <c r="AF1760">
        <v>294.73200000000003</v>
      </c>
      <c r="AG1760">
        <v>18.417000000000002</v>
      </c>
      <c r="AP1760">
        <v>1.633</v>
      </c>
      <c r="AY1760">
        <v>7.15</v>
      </c>
      <c r="AZ1760">
        <v>1.349</v>
      </c>
      <c r="BB1760">
        <v>202.13900000000001</v>
      </c>
      <c r="BE1760">
        <v>5.0590000000000002</v>
      </c>
      <c r="BF1760">
        <v>341.28300000000002</v>
      </c>
      <c r="BI1760">
        <v>1407.8889999999999</v>
      </c>
    </row>
    <row r="1761" spans="1:61" x14ac:dyDescent="0.25">
      <c r="A1761" t="s">
        <v>188</v>
      </c>
      <c r="B1761">
        <v>1</v>
      </c>
      <c r="C1761" t="s">
        <v>348</v>
      </c>
      <c r="D1761">
        <v>72</v>
      </c>
      <c r="E1761" s="1">
        <v>36173</v>
      </c>
      <c r="AG1761">
        <v>18.417000000000002</v>
      </c>
      <c r="AY1761">
        <v>7.383</v>
      </c>
      <c r="BB1761">
        <v>272.31900000000002</v>
      </c>
      <c r="BI1761">
        <v>1407.8889999999999</v>
      </c>
    </row>
    <row r="1762" spans="1:61" x14ac:dyDescent="0.25">
      <c r="A1762" t="s">
        <v>188</v>
      </c>
      <c r="B1762">
        <v>1</v>
      </c>
      <c r="C1762" t="s">
        <v>348</v>
      </c>
      <c r="D1762">
        <v>72</v>
      </c>
      <c r="E1762" s="1">
        <v>36174</v>
      </c>
      <c r="BC1762">
        <v>7</v>
      </c>
    </row>
    <row r="1763" spans="1:61" x14ac:dyDescent="0.25">
      <c r="A1763" t="s">
        <v>188</v>
      </c>
      <c r="B1763">
        <v>1</v>
      </c>
      <c r="C1763" t="s">
        <v>348</v>
      </c>
      <c r="D1763">
        <v>72</v>
      </c>
      <c r="E1763" s="1">
        <v>36180</v>
      </c>
      <c r="H1763">
        <v>14.382</v>
      </c>
      <c r="I1763">
        <v>983.14599999999996</v>
      </c>
      <c r="K1763">
        <v>2.1999999999999999E-2</v>
      </c>
      <c r="L1763">
        <v>163.149</v>
      </c>
      <c r="R1763">
        <v>1.9330000000000001</v>
      </c>
      <c r="S1763">
        <v>0.52100000000000002</v>
      </c>
      <c r="T1763">
        <v>2.4260000000000002</v>
      </c>
      <c r="U1763">
        <v>21.506</v>
      </c>
      <c r="V1763">
        <v>10828.103999999999</v>
      </c>
      <c r="X1763">
        <v>4.8159999999999998</v>
      </c>
      <c r="AB1763">
        <v>0.23300000000000001</v>
      </c>
      <c r="AC1763">
        <v>30.152000000000001</v>
      </c>
      <c r="AE1763">
        <v>6.4939999999999998</v>
      </c>
      <c r="AF1763">
        <v>286.13799999999998</v>
      </c>
      <c r="AG1763">
        <v>18.417000000000002</v>
      </c>
      <c r="AN1763">
        <v>1.117</v>
      </c>
      <c r="AP1763">
        <v>0.93300000000000005</v>
      </c>
      <c r="AW1763">
        <v>2.181</v>
      </c>
      <c r="AY1763">
        <v>7.95</v>
      </c>
      <c r="AZ1763">
        <v>1.3080000000000001</v>
      </c>
      <c r="BB1763">
        <v>365.06200000000001</v>
      </c>
      <c r="BE1763">
        <v>4.9530000000000003</v>
      </c>
      <c r="BF1763">
        <v>503.70699999999999</v>
      </c>
      <c r="BI1763">
        <v>1407.8889999999999</v>
      </c>
    </row>
    <row r="1764" spans="1:61" x14ac:dyDescent="0.25">
      <c r="A1764" t="s">
        <v>188</v>
      </c>
      <c r="B1764">
        <v>1</v>
      </c>
      <c r="C1764" t="s">
        <v>348</v>
      </c>
      <c r="D1764">
        <v>72</v>
      </c>
      <c r="E1764" s="1">
        <v>36187</v>
      </c>
      <c r="AG1764">
        <v>18.417000000000002</v>
      </c>
      <c r="AY1764">
        <v>8.2829999999999995</v>
      </c>
      <c r="BB1764">
        <v>387.46199999999999</v>
      </c>
      <c r="BI1764">
        <v>1407.8889999999999</v>
      </c>
    </row>
    <row r="1765" spans="1:61" x14ac:dyDescent="0.25">
      <c r="A1765" t="s">
        <v>188</v>
      </c>
      <c r="B1765">
        <v>1</v>
      </c>
      <c r="C1765" t="s">
        <v>348</v>
      </c>
      <c r="D1765">
        <v>72</v>
      </c>
      <c r="E1765" s="1">
        <v>36194</v>
      </c>
      <c r="H1765">
        <v>25.212</v>
      </c>
      <c r="I1765">
        <v>1377.374</v>
      </c>
      <c r="K1765">
        <v>0.33600000000000002</v>
      </c>
      <c r="L1765">
        <v>610.89200000000005</v>
      </c>
      <c r="R1765">
        <v>14.167</v>
      </c>
      <c r="S1765">
        <v>8.3450000000000006</v>
      </c>
      <c r="T1765">
        <v>1.796</v>
      </c>
      <c r="U1765">
        <v>463.59800000000001</v>
      </c>
      <c r="V1765">
        <v>32676.258000000002</v>
      </c>
      <c r="X1765">
        <v>4.6959999999999997</v>
      </c>
      <c r="AB1765">
        <v>0.51600000000000001</v>
      </c>
      <c r="AC1765">
        <v>51.954999999999998</v>
      </c>
      <c r="AE1765">
        <v>7.391</v>
      </c>
      <c r="AF1765">
        <v>290.17500000000001</v>
      </c>
      <c r="AG1765">
        <v>18.417000000000002</v>
      </c>
      <c r="AN1765">
        <v>1.3</v>
      </c>
      <c r="AP1765">
        <v>0.73299999999999998</v>
      </c>
      <c r="AW1765">
        <v>5.7949999999999999</v>
      </c>
      <c r="AY1765">
        <v>8.9499999999999993</v>
      </c>
      <c r="AZ1765">
        <v>1.5669999999999999</v>
      </c>
      <c r="BB1765">
        <v>445.56900000000002</v>
      </c>
      <c r="BE1765">
        <v>3.1640000000000001</v>
      </c>
      <c r="BF1765">
        <v>424.35199999999998</v>
      </c>
      <c r="BI1765">
        <v>1407.8889999999999</v>
      </c>
    </row>
    <row r="1766" spans="1:61" x14ac:dyDescent="0.25">
      <c r="A1766" t="s">
        <v>188</v>
      </c>
      <c r="B1766">
        <v>1</v>
      </c>
      <c r="C1766" t="s">
        <v>348</v>
      </c>
      <c r="D1766">
        <v>72</v>
      </c>
      <c r="E1766" s="1">
        <v>36201</v>
      </c>
      <c r="AG1766">
        <v>18.417000000000002</v>
      </c>
      <c r="AY1766">
        <v>9.9830000000000005</v>
      </c>
      <c r="BB1766">
        <v>617.68899999999996</v>
      </c>
      <c r="BI1766">
        <v>1407.8889999999999</v>
      </c>
    </row>
    <row r="1767" spans="1:61" x14ac:dyDescent="0.25">
      <c r="A1767" t="s">
        <v>188</v>
      </c>
      <c r="B1767">
        <v>1</v>
      </c>
      <c r="C1767" t="s">
        <v>348</v>
      </c>
      <c r="D1767">
        <v>72</v>
      </c>
      <c r="E1767" s="1">
        <v>36207</v>
      </c>
      <c r="H1767">
        <v>25.977</v>
      </c>
      <c r="I1767">
        <v>1520.1559999999999</v>
      </c>
      <c r="K1767">
        <v>0.45300000000000001</v>
      </c>
      <c r="L1767">
        <v>833.16700000000003</v>
      </c>
      <c r="R1767">
        <v>21.05</v>
      </c>
      <c r="S1767">
        <v>12.689</v>
      </c>
      <c r="T1767">
        <v>1.843</v>
      </c>
      <c r="U1767">
        <v>688.96400000000006</v>
      </c>
      <c r="V1767">
        <v>33000.936999999998</v>
      </c>
      <c r="X1767">
        <v>3.6070000000000002</v>
      </c>
      <c r="AB1767">
        <v>0.86299999999999999</v>
      </c>
      <c r="AC1767">
        <v>86.915999999999997</v>
      </c>
      <c r="AE1767">
        <v>4.8959999999999999</v>
      </c>
      <c r="AF1767">
        <v>224.24600000000001</v>
      </c>
      <c r="AN1767">
        <v>1.333</v>
      </c>
      <c r="AP1767">
        <v>0.51700000000000002</v>
      </c>
      <c r="AW1767">
        <v>5.4740000000000002</v>
      </c>
      <c r="AZ1767">
        <v>1.2629999999999999</v>
      </c>
      <c r="BE1767">
        <v>2.0550000000000002</v>
      </c>
      <c r="BF1767">
        <v>375.827</v>
      </c>
    </row>
    <row r="1768" spans="1:61" x14ac:dyDescent="0.25">
      <c r="A1768" t="s">
        <v>188</v>
      </c>
      <c r="B1768">
        <v>1</v>
      </c>
      <c r="C1768" t="s">
        <v>348</v>
      </c>
      <c r="D1768">
        <v>72</v>
      </c>
      <c r="E1768" s="1">
        <v>36208</v>
      </c>
      <c r="AG1768">
        <v>18.417000000000002</v>
      </c>
      <c r="AY1768">
        <v>11.183</v>
      </c>
      <c r="BB1768">
        <v>940.51499999999999</v>
      </c>
      <c r="BI1768">
        <v>1407.8889999999999</v>
      </c>
    </row>
    <row r="1769" spans="1:61" x14ac:dyDescent="0.25">
      <c r="A1769" t="s">
        <v>188</v>
      </c>
      <c r="B1769">
        <v>1</v>
      </c>
      <c r="C1769" t="s">
        <v>348</v>
      </c>
      <c r="D1769">
        <v>72</v>
      </c>
      <c r="E1769" s="1">
        <v>36215</v>
      </c>
      <c r="AG1769">
        <v>18.417000000000002</v>
      </c>
      <c r="AY1769">
        <v>12.132999999999999</v>
      </c>
      <c r="BB1769">
        <v>1095.268</v>
      </c>
      <c r="BI1769">
        <v>1407.8889999999999</v>
      </c>
    </row>
    <row r="1770" spans="1:61" x14ac:dyDescent="0.25">
      <c r="A1770" t="s">
        <v>188</v>
      </c>
      <c r="B1770">
        <v>1</v>
      </c>
      <c r="C1770" t="s">
        <v>348</v>
      </c>
      <c r="D1770">
        <v>72</v>
      </c>
      <c r="E1770" s="1">
        <v>36216</v>
      </c>
      <c r="BC1770">
        <v>10</v>
      </c>
    </row>
    <row r="1771" spans="1:61" x14ac:dyDescent="0.25">
      <c r="A1771" t="s">
        <v>188</v>
      </c>
      <c r="B1771">
        <v>1</v>
      </c>
      <c r="C1771" t="s">
        <v>348</v>
      </c>
      <c r="D1771">
        <v>72</v>
      </c>
      <c r="E1771" s="1">
        <v>36219</v>
      </c>
      <c r="H1771">
        <v>29.495999999999999</v>
      </c>
      <c r="I1771">
        <v>1719.56</v>
      </c>
      <c r="K1771">
        <v>0.46500000000000002</v>
      </c>
      <c r="L1771">
        <v>956.28300000000002</v>
      </c>
      <c r="R1771">
        <v>23.733000000000001</v>
      </c>
      <c r="S1771">
        <v>15.157999999999999</v>
      </c>
      <c r="T1771">
        <v>1.899</v>
      </c>
      <c r="U1771">
        <v>798.8</v>
      </c>
      <c r="V1771">
        <v>33760.355000000003</v>
      </c>
      <c r="X1771">
        <v>2.7269999999999999</v>
      </c>
      <c r="AB1771">
        <v>1.524</v>
      </c>
      <c r="AC1771">
        <v>139.01599999999999</v>
      </c>
      <c r="AE1771">
        <v>3.9780000000000002</v>
      </c>
      <c r="AF1771">
        <v>197.82900000000001</v>
      </c>
      <c r="AN1771">
        <v>1.3169999999999999</v>
      </c>
      <c r="AP1771">
        <v>0.38300000000000001</v>
      </c>
      <c r="AW1771">
        <v>6.5049999999999999</v>
      </c>
      <c r="AZ1771">
        <v>1.4119999999999999</v>
      </c>
      <c r="BC1771">
        <v>10</v>
      </c>
      <c r="BE1771">
        <v>2.33</v>
      </c>
      <c r="BF1771">
        <v>426.43200000000002</v>
      </c>
    </row>
    <row r="1772" spans="1:61" x14ac:dyDescent="0.25">
      <c r="A1772" t="s">
        <v>188</v>
      </c>
      <c r="B1772">
        <v>1</v>
      </c>
      <c r="C1772" t="s">
        <v>348</v>
      </c>
      <c r="D1772">
        <v>72</v>
      </c>
      <c r="E1772" s="1">
        <v>36222</v>
      </c>
      <c r="AG1772">
        <v>18.417000000000002</v>
      </c>
      <c r="AY1772">
        <v>13.1</v>
      </c>
      <c r="BB1772">
        <v>1143.556</v>
      </c>
      <c r="BI1772">
        <v>1407.8889999999999</v>
      </c>
    </row>
    <row r="1773" spans="1:61" x14ac:dyDescent="0.25">
      <c r="A1773" t="s">
        <v>188</v>
      </c>
      <c r="B1773">
        <v>1</v>
      </c>
      <c r="C1773" t="s">
        <v>349</v>
      </c>
      <c r="D1773">
        <v>76</v>
      </c>
      <c r="E1773" s="1">
        <v>36115</v>
      </c>
      <c r="BC1773">
        <v>3</v>
      </c>
    </row>
    <row r="1774" spans="1:61" x14ac:dyDescent="0.25">
      <c r="A1774" t="s">
        <v>188</v>
      </c>
      <c r="B1774">
        <v>1</v>
      </c>
      <c r="C1774" t="s">
        <v>349</v>
      </c>
      <c r="D1774">
        <v>76</v>
      </c>
      <c r="E1774" s="1">
        <v>36116</v>
      </c>
      <c r="BC1774">
        <v>3</v>
      </c>
    </row>
    <row r="1775" spans="1:61" x14ac:dyDescent="0.25">
      <c r="A1775" t="s">
        <v>188</v>
      </c>
      <c r="B1775">
        <v>1</v>
      </c>
      <c r="C1775" t="s">
        <v>349</v>
      </c>
      <c r="D1775">
        <v>76</v>
      </c>
      <c r="E1775" s="1">
        <v>36131</v>
      </c>
      <c r="AG1775">
        <v>4.9329999999999998</v>
      </c>
      <c r="AY1775">
        <v>0.93300000000000005</v>
      </c>
      <c r="BB1775">
        <v>1.2050000000000001</v>
      </c>
      <c r="BI1775">
        <v>89.722999999999999</v>
      </c>
    </row>
    <row r="1776" spans="1:61" x14ac:dyDescent="0.25">
      <c r="A1776" t="s">
        <v>188</v>
      </c>
      <c r="B1776">
        <v>1</v>
      </c>
      <c r="C1776" t="s">
        <v>349</v>
      </c>
      <c r="D1776">
        <v>76</v>
      </c>
      <c r="E1776" s="1">
        <v>36138</v>
      </c>
      <c r="AG1776">
        <v>7.867</v>
      </c>
      <c r="AY1776">
        <v>2.3330000000000002</v>
      </c>
      <c r="BB1776">
        <v>16.484999999999999</v>
      </c>
      <c r="BI1776">
        <v>320.46800000000002</v>
      </c>
    </row>
    <row r="1777" spans="1:61" x14ac:dyDescent="0.25">
      <c r="A1777" t="s">
        <v>188</v>
      </c>
      <c r="B1777">
        <v>1</v>
      </c>
      <c r="C1777" t="s">
        <v>349</v>
      </c>
      <c r="D1777">
        <v>76</v>
      </c>
      <c r="E1777" s="1">
        <v>36139</v>
      </c>
      <c r="H1777">
        <v>2.1509999999999998</v>
      </c>
      <c r="I1777">
        <v>58.863999999999997</v>
      </c>
      <c r="X1777">
        <v>1.246</v>
      </c>
      <c r="AE1777">
        <v>1.538</v>
      </c>
      <c r="AF1777">
        <v>40.231999999999999</v>
      </c>
      <c r="AP1777">
        <v>1.9330000000000001</v>
      </c>
      <c r="AZ1777">
        <v>1.2509999999999999</v>
      </c>
      <c r="BE1777">
        <v>0.61299999999999999</v>
      </c>
      <c r="BF1777">
        <v>18.632000000000001</v>
      </c>
    </row>
    <row r="1778" spans="1:61" x14ac:dyDescent="0.25">
      <c r="A1778" t="s">
        <v>188</v>
      </c>
      <c r="B1778">
        <v>1</v>
      </c>
      <c r="C1778" t="s">
        <v>349</v>
      </c>
      <c r="D1778">
        <v>76</v>
      </c>
      <c r="E1778" s="1">
        <v>36145</v>
      </c>
      <c r="AG1778">
        <v>10</v>
      </c>
      <c r="AY1778">
        <v>3.867</v>
      </c>
      <c r="BB1778">
        <v>53.776000000000003</v>
      </c>
      <c r="BI1778">
        <v>935.91499999999996</v>
      </c>
    </row>
    <row r="1779" spans="1:61" x14ac:dyDescent="0.25">
      <c r="A1779" t="s">
        <v>188</v>
      </c>
      <c r="B1779">
        <v>1</v>
      </c>
      <c r="C1779" t="s">
        <v>349</v>
      </c>
      <c r="D1779">
        <v>76</v>
      </c>
      <c r="E1779" s="1">
        <v>36146</v>
      </c>
      <c r="BC1779">
        <v>5</v>
      </c>
    </row>
    <row r="1780" spans="1:61" x14ac:dyDescent="0.25">
      <c r="A1780" t="s">
        <v>188</v>
      </c>
      <c r="B1780">
        <v>1</v>
      </c>
      <c r="C1780" t="s">
        <v>349</v>
      </c>
      <c r="D1780">
        <v>76</v>
      </c>
      <c r="E1780" s="1">
        <v>36147</v>
      </c>
      <c r="BC1780">
        <v>5</v>
      </c>
    </row>
    <row r="1781" spans="1:61" x14ac:dyDescent="0.25">
      <c r="A1781" t="s">
        <v>188</v>
      </c>
      <c r="B1781">
        <v>1</v>
      </c>
      <c r="C1781" t="s">
        <v>349</v>
      </c>
      <c r="D1781">
        <v>76</v>
      </c>
      <c r="E1781" s="1">
        <v>36151</v>
      </c>
      <c r="H1781">
        <v>8.4149999999999991</v>
      </c>
      <c r="I1781">
        <v>336.84</v>
      </c>
      <c r="X1781">
        <v>5</v>
      </c>
      <c r="AB1781">
        <v>3.7999999999999999E-2</v>
      </c>
      <c r="AC1781">
        <v>3.02</v>
      </c>
      <c r="AE1781">
        <v>5.0140000000000002</v>
      </c>
      <c r="AF1781">
        <v>178.11799999999999</v>
      </c>
      <c r="AG1781">
        <v>11.933</v>
      </c>
      <c r="AP1781">
        <v>2</v>
      </c>
      <c r="AY1781">
        <v>5.2670000000000003</v>
      </c>
      <c r="AZ1781">
        <v>1.0129999999999999</v>
      </c>
      <c r="BB1781">
        <v>130.107</v>
      </c>
      <c r="BE1781">
        <v>3.363</v>
      </c>
      <c r="BF1781">
        <v>155.70099999999999</v>
      </c>
      <c r="BI1781">
        <v>1631.8</v>
      </c>
    </row>
    <row r="1782" spans="1:61" x14ac:dyDescent="0.25">
      <c r="A1782" t="s">
        <v>188</v>
      </c>
      <c r="B1782">
        <v>1</v>
      </c>
      <c r="C1782" t="s">
        <v>349</v>
      </c>
      <c r="D1782">
        <v>76</v>
      </c>
      <c r="E1782" s="1">
        <v>36160</v>
      </c>
      <c r="AG1782">
        <v>14.532999999999999</v>
      </c>
      <c r="AY1782">
        <v>7.4</v>
      </c>
      <c r="BB1782">
        <v>282.34300000000002</v>
      </c>
      <c r="BI1782">
        <v>1822.144</v>
      </c>
    </row>
    <row r="1783" spans="1:61" x14ac:dyDescent="0.25">
      <c r="A1783" t="s">
        <v>188</v>
      </c>
      <c r="B1783">
        <v>1</v>
      </c>
      <c r="C1783" t="s">
        <v>349</v>
      </c>
      <c r="D1783">
        <v>76</v>
      </c>
      <c r="E1783" s="1">
        <v>36166</v>
      </c>
      <c r="H1783">
        <v>14.49</v>
      </c>
      <c r="I1783">
        <v>822.221</v>
      </c>
      <c r="X1783">
        <v>7.1360000000000001</v>
      </c>
      <c r="AB1783">
        <v>0.20100000000000001</v>
      </c>
      <c r="AC1783">
        <v>22.303999999999998</v>
      </c>
      <c r="AE1783">
        <v>6.6929999999999996</v>
      </c>
      <c r="AF1783">
        <v>303.697</v>
      </c>
      <c r="AG1783">
        <v>16.600000000000001</v>
      </c>
      <c r="AP1783">
        <v>1.633</v>
      </c>
      <c r="AY1783">
        <v>8</v>
      </c>
      <c r="AZ1783">
        <v>0.94799999999999995</v>
      </c>
      <c r="BB1783">
        <v>369.041</v>
      </c>
      <c r="BE1783">
        <v>7.5970000000000004</v>
      </c>
      <c r="BF1783">
        <v>496.22</v>
      </c>
      <c r="BI1783">
        <v>2081.8510000000001</v>
      </c>
    </row>
    <row r="1784" spans="1:61" x14ac:dyDescent="0.25">
      <c r="A1784" t="s">
        <v>188</v>
      </c>
      <c r="B1784">
        <v>1</v>
      </c>
      <c r="C1784" t="s">
        <v>349</v>
      </c>
      <c r="D1784">
        <v>76</v>
      </c>
      <c r="E1784" s="1">
        <v>36170</v>
      </c>
      <c r="BC1784">
        <v>6</v>
      </c>
    </row>
    <row r="1785" spans="1:61" x14ac:dyDescent="0.25">
      <c r="A1785" t="s">
        <v>188</v>
      </c>
      <c r="B1785">
        <v>1</v>
      </c>
      <c r="C1785" t="s">
        <v>349</v>
      </c>
      <c r="D1785">
        <v>76</v>
      </c>
      <c r="E1785" s="1">
        <v>36171</v>
      </c>
      <c r="BC1785">
        <v>6</v>
      </c>
    </row>
    <row r="1786" spans="1:61" x14ac:dyDescent="0.25">
      <c r="A1786" t="s">
        <v>188</v>
      </c>
      <c r="B1786">
        <v>1</v>
      </c>
      <c r="C1786" t="s">
        <v>349</v>
      </c>
      <c r="D1786">
        <v>76</v>
      </c>
      <c r="E1786" s="1">
        <v>36173</v>
      </c>
      <c r="AG1786">
        <v>20.2</v>
      </c>
      <c r="AY1786">
        <v>8.6669999999999998</v>
      </c>
      <c r="BB1786">
        <v>508.38900000000001</v>
      </c>
      <c r="BI1786">
        <v>2168.067</v>
      </c>
    </row>
    <row r="1787" spans="1:61" x14ac:dyDescent="0.25">
      <c r="A1787" t="s">
        <v>188</v>
      </c>
      <c r="B1787">
        <v>1</v>
      </c>
      <c r="C1787" t="s">
        <v>349</v>
      </c>
      <c r="D1787">
        <v>76</v>
      </c>
      <c r="E1787" s="1">
        <v>36180</v>
      </c>
      <c r="H1787">
        <v>13.487</v>
      </c>
      <c r="I1787">
        <v>1357.4690000000001</v>
      </c>
      <c r="L1787">
        <v>99.900999999999996</v>
      </c>
      <c r="X1787">
        <v>5.7069999999999999</v>
      </c>
      <c r="AB1787">
        <v>0.54400000000000004</v>
      </c>
      <c r="AC1787">
        <v>61.497999999999998</v>
      </c>
      <c r="AE1787">
        <v>6.3769999999999998</v>
      </c>
      <c r="AF1787">
        <v>270.62</v>
      </c>
      <c r="AG1787">
        <v>20.2</v>
      </c>
      <c r="AN1787">
        <v>0.9</v>
      </c>
      <c r="AP1787">
        <v>0.85</v>
      </c>
      <c r="AY1787">
        <v>9.8000000000000007</v>
      </c>
      <c r="AZ1787">
        <v>1.097</v>
      </c>
      <c r="BB1787">
        <v>879.09900000000005</v>
      </c>
      <c r="BE1787">
        <v>6.5659999999999998</v>
      </c>
      <c r="BF1787">
        <v>925.45</v>
      </c>
      <c r="BI1787">
        <v>2168.067</v>
      </c>
    </row>
    <row r="1788" spans="1:61" x14ac:dyDescent="0.25">
      <c r="A1788" t="s">
        <v>188</v>
      </c>
      <c r="B1788">
        <v>1</v>
      </c>
      <c r="C1788" t="s">
        <v>349</v>
      </c>
      <c r="D1788">
        <v>76</v>
      </c>
      <c r="E1788" s="1">
        <v>36184</v>
      </c>
      <c r="BC1788">
        <v>7</v>
      </c>
    </row>
    <row r="1789" spans="1:61" x14ac:dyDescent="0.25">
      <c r="A1789" t="s">
        <v>188</v>
      </c>
      <c r="B1789">
        <v>1</v>
      </c>
      <c r="C1789" t="s">
        <v>349</v>
      </c>
      <c r="D1789">
        <v>76</v>
      </c>
      <c r="E1789" s="1">
        <v>36187</v>
      </c>
      <c r="AG1789">
        <v>20.2</v>
      </c>
      <c r="AY1789">
        <v>9.9329999999999998</v>
      </c>
      <c r="BB1789">
        <v>879.09900000000005</v>
      </c>
      <c r="BI1789">
        <v>2168.067</v>
      </c>
    </row>
    <row r="1790" spans="1:61" x14ac:dyDescent="0.25">
      <c r="A1790" t="s">
        <v>188</v>
      </c>
      <c r="B1790">
        <v>1</v>
      </c>
      <c r="C1790" t="s">
        <v>349</v>
      </c>
      <c r="D1790">
        <v>76</v>
      </c>
      <c r="E1790" s="1">
        <v>36194</v>
      </c>
      <c r="H1790">
        <v>18.449000000000002</v>
      </c>
      <c r="I1790">
        <v>1802.625</v>
      </c>
      <c r="K1790">
        <v>6.3E-2</v>
      </c>
      <c r="L1790">
        <v>240.94499999999999</v>
      </c>
      <c r="R1790">
        <v>4.9829999999999997</v>
      </c>
      <c r="S1790">
        <v>2.7149999999999999</v>
      </c>
      <c r="T1790">
        <v>2.407</v>
      </c>
      <c r="U1790">
        <v>113.083</v>
      </c>
      <c r="V1790">
        <v>22693.133999999998</v>
      </c>
      <c r="X1790">
        <v>4.72</v>
      </c>
      <c r="AB1790">
        <v>0.51900000000000002</v>
      </c>
      <c r="AC1790">
        <v>58.389000000000003</v>
      </c>
      <c r="AE1790">
        <v>5.83</v>
      </c>
      <c r="AF1790">
        <v>264.62799999999999</v>
      </c>
      <c r="AG1790">
        <v>20.2</v>
      </c>
      <c r="AN1790">
        <v>1.167</v>
      </c>
      <c r="AP1790">
        <v>0.58299999999999996</v>
      </c>
      <c r="AW1790">
        <v>2.4220000000000002</v>
      </c>
      <c r="AY1790">
        <v>10.132999999999999</v>
      </c>
      <c r="AZ1790">
        <v>1.252</v>
      </c>
      <c r="BB1790">
        <v>953.56</v>
      </c>
      <c r="BE1790">
        <v>6.9640000000000004</v>
      </c>
      <c r="BF1790">
        <v>1238.663</v>
      </c>
      <c r="BI1790">
        <v>2168.067</v>
      </c>
    </row>
    <row r="1791" spans="1:61" x14ac:dyDescent="0.25">
      <c r="A1791" t="s">
        <v>188</v>
      </c>
      <c r="B1791">
        <v>1</v>
      </c>
      <c r="C1791" t="s">
        <v>349</v>
      </c>
      <c r="D1791">
        <v>76</v>
      </c>
      <c r="E1791" s="1">
        <v>36201</v>
      </c>
      <c r="AG1791">
        <v>20.2</v>
      </c>
      <c r="AY1791">
        <v>10.199999999999999</v>
      </c>
      <c r="BB1791">
        <v>996.024</v>
      </c>
      <c r="BI1791">
        <v>2168.067</v>
      </c>
    </row>
    <row r="1792" spans="1:61" x14ac:dyDescent="0.25">
      <c r="A1792" t="s">
        <v>188</v>
      </c>
      <c r="B1792">
        <v>1</v>
      </c>
      <c r="C1792" t="s">
        <v>349</v>
      </c>
      <c r="D1792">
        <v>76</v>
      </c>
      <c r="E1792" s="1">
        <v>36215</v>
      </c>
      <c r="AG1792">
        <v>20.2</v>
      </c>
      <c r="AY1792">
        <v>11.333</v>
      </c>
      <c r="BB1792">
        <v>1569.5920000000001</v>
      </c>
      <c r="BI1792">
        <v>2168.067</v>
      </c>
    </row>
    <row r="1793" spans="1:61" x14ac:dyDescent="0.25">
      <c r="A1793" t="s">
        <v>188</v>
      </c>
      <c r="B1793">
        <v>1</v>
      </c>
      <c r="C1793" t="s">
        <v>349</v>
      </c>
      <c r="D1793">
        <v>76</v>
      </c>
      <c r="E1793" s="1">
        <v>36219</v>
      </c>
      <c r="H1793">
        <v>28.05</v>
      </c>
      <c r="I1793">
        <v>2547.0129999999999</v>
      </c>
      <c r="K1793">
        <v>0.311</v>
      </c>
      <c r="L1793">
        <v>928.23299999999995</v>
      </c>
      <c r="R1793">
        <v>30.733000000000001</v>
      </c>
      <c r="S1793">
        <v>14.454000000000001</v>
      </c>
      <c r="T1793">
        <v>1.8260000000000001</v>
      </c>
      <c r="U1793">
        <v>791.66700000000003</v>
      </c>
      <c r="V1793">
        <v>25780.292000000001</v>
      </c>
      <c r="X1793">
        <v>4.0949999999999998</v>
      </c>
      <c r="AB1793">
        <v>0.95699999999999996</v>
      </c>
      <c r="AC1793">
        <v>118.33799999999999</v>
      </c>
      <c r="AE1793">
        <v>4.2050000000000001</v>
      </c>
      <c r="AF1793">
        <v>240.96299999999999</v>
      </c>
      <c r="AN1793">
        <v>1.383</v>
      </c>
      <c r="AP1793">
        <v>0.5</v>
      </c>
      <c r="AW1793">
        <v>4.57</v>
      </c>
      <c r="AZ1793">
        <v>1.022</v>
      </c>
      <c r="BC1793">
        <v>10</v>
      </c>
      <c r="BE1793">
        <v>3.8639999999999999</v>
      </c>
      <c r="BF1793">
        <v>1259.479</v>
      </c>
    </row>
    <row r="1794" spans="1:61" x14ac:dyDescent="0.25">
      <c r="A1794" t="s">
        <v>188</v>
      </c>
      <c r="B1794">
        <v>1</v>
      </c>
      <c r="C1794" t="s">
        <v>349</v>
      </c>
      <c r="D1794">
        <v>76</v>
      </c>
      <c r="E1794" s="1">
        <v>36222</v>
      </c>
      <c r="AG1794">
        <v>20.2</v>
      </c>
      <c r="AY1794">
        <v>11.933</v>
      </c>
      <c r="BB1794">
        <v>1675.6320000000001</v>
      </c>
      <c r="BI1794">
        <v>2168.067</v>
      </c>
    </row>
    <row r="1795" spans="1:61" x14ac:dyDescent="0.25">
      <c r="A1795" t="s">
        <v>188</v>
      </c>
      <c r="B1795">
        <v>1</v>
      </c>
      <c r="C1795" t="s">
        <v>350</v>
      </c>
      <c r="D1795">
        <v>70</v>
      </c>
      <c r="E1795" s="1">
        <v>36115</v>
      </c>
      <c r="BC1795">
        <v>3</v>
      </c>
    </row>
    <row r="1796" spans="1:61" x14ac:dyDescent="0.25">
      <c r="A1796" t="s">
        <v>188</v>
      </c>
      <c r="B1796">
        <v>1</v>
      </c>
      <c r="C1796" t="s">
        <v>350</v>
      </c>
      <c r="D1796">
        <v>70</v>
      </c>
      <c r="E1796" s="1">
        <v>36131</v>
      </c>
      <c r="AG1796">
        <v>4.617</v>
      </c>
      <c r="AY1796">
        <v>0.58299999999999996</v>
      </c>
      <c r="BB1796">
        <v>1.419</v>
      </c>
      <c r="BI1796">
        <v>29.748999999999999</v>
      </c>
    </row>
    <row r="1797" spans="1:61" x14ac:dyDescent="0.25">
      <c r="A1797" t="s">
        <v>188</v>
      </c>
      <c r="B1797">
        <v>1</v>
      </c>
      <c r="C1797" t="s">
        <v>350</v>
      </c>
      <c r="D1797">
        <v>70</v>
      </c>
      <c r="E1797" s="1">
        <v>36138</v>
      </c>
      <c r="AG1797">
        <v>7.0670000000000002</v>
      </c>
      <c r="AY1797">
        <v>1.367</v>
      </c>
      <c r="BB1797">
        <v>5.7489999999999997</v>
      </c>
      <c r="BI1797">
        <v>79.332999999999998</v>
      </c>
    </row>
    <row r="1798" spans="1:61" x14ac:dyDescent="0.25">
      <c r="A1798" t="s">
        <v>188</v>
      </c>
      <c r="B1798">
        <v>1</v>
      </c>
      <c r="C1798" t="s">
        <v>350</v>
      </c>
      <c r="D1798">
        <v>70</v>
      </c>
      <c r="E1798" s="1">
        <v>36139</v>
      </c>
      <c r="H1798">
        <v>0.90800000000000003</v>
      </c>
      <c r="I1798">
        <v>27.132000000000001</v>
      </c>
      <c r="X1798">
        <v>0.55400000000000005</v>
      </c>
      <c r="AE1798">
        <v>0.66</v>
      </c>
      <c r="AF1798">
        <v>17.565000000000001</v>
      </c>
      <c r="AP1798">
        <v>1.3169999999999999</v>
      </c>
      <c r="AZ1798">
        <v>1.236</v>
      </c>
      <c r="BE1798">
        <v>0.248</v>
      </c>
      <c r="BF1798">
        <v>9.5670000000000002</v>
      </c>
    </row>
    <row r="1799" spans="1:61" x14ac:dyDescent="0.25">
      <c r="A1799" t="s">
        <v>188</v>
      </c>
      <c r="B1799">
        <v>1</v>
      </c>
      <c r="C1799" t="s">
        <v>350</v>
      </c>
      <c r="D1799">
        <v>70</v>
      </c>
      <c r="E1799" s="1">
        <v>36142</v>
      </c>
      <c r="BC1799">
        <v>5</v>
      </c>
    </row>
    <row r="1800" spans="1:61" x14ac:dyDescent="0.25">
      <c r="A1800" t="s">
        <v>188</v>
      </c>
      <c r="B1800">
        <v>1</v>
      </c>
      <c r="C1800" t="s">
        <v>350</v>
      </c>
      <c r="D1800">
        <v>70</v>
      </c>
      <c r="E1800" s="1">
        <v>36144</v>
      </c>
      <c r="BC1800">
        <v>5</v>
      </c>
    </row>
    <row r="1801" spans="1:61" x14ac:dyDescent="0.25">
      <c r="A1801" t="s">
        <v>188</v>
      </c>
      <c r="B1801">
        <v>1</v>
      </c>
      <c r="C1801" t="s">
        <v>350</v>
      </c>
      <c r="D1801">
        <v>70</v>
      </c>
      <c r="E1801" s="1">
        <v>36145</v>
      </c>
      <c r="AG1801">
        <v>9.1999999999999993</v>
      </c>
      <c r="AY1801">
        <v>2.7170000000000001</v>
      </c>
      <c r="BB1801">
        <v>13.387</v>
      </c>
      <c r="BI1801">
        <v>341.06700000000001</v>
      </c>
    </row>
    <row r="1802" spans="1:61" x14ac:dyDescent="0.25">
      <c r="A1802" t="s">
        <v>188</v>
      </c>
      <c r="B1802">
        <v>1</v>
      </c>
      <c r="C1802" t="s">
        <v>350</v>
      </c>
      <c r="D1802">
        <v>70</v>
      </c>
      <c r="E1802" s="1">
        <v>36151</v>
      </c>
      <c r="H1802">
        <v>3.53</v>
      </c>
      <c r="I1802">
        <v>178.46100000000001</v>
      </c>
      <c r="X1802">
        <v>2.484</v>
      </c>
      <c r="AB1802">
        <v>1.6E-2</v>
      </c>
      <c r="AC1802">
        <v>0.95799999999999996</v>
      </c>
      <c r="AE1802">
        <v>2.6459999999999999</v>
      </c>
      <c r="AF1802">
        <v>107.89</v>
      </c>
      <c r="AG1802">
        <v>11.067</v>
      </c>
      <c r="AP1802">
        <v>1.25</v>
      </c>
      <c r="AY1802">
        <v>4.4169999999999998</v>
      </c>
      <c r="AZ1802">
        <v>1.0609999999999999</v>
      </c>
      <c r="BB1802">
        <v>27.957000000000001</v>
      </c>
      <c r="BE1802">
        <v>0.879</v>
      </c>
      <c r="BF1802">
        <v>69.613</v>
      </c>
      <c r="BI1802">
        <v>771.245</v>
      </c>
    </row>
    <row r="1803" spans="1:61" x14ac:dyDescent="0.25">
      <c r="A1803" t="s">
        <v>188</v>
      </c>
      <c r="B1803">
        <v>1</v>
      </c>
      <c r="C1803" t="s">
        <v>350</v>
      </c>
      <c r="D1803">
        <v>70</v>
      </c>
      <c r="E1803" s="1">
        <v>36160</v>
      </c>
      <c r="AG1803">
        <v>13.483000000000001</v>
      </c>
      <c r="AY1803">
        <v>6.633</v>
      </c>
      <c r="BB1803">
        <v>70.501000000000005</v>
      </c>
      <c r="BI1803">
        <v>1046.6669999999999</v>
      </c>
    </row>
    <row r="1804" spans="1:61" x14ac:dyDescent="0.25">
      <c r="A1804" t="s">
        <v>188</v>
      </c>
      <c r="B1804">
        <v>1</v>
      </c>
      <c r="C1804" t="s">
        <v>350</v>
      </c>
      <c r="D1804">
        <v>70</v>
      </c>
      <c r="E1804" s="1">
        <v>36166</v>
      </c>
      <c r="H1804">
        <v>5.3780000000000001</v>
      </c>
      <c r="I1804">
        <v>449.70800000000003</v>
      </c>
      <c r="X1804">
        <v>3.7480000000000002</v>
      </c>
      <c r="AB1804">
        <v>7.1999999999999995E-2</v>
      </c>
      <c r="AC1804">
        <v>12.997</v>
      </c>
      <c r="AE1804">
        <v>3.2839999999999998</v>
      </c>
      <c r="AF1804">
        <v>199.70699999999999</v>
      </c>
      <c r="AG1804">
        <v>15.933</v>
      </c>
      <c r="AP1804">
        <v>0.58299999999999996</v>
      </c>
      <c r="AY1804">
        <v>7.45</v>
      </c>
      <c r="AZ1804">
        <v>0.98</v>
      </c>
      <c r="BB1804">
        <v>119.893</v>
      </c>
      <c r="BC1804">
        <v>6</v>
      </c>
      <c r="BE1804">
        <v>2.0219999999999998</v>
      </c>
      <c r="BF1804">
        <v>237.005</v>
      </c>
      <c r="BI1804">
        <v>1146.752</v>
      </c>
    </row>
    <row r="1805" spans="1:61" x14ac:dyDescent="0.25">
      <c r="A1805" t="s">
        <v>188</v>
      </c>
      <c r="B1805">
        <v>1</v>
      </c>
      <c r="C1805" t="s">
        <v>350</v>
      </c>
      <c r="D1805">
        <v>70</v>
      </c>
      <c r="E1805" s="1">
        <v>36167</v>
      </c>
      <c r="BC1805">
        <v>6</v>
      </c>
    </row>
    <row r="1806" spans="1:61" x14ac:dyDescent="0.25">
      <c r="A1806" t="s">
        <v>188</v>
      </c>
      <c r="B1806">
        <v>1</v>
      </c>
      <c r="C1806" t="s">
        <v>350</v>
      </c>
      <c r="D1806">
        <v>70</v>
      </c>
      <c r="E1806" s="1">
        <v>36173</v>
      </c>
      <c r="AG1806">
        <v>18.617000000000001</v>
      </c>
      <c r="AY1806">
        <v>8.3000000000000007</v>
      </c>
      <c r="BB1806">
        <v>216.059</v>
      </c>
      <c r="BI1806">
        <v>1242</v>
      </c>
    </row>
    <row r="1807" spans="1:61" x14ac:dyDescent="0.25">
      <c r="A1807" t="s">
        <v>188</v>
      </c>
      <c r="B1807">
        <v>1</v>
      </c>
      <c r="C1807" t="s">
        <v>350</v>
      </c>
      <c r="D1807">
        <v>70</v>
      </c>
      <c r="E1807" s="1">
        <v>36179</v>
      </c>
      <c r="BC1807">
        <v>7</v>
      </c>
    </row>
    <row r="1808" spans="1:61" x14ac:dyDescent="0.25">
      <c r="A1808" t="s">
        <v>188</v>
      </c>
      <c r="B1808">
        <v>1</v>
      </c>
      <c r="C1808" t="s">
        <v>350</v>
      </c>
      <c r="D1808">
        <v>70</v>
      </c>
      <c r="E1808" s="1">
        <v>36180</v>
      </c>
      <c r="H1808">
        <v>7.0650000000000004</v>
      </c>
      <c r="I1808">
        <v>826.21199999999999</v>
      </c>
      <c r="L1808">
        <v>127.30500000000001</v>
      </c>
      <c r="X1808">
        <v>3.5979999999999999</v>
      </c>
      <c r="AB1808">
        <v>0.222</v>
      </c>
      <c r="AC1808">
        <v>44.164000000000001</v>
      </c>
      <c r="AE1808">
        <v>3.766</v>
      </c>
      <c r="AF1808">
        <v>220.25899999999999</v>
      </c>
      <c r="AG1808">
        <v>18.617000000000001</v>
      </c>
      <c r="AN1808">
        <v>1.0169999999999999</v>
      </c>
      <c r="AP1808">
        <v>0.16700000000000001</v>
      </c>
      <c r="AY1808">
        <v>8.5329999999999995</v>
      </c>
      <c r="AZ1808">
        <v>1.266</v>
      </c>
      <c r="BB1808">
        <v>254.74700000000001</v>
      </c>
      <c r="BE1808">
        <v>3.077</v>
      </c>
      <c r="BF1808">
        <v>434.48500000000001</v>
      </c>
      <c r="BI1808">
        <v>1242</v>
      </c>
    </row>
    <row r="1809" spans="1:61" x14ac:dyDescent="0.25">
      <c r="A1809" t="s">
        <v>188</v>
      </c>
      <c r="B1809">
        <v>1</v>
      </c>
      <c r="C1809" t="s">
        <v>350</v>
      </c>
      <c r="D1809">
        <v>70</v>
      </c>
      <c r="E1809" s="1">
        <v>36187</v>
      </c>
      <c r="AG1809">
        <v>18.617000000000001</v>
      </c>
      <c r="AY1809">
        <v>9.2669999999999995</v>
      </c>
      <c r="BB1809">
        <v>322.86700000000002</v>
      </c>
      <c r="BI1809">
        <v>1242</v>
      </c>
    </row>
    <row r="1810" spans="1:61" x14ac:dyDescent="0.25">
      <c r="A1810" t="s">
        <v>188</v>
      </c>
      <c r="B1810">
        <v>1</v>
      </c>
      <c r="C1810" t="s">
        <v>350</v>
      </c>
      <c r="D1810">
        <v>70</v>
      </c>
      <c r="E1810" s="1">
        <v>36194</v>
      </c>
      <c r="H1810">
        <v>10.553000000000001</v>
      </c>
      <c r="I1810">
        <v>1064.7380000000001</v>
      </c>
      <c r="K1810">
        <v>0.28000000000000003</v>
      </c>
      <c r="L1810">
        <v>418.54500000000002</v>
      </c>
      <c r="R1810">
        <v>10.766999999999999</v>
      </c>
      <c r="S1810">
        <v>3.58</v>
      </c>
      <c r="T1810">
        <v>1.204</v>
      </c>
      <c r="U1810">
        <v>297.30200000000002</v>
      </c>
      <c r="V1810">
        <v>27650.403999999999</v>
      </c>
      <c r="X1810">
        <v>3.0619999999999998</v>
      </c>
      <c r="AB1810">
        <v>0.29699999999999999</v>
      </c>
      <c r="AC1810">
        <v>58.98</v>
      </c>
      <c r="AE1810">
        <v>3.1480000000000001</v>
      </c>
      <c r="AF1810">
        <v>191.77199999999999</v>
      </c>
      <c r="AG1810">
        <v>18.617000000000001</v>
      </c>
      <c r="AN1810">
        <v>1.0169999999999999</v>
      </c>
      <c r="AP1810">
        <v>0.05</v>
      </c>
      <c r="AW1810">
        <v>2.3740000000000001</v>
      </c>
      <c r="AY1810">
        <v>9.4</v>
      </c>
      <c r="AZ1810">
        <v>0.91700000000000004</v>
      </c>
      <c r="BB1810">
        <v>359.267</v>
      </c>
      <c r="BE1810">
        <v>1.1539999999999999</v>
      </c>
      <c r="BF1810">
        <v>395.44099999999997</v>
      </c>
      <c r="BI1810">
        <v>1242</v>
      </c>
    </row>
    <row r="1811" spans="1:61" x14ac:dyDescent="0.25">
      <c r="A1811" t="s">
        <v>188</v>
      </c>
      <c r="B1811">
        <v>1</v>
      </c>
      <c r="C1811" t="s">
        <v>350</v>
      </c>
      <c r="D1811">
        <v>70</v>
      </c>
      <c r="E1811" s="1">
        <v>36201</v>
      </c>
      <c r="AG1811">
        <v>18.617000000000001</v>
      </c>
      <c r="AY1811">
        <v>10.067</v>
      </c>
      <c r="BB1811">
        <v>522.91499999999996</v>
      </c>
      <c r="BI1811">
        <v>1242</v>
      </c>
    </row>
    <row r="1812" spans="1:61" x14ac:dyDescent="0.25">
      <c r="A1812" t="s">
        <v>188</v>
      </c>
      <c r="B1812">
        <v>1</v>
      </c>
      <c r="C1812" t="s">
        <v>350</v>
      </c>
      <c r="D1812">
        <v>70</v>
      </c>
      <c r="E1812" s="1">
        <v>36207</v>
      </c>
      <c r="H1812">
        <v>11.69</v>
      </c>
      <c r="I1812">
        <v>1160.27</v>
      </c>
      <c r="K1812">
        <v>0.44900000000000001</v>
      </c>
      <c r="L1812">
        <v>626.04999999999995</v>
      </c>
      <c r="R1812">
        <v>20.832999999999998</v>
      </c>
      <c r="S1812">
        <v>5.4630000000000001</v>
      </c>
      <c r="T1812">
        <v>1.0489999999999999</v>
      </c>
      <c r="U1812">
        <v>521.02599999999995</v>
      </c>
      <c r="V1812">
        <v>25179.503000000001</v>
      </c>
      <c r="X1812">
        <v>2.4790000000000001</v>
      </c>
      <c r="AB1812">
        <v>0.377</v>
      </c>
      <c r="AC1812">
        <v>82.117999999999995</v>
      </c>
      <c r="AE1812">
        <v>2.15</v>
      </c>
      <c r="AF1812">
        <v>152.625</v>
      </c>
      <c r="AN1812">
        <v>1.0169999999999999</v>
      </c>
      <c r="AP1812">
        <v>1.7000000000000001E-2</v>
      </c>
      <c r="AW1812">
        <v>2.9409999999999998</v>
      </c>
      <c r="AZ1812">
        <v>0.67400000000000004</v>
      </c>
      <c r="BE1812">
        <v>0.75900000000000001</v>
      </c>
      <c r="BF1812">
        <v>299.47699999999998</v>
      </c>
    </row>
    <row r="1813" spans="1:61" x14ac:dyDescent="0.25">
      <c r="A1813" t="s">
        <v>188</v>
      </c>
      <c r="B1813">
        <v>1</v>
      </c>
      <c r="C1813" t="s">
        <v>350</v>
      </c>
      <c r="D1813">
        <v>70</v>
      </c>
      <c r="E1813" s="1">
        <v>36208</v>
      </c>
      <c r="AG1813">
        <v>18.617000000000001</v>
      </c>
      <c r="AY1813">
        <v>10.85</v>
      </c>
      <c r="BB1813">
        <v>732.053</v>
      </c>
      <c r="BI1813">
        <v>1242</v>
      </c>
    </row>
    <row r="1814" spans="1:61" x14ac:dyDescent="0.25">
      <c r="A1814" t="s">
        <v>188</v>
      </c>
      <c r="B1814">
        <v>1</v>
      </c>
      <c r="C1814" t="s">
        <v>350</v>
      </c>
      <c r="D1814">
        <v>70</v>
      </c>
      <c r="E1814" s="1">
        <v>36215</v>
      </c>
      <c r="AG1814">
        <v>18.617000000000001</v>
      </c>
      <c r="AY1814">
        <v>11.967000000000001</v>
      </c>
      <c r="BB1814">
        <v>979.83500000000004</v>
      </c>
      <c r="BI1814">
        <v>1242</v>
      </c>
    </row>
    <row r="1815" spans="1:61" x14ac:dyDescent="0.25">
      <c r="A1815" t="s">
        <v>188</v>
      </c>
      <c r="B1815">
        <v>1</v>
      </c>
      <c r="C1815" t="s">
        <v>350</v>
      </c>
      <c r="D1815">
        <v>70</v>
      </c>
      <c r="E1815" s="1">
        <v>36221</v>
      </c>
      <c r="BC1815">
        <v>10</v>
      </c>
    </row>
    <row r="1816" spans="1:61" x14ac:dyDescent="0.25">
      <c r="A1816" t="s">
        <v>188</v>
      </c>
      <c r="B1816">
        <v>1</v>
      </c>
      <c r="C1816" t="s">
        <v>350</v>
      </c>
      <c r="D1816">
        <v>70</v>
      </c>
      <c r="E1816" s="1">
        <v>36222</v>
      </c>
      <c r="H1816">
        <v>13.935</v>
      </c>
      <c r="I1816">
        <v>1356.0809999999999</v>
      </c>
      <c r="K1816">
        <v>0.48499999999999999</v>
      </c>
      <c r="L1816">
        <v>776.51700000000005</v>
      </c>
      <c r="R1816">
        <v>25.483000000000001</v>
      </c>
      <c r="S1816">
        <v>7.69</v>
      </c>
      <c r="T1816">
        <v>1.1679999999999999</v>
      </c>
      <c r="U1816">
        <v>658.16700000000003</v>
      </c>
      <c r="V1816">
        <v>25864.167000000001</v>
      </c>
      <c r="X1816">
        <v>1.738</v>
      </c>
      <c r="AB1816">
        <v>0.66300000000000003</v>
      </c>
      <c r="AC1816">
        <v>154.72900000000001</v>
      </c>
      <c r="AE1816">
        <v>1.5780000000000001</v>
      </c>
      <c r="AF1816">
        <v>116.057</v>
      </c>
      <c r="AG1816">
        <v>18.617000000000001</v>
      </c>
      <c r="AN1816">
        <v>1.0169999999999999</v>
      </c>
      <c r="AP1816">
        <v>1.7000000000000001E-2</v>
      </c>
      <c r="AW1816">
        <v>3.1469999999999998</v>
      </c>
      <c r="AY1816">
        <v>12.882999999999999</v>
      </c>
      <c r="AZ1816">
        <v>0.80500000000000005</v>
      </c>
      <c r="BB1816">
        <v>1046.6669999999999</v>
      </c>
      <c r="BE1816">
        <v>0.85699999999999998</v>
      </c>
      <c r="BF1816">
        <v>308.77800000000002</v>
      </c>
      <c r="BI1816">
        <v>1242</v>
      </c>
    </row>
    <row r="1817" spans="1:61" x14ac:dyDescent="0.25">
      <c r="A1817" t="s">
        <v>188</v>
      </c>
      <c r="B1817">
        <v>1</v>
      </c>
      <c r="C1817" t="s">
        <v>351</v>
      </c>
      <c r="D1817">
        <v>74</v>
      </c>
      <c r="E1817" s="1">
        <v>36115</v>
      </c>
      <c r="BC1817">
        <v>3</v>
      </c>
    </row>
    <row r="1818" spans="1:61" x14ac:dyDescent="0.25">
      <c r="A1818" t="s">
        <v>188</v>
      </c>
      <c r="B1818">
        <v>1</v>
      </c>
      <c r="C1818" t="s">
        <v>351</v>
      </c>
      <c r="D1818">
        <v>74</v>
      </c>
      <c r="E1818" s="1">
        <v>36131</v>
      </c>
      <c r="AG1818">
        <v>4.2670000000000003</v>
      </c>
      <c r="AY1818">
        <v>0.73299999999999998</v>
      </c>
      <c r="BB1818">
        <v>3.6869999999999998</v>
      </c>
      <c r="BI1818">
        <v>49.920999999999999</v>
      </c>
    </row>
    <row r="1819" spans="1:61" x14ac:dyDescent="0.25">
      <c r="A1819" t="s">
        <v>188</v>
      </c>
      <c r="B1819">
        <v>1</v>
      </c>
      <c r="C1819" t="s">
        <v>351</v>
      </c>
      <c r="D1819">
        <v>74</v>
      </c>
      <c r="E1819" s="1">
        <v>36138</v>
      </c>
      <c r="AG1819">
        <v>7.0670000000000002</v>
      </c>
      <c r="AY1819">
        <v>1.7330000000000001</v>
      </c>
      <c r="BB1819">
        <v>12.348000000000001</v>
      </c>
      <c r="BI1819">
        <v>271.70800000000003</v>
      </c>
    </row>
    <row r="1820" spans="1:61" x14ac:dyDescent="0.25">
      <c r="A1820" t="s">
        <v>188</v>
      </c>
      <c r="B1820">
        <v>1</v>
      </c>
      <c r="C1820" t="s">
        <v>351</v>
      </c>
      <c r="D1820">
        <v>74</v>
      </c>
      <c r="E1820" s="1">
        <v>36139</v>
      </c>
      <c r="H1820">
        <v>1.0049999999999999</v>
      </c>
      <c r="I1820">
        <v>30.613</v>
      </c>
      <c r="X1820">
        <v>0.69799999999999995</v>
      </c>
      <c r="AE1820">
        <v>0.76300000000000001</v>
      </c>
      <c r="AF1820">
        <v>21.643000000000001</v>
      </c>
      <c r="AP1820">
        <v>1.7829999999999999</v>
      </c>
      <c r="AZ1820">
        <v>1.0940000000000001</v>
      </c>
      <c r="BE1820">
        <v>0.24099999999999999</v>
      </c>
      <c r="BF1820">
        <v>8.9700000000000006</v>
      </c>
    </row>
    <row r="1821" spans="1:61" x14ac:dyDescent="0.25">
      <c r="A1821" t="s">
        <v>188</v>
      </c>
      <c r="B1821">
        <v>1</v>
      </c>
      <c r="C1821" t="s">
        <v>351</v>
      </c>
      <c r="D1821">
        <v>74</v>
      </c>
      <c r="E1821" s="1">
        <v>36145</v>
      </c>
      <c r="AG1821">
        <v>9</v>
      </c>
      <c r="AY1821">
        <v>3.2</v>
      </c>
      <c r="BB1821">
        <v>32.747999999999998</v>
      </c>
      <c r="BI1821">
        <v>617.56700000000001</v>
      </c>
    </row>
    <row r="1822" spans="1:61" x14ac:dyDescent="0.25">
      <c r="A1822" t="s">
        <v>188</v>
      </c>
      <c r="B1822">
        <v>1</v>
      </c>
      <c r="C1822" t="s">
        <v>351</v>
      </c>
      <c r="D1822">
        <v>74</v>
      </c>
      <c r="E1822" s="1">
        <v>36148</v>
      </c>
      <c r="BC1822">
        <v>5</v>
      </c>
    </row>
    <row r="1823" spans="1:61" x14ac:dyDescent="0.25">
      <c r="A1823" t="s">
        <v>188</v>
      </c>
      <c r="B1823">
        <v>1</v>
      </c>
      <c r="C1823" t="s">
        <v>351</v>
      </c>
      <c r="D1823">
        <v>74</v>
      </c>
      <c r="E1823" s="1">
        <v>36149</v>
      </c>
      <c r="BC1823">
        <v>5</v>
      </c>
    </row>
    <row r="1824" spans="1:61" x14ac:dyDescent="0.25">
      <c r="A1824" t="s">
        <v>188</v>
      </c>
      <c r="B1824">
        <v>1</v>
      </c>
      <c r="C1824" t="s">
        <v>351</v>
      </c>
      <c r="D1824">
        <v>74</v>
      </c>
      <c r="E1824" s="1">
        <v>36151</v>
      </c>
      <c r="H1824">
        <v>3.0419999999999998</v>
      </c>
      <c r="I1824">
        <v>210.09800000000001</v>
      </c>
      <c r="X1824">
        <v>3.0859999999999999</v>
      </c>
      <c r="AB1824">
        <v>0.02</v>
      </c>
      <c r="AC1824">
        <v>2.1859999999999999</v>
      </c>
      <c r="AE1824">
        <v>2.0310000000000001</v>
      </c>
      <c r="AF1824">
        <v>114.015</v>
      </c>
      <c r="AG1824">
        <v>10.6</v>
      </c>
      <c r="AP1824">
        <v>1.7829999999999999</v>
      </c>
      <c r="AY1824">
        <v>4.867</v>
      </c>
      <c r="AZ1824">
        <v>0.69199999999999995</v>
      </c>
      <c r="BB1824">
        <v>70.268000000000001</v>
      </c>
      <c r="BE1824">
        <v>0.99099999999999999</v>
      </c>
      <c r="BF1824">
        <v>93.897000000000006</v>
      </c>
      <c r="BI1824">
        <v>953.43299999999999</v>
      </c>
    </row>
    <row r="1825" spans="1:61" x14ac:dyDescent="0.25">
      <c r="A1825" t="s">
        <v>188</v>
      </c>
      <c r="B1825">
        <v>1</v>
      </c>
      <c r="C1825" t="s">
        <v>351</v>
      </c>
      <c r="D1825">
        <v>74</v>
      </c>
      <c r="E1825" s="1">
        <v>36160</v>
      </c>
      <c r="AG1825">
        <v>12.8</v>
      </c>
      <c r="AY1825">
        <v>7.2</v>
      </c>
      <c r="BB1825">
        <v>301.209</v>
      </c>
      <c r="BI1825">
        <v>1456.22</v>
      </c>
    </row>
    <row r="1826" spans="1:61" x14ac:dyDescent="0.25">
      <c r="A1826" t="s">
        <v>188</v>
      </c>
      <c r="B1826">
        <v>1</v>
      </c>
      <c r="C1826" t="s">
        <v>351</v>
      </c>
      <c r="D1826">
        <v>74</v>
      </c>
      <c r="E1826" s="1">
        <v>36166</v>
      </c>
      <c r="H1826">
        <v>5.8140000000000001</v>
      </c>
      <c r="I1826">
        <v>568.36900000000003</v>
      </c>
      <c r="X1826">
        <v>4.5860000000000003</v>
      </c>
      <c r="AB1826">
        <v>0.107</v>
      </c>
      <c r="AC1826">
        <v>24.588999999999999</v>
      </c>
      <c r="AE1826">
        <v>3.0910000000000002</v>
      </c>
      <c r="AF1826">
        <v>200.39599999999999</v>
      </c>
      <c r="AG1826">
        <v>14.532999999999999</v>
      </c>
      <c r="AP1826">
        <v>1.3169999999999999</v>
      </c>
      <c r="AY1826">
        <v>7.4</v>
      </c>
      <c r="AZ1826">
        <v>0.68100000000000005</v>
      </c>
      <c r="BB1826">
        <v>342.185</v>
      </c>
      <c r="BE1826">
        <v>2.6160000000000001</v>
      </c>
      <c r="BF1826">
        <v>343.38400000000001</v>
      </c>
      <c r="BI1826">
        <v>1982.6279999999999</v>
      </c>
    </row>
    <row r="1827" spans="1:61" x14ac:dyDescent="0.25">
      <c r="A1827" t="s">
        <v>188</v>
      </c>
      <c r="B1827">
        <v>1</v>
      </c>
      <c r="C1827" t="s">
        <v>351</v>
      </c>
      <c r="D1827">
        <v>74</v>
      </c>
      <c r="E1827" s="1">
        <v>36173</v>
      </c>
      <c r="AG1827">
        <v>17.8</v>
      </c>
      <c r="AY1827">
        <v>8.6669999999999998</v>
      </c>
      <c r="BB1827">
        <v>606.97500000000002</v>
      </c>
      <c r="BI1827">
        <v>2489.828</v>
      </c>
    </row>
    <row r="1828" spans="1:61" x14ac:dyDescent="0.25">
      <c r="A1828" t="s">
        <v>188</v>
      </c>
      <c r="B1828">
        <v>1</v>
      </c>
      <c r="C1828" t="s">
        <v>351</v>
      </c>
      <c r="D1828">
        <v>74</v>
      </c>
      <c r="E1828" s="1">
        <v>36174</v>
      </c>
      <c r="BC1828">
        <v>6</v>
      </c>
    </row>
    <row r="1829" spans="1:61" x14ac:dyDescent="0.25">
      <c r="A1829" t="s">
        <v>188</v>
      </c>
      <c r="B1829">
        <v>1</v>
      </c>
      <c r="C1829" t="s">
        <v>351</v>
      </c>
      <c r="D1829">
        <v>74</v>
      </c>
      <c r="E1829" s="1">
        <v>36175</v>
      </c>
      <c r="BC1829">
        <v>6</v>
      </c>
    </row>
    <row r="1830" spans="1:61" x14ac:dyDescent="0.25">
      <c r="A1830" t="s">
        <v>188</v>
      </c>
      <c r="B1830">
        <v>1</v>
      </c>
      <c r="C1830" t="s">
        <v>351</v>
      </c>
      <c r="D1830">
        <v>74</v>
      </c>
      <c r="E1830" s="1">
        <v>36180</v>
      </c>
      <c r="H1830">
        <v>8.1560000000000006</v>
      </c>
      <c r="I1830">
        <v>1199.165</v>
      </c>
      <c r="L1830">
        <v>34.533000000000001</v>
      </c>
      <c r="X1830">
        <v>4.2439999999999998</v>
      </c>
      <c r="AB1830">
        <v>0.34499999999999997</v>
      </c>
      <c r="AC1830">
        <v>83</v>
      </c>
      <c r="AE1830">
        <v>3.54</v>
      </c>
      <c r="AF1830">
        <v>209.74100000000001</v>
      </c>
      <c r="AG1830">
        <v>20.067</v>
      </c>
      <c r="AN1830">
        <v>0.317</v>
      </c>
      <c r="AP1830">
        <v>0.25</v>
      </c>
      <c r="AY1830">
        <v>10.132999999999999</v>
      </c>
      <c r="AZ1830">
        <v>0.81</v>
      </c>
      <c r="BB1830">
        <v>850.83600000000001</v>
      </c>
      <c r="BE1830">
        <v>4.2709999999999999</v>
      </c>
      <c r="BF1830">
        <v>871.89099999999996</v>
      </c>
      <c r="BI1830">
        <v>2498.5</v>
      </c>
    </row>
    <row r="1831" spans="1:61" x14ac:dyDescent="0.25">
      <c r="A1831" t="s">
        <v>188</v>
      </c>
      <c r="B1831">
        <v>1</v>
      </c>
      <c r="C1831" t="s">
        <v>351</v>
      </c>
      <c r="D1831">
        <v>74</v>
      </c>
      <c r="E1831" s="1">
        <v>36186</v>
      </c>
      <c r="BC1831">
        <v>7</v>
      </c>
    </row>
    <row r="1832" spans="1:61" x14ac:dyDescent="0.25">
      <c r="A1832" t="s">
        <v>188</v>
      </c>
      <c r="B1832">
        <v>1</v>
      </c>
      <c r="C1832" t="s">
        <v>351</v>
      </c>
      <c r="D1832">
        <v>74</v>
      </c>
      <c r="E1832" s="1">
        <v>36187</v>
      </c>
      <c r="AG1832">
        <v>20.067</v>
      </c>
      <c r="AY1832">
        <v>10.8</v>
      </c>
      <c r="BB1832">
        <v>990.79300000000001</v>
      </c>
      <c r="BI1832">
        <v>2498.5</v>
      </c>
    </row>
    <row r="1833" spans="1:61" x14ac:dyDescent="0.25">
      <c r="A1833" t="s">
        <v>188</v>
      </c>
      <c r="B1833">
        <v>1</v>
      </c>
      <c r="C1833" t="s">
        <v>351</v>
      </c>
      <c r="D1833">
        <v>74</v>
      </c>
      <c r="E1833" s="1">
        <v>36188</v>
      </c>
      <c r="BC1833">
        <v>7</v>
      </c>
    </row>
    <row r="1834" spans="1:61" x14ac:dyDescent="0.25">
      <c r="A1834" t="s">
        <v>188</v>
      </c>
      <c r="B1834">
        <v>1</v>
      </c>
      <c r="C1834" t="s">
        <v>351</v>
      </c>
      <c r="D1834">
        <v>74</v>
      </c>
      <c r="E1834" s="1">
        <v>36194</v>
      </c>
      <c r="H1834">
        <v>7.5570000000000004</v>
      </c>
      <c r="I1834">
        <v>1390.615</v>
      </c>
      <c r="K1834">
        <v>2.5999999999999999E-2</v>
      </c>
      <c r="L1834">
        <v>125.10299999999999</v>
      </c>
      <c r="R1834">
        <v>3.1669999999999998</v>
      </c>
      <c r="S1834">
        <v>0.72099999999999997</v>
      </c>
      <c r="T1834">
        <v>1.9890000000000001</v>
      </c>
      <c r="U1834">
        <v>36.006999999999998</v>
      </c>
      <c r="V1834">
        <v>11324.196</v>
      </c>
      <c r="X1834">
        <v>3.3660000000000001</v>
      </c>
      <c r="AB1834">
        <v>0.33300000000000002</v>
      </c>
      <c r="AC1834">
        <v>81.048000000000002</v>
      </c>
      <c r="AE1834">
        <v>2.6259999999999999</v>
      </c>
      <c r="AF1834">
        <v>182.92599999999999</v>
      </c>
      <c r="AG1834">
        <v>20.067</v>
      </c>
      <c r="AN1834">
        <v>1.05</v>
      </c>
      <c r="AP1834">
        <v>0.05</v>
      </c>
      <c r="AW1834">
        <v>1.0189999999999999</v>
      </c>
      <c r="AY1834">
        <v>10.933</v>
      </c>
      <c r="AZ1834">
        <v>0.76500000000000001</v>
      </c>
      <c r="BB1834">
        <v>1027.7850000000001</v>
      </c>
      <c r="BE1834">
        <v>2.8580000000000001</v>
      </c>
      <c r="BF1834">
        <v>1001.539</v>
      </c>
      <c r="BI1834">
        <v>2498.5</v>
      </c>
    </row>
    <row r="1835" spans="1:61" x14ac:dyDescent="0.25">
      <c r="A1835" t="s">
        <v>188</v>
      </c>
      <c r="B1835">
        <v>1</v>
      </c>
      <c r="C1835" t="s">
        <v>351</v>
      </c>
      <c r="D1835">
        <v>74</v>
      </c>
      <c r="E1835" s="1">
        <v>36201</v>
      </c>
      <c r="AG1835">
        <v>20.067</v>
      </c>
      <c r="AY1835">
        <v>11.8</v>
      </c>
      <c r="BB1835">
        <v>1201.1189999999999</v>
      </c>
      <c r="BI1835">
        <v>2498.5</v>
      </c>
    </row>
    <row r="1836" spans="1:61" x14ac:dyDescent="0.25">
      <c r="A1836" t="s">
        <v>188</v>
      </c>
      <c r="B1836">
        <v>1</v>
      </c>
      <c r="C1836" t="s">
        <v>351</v>
      </c>
      <c r="D1836">
        <v>74</v>
      </c>
      <c r="E1836" s="1">
        <v>36215</v>
      </c>
      <c r="AG1836">
        <v>20.067</v>
      </c>
      <c r="AY1836">
        <v>13.6</v>
      </c>
      <c r="BB1836">
        <v>1782.8440000000001</v>
      </c>
      <c r="BI1836">
        <v>2498.5</v>
      </c>
    </row>
    <row r="1837" spans="1:61" x14ac:dyDescent="0.25">
      <c r="A1837" t="s">
        <v>188</v>
      </c>
      <c r="B1837">
        <v>1</v>
      </c>
      <c r="C1837" t="s">
        <v>351</v>
      </c>
      <c r="D1837">
        <v>74</v>
      </c>
      <c r="E1837" s="1">
        <v>36221</v>
      </c>
      <c r="BC1837">
        <v>10</v>
      </c>
    </row>
    <row r="1838" spans="1:61" x14ac:dyDescent="0.25">
      <c r="A1838" t="s">
        <v>188</v>
      </c>
      <c r="B1838">
        <v>1</v>
      </c>
      <c r="C1838" t="s">
        <v>351</v>
      </c>
      <c r="D1838">
        <v>74</v>
      </c>
      <c r="E1838" s="1">
        <v>36222</v>
      </c>
      <c r="H1838">
        <v>10.404</v>
      </c>
      <c r="I1838">
        <v>1703.8019999999999</v>
      </c>
      <c r="K1838">
        <v>0.26400000000000001</v>
      </c>
      <c r="L1838">
        <v>540.18299999999999</v>
      </c>
      <c r="R1838">
        <v>26.417000000000002</v>
      </c>
      <c r="S1838">
        <v>5.6059999999999999</v>
      </c>
      <c r="T1838">
        <v>1.2390000000000001</v>
      </c>
      <c r="U1838">
        <v>450.88299999999998</v>
      </c>
      <c r="V1838">
        <v>17020.233</v>
      </c>
      <c r="X1838">
        <v>1.46</v>
      </c>
      <c r="AB1838">
        <v>0.73199999999999998</v>
      </c>
      <c r="AC1838">
        <v>191.035</v>
      </c>
      <c r="AE1838">
        <v>0.73799999999999999</v>
      </c>
      <c r="AF1838">
        <v>85.372</v>
      </c>
      <c r="AG1838">
        <v>20.067</v>
      </c>
      <c r="AN1838">
        <v>1.05</v>
      </c>
      <c r="AP1838">
        <v>0.05</v>
      </c>
      <c r="AW1838">
        <v>2.0030000000000001</v>
      </c>
      <c r="AY1838">
        <v>14.266999999999999</v>
      </c>
      <c r="AZ1838">
        <v>0.502</v>
      </c>
      <c r="BB1838">
        <v>2047.2570000000001</v>
      </c>
      <c r="BC1838">
        <v>10</v>
      </c>
      <c r="BE1838">
        <v>1.3240000000000001</v>
      </c>
      <c r="BF1838">
        <v>887.21100000000001</v>
      </c>
      <c r="BI1838">
        <v>2498.5</v>
      </c>
    </row>
    <row r="1839" spans="1:61" x14ac:dyDescent="0.25">
      <c r="A1839" t="s">
        <v>188</v>
      </c>
      <c r="B1839">
        <v>1</v>
      </c>
      <c r="C1839" t="s">
        <v>189</v>
      </c>
      <c r="D1839">
        <v>4</v>
      </c>
      <c r="E1839" s="1">
        <v>36096</v>
      </c>
      <c r="F1839">
        <v>1</v>
      </c>
      <c r="BC1839">
        <v>3</v>
      </c>
    </row>
    <row r="1840" spans="1:61" x14ac:dyDescent="0.25">
      <c r="A1840" t="s">
        <v>188</v>
      </c>
      <c r="B1840">
        <v>1</v>
      </c>
      <c r="C1840" t="s">
        <v>189</v>
      </c>
      <c r="D1840">
        <v>4</v>
      </c>
      <c r="E1840" s="1">
        <v>36097</v>
      </c>
      <c r="F1840">
        <v>1</v>
      </c>
      <c r="BC1840">
        <v>3</v>
      </c>
    </row>
    <row r="1841" spans="1:60" x14ac:dyDescent="0.25">
      <c r="A1841" t="s">
        <v>188</v>
      </c>
      <c r="B1841">
        <v>1</v>
      </c>
      <c r="C1841" t="s">
        <v>189</v>
      </c>
      <c r="D1841">
        <v>4</v>
      </c>
      <c r="E1841" s="1">
        <v>36108</v>
      </c>
      <c r="F1841">
        <v>1</v>
      </c>
      <c r="I1841">
        <v>1.52</v>
      </c>
      <c r="X1841">
        <v>0.01</v>
      </c>
    </row>
    <row r="1842" spans="1:60" x14ac:dyDescent="0.25">
      <c r="A1842" t="s">
        <v>188</v>
      </c>
      <c r="B1842">
        <v>1</v>
      </c>
      <c r="C1842" t="s">
        <v>189</v>
      </c>
      <c r="D1842">
        <v>4</v>
      </c>
      <c r="E1842" s="1">
        <v>36111</v>
      </c>
      <c r="F1842">
        <v>1</v>
      </c>
      <c r="BH1842">
        <v>0.33300000000000002</v>
      </c>
    </row>
    <row r="1843" spans="1:60" x14ac:dyDescent="0.25">
      <c r="A1843" t="s">
        <v>188</v>
      </c>
      <c r="B1843">
        <v>1</v>
      </c>
      <c r="C1843" t="s">
        <v>189</v>
      </c>
      <c r="D1843">
        <v>4</v>
      </c>
      <c r="E1843" s="1">
        <v>36115</v>
      </c>
      <c r="F1843">
        <v>1</v>
      </c>
      <c r="I1843">
        <v>11.167</v>
      </c>
      <c r="X1843">
        <v>5.7000000000000002E-2</v>
      </c>
    </row>
    <row r="1844" spans="1:60" x14ac:dyDescent="0.25">
      <c r="A1844" t="s">
        <v>188</v>
      </c>
      <c r="B1844">
        <v>1</v>
      </c>
      <c r="C1844" t="s">
        <v>189</v>
      </c>
      <c r="D1844">
        <v>4</v>
      </c>
      <c r="E1844" s="1">
        <v>36118</v>
      </c>
      <c r="F1844">
        <v>1</v>
      </c>
      <c r="BH1844">
        <v>2.7330000000000001</v>
      </c>
    </row>
    <row r="1845" spans="1:60" x14ac:dyDescent="0.25">
      <c r="A1845" t="s">
        <v>188</v>
      </c>
      <c r="B1845">
        <v>1</v>
      </c>
      <c r="C1845" t="s">
        <v>189</v>
      </c>
      <c r="D1845">
        <v>4</v>
      </c>
      <c r="E1845" s="1">
        <v>36121</v>
      </c>
      <c r="F1845">
        <v>1</v>
      </c>
      <c r="BC1845">
        <v>5</v>
      </c>
    </row>
    <row r="1846" spans="1:60" x14ac:dyDescent="0.25">
      <c r="A1846" t="s">
        <v>188</v>
      </c>
      <c r="B1846">
        <v>1</v>
      </c>
      <c r="C1846" t="s">
        <v>189</v>
      </c>
      <c r="D1846">
        <v>4</v>
      </c>
      <c r="E1846" s="1">
        <v>36122</v>
      </c>
      <c r="F1846">
        <v>1</v>
      </c>
      <c r="I1846">
        <v>40.71</v>
      </c>
      <c r="X1846">
        <v>0.22700000000000001</v>
      </c>
    </row>
    <row r="1847" spans="1:60" x14ac:dyDescent="0.25">
      <c r="A1847" t="s">
        <v>188</v>
      </c>
      <c r="B1847">
        <v>1</v>
      </c>
      <c r="C1847" t="s">
        <v>189</v>
      </c>
      <c r="D1847">
        <v>4</v>
      </c>
      <c r="E1847" s="1">
        <v>36125</v>
      </c>
      <c r="F1847">
        <v>1</v>
      </c>
      <c r="BH1847">
        <v>4.4669999999999996</v>
      </c>
    </row>
    <row r="1848" spans="1:60" x14ac:dyDescent="0.25">
      <c r="A1848" t="s">
        <v>188</v>
      </c>
      <c r="B1848">
        <v>1</v>
      </c>
      <c r="C1848" t="s">
        <v>189</v>
      </c>
      <c r="D1848">
        <v>4</v>
      </c>
      <c r="E1848" s="1">
        <v>36129</v>
      </c>
      <c r="F1848">
        <v>1</v>
      </c>
      <c r="I1848">
        <v>110.69</v>
      </c>
      <c r="X1848">
        <v>0.72</v>
      </c>
    </row>
    <row r="1849" spans="1:60" x14ac:dyDescent="0.25">
      <c r="A1849" t="s">
        <v>188</v>
      </c>
      <c r="B1849">
        <v>1</v>
      </c>
      <c r="C1849" t="s">
        <v>189</v>
      </c>
      <c r="D1849">
        <v>4</v>
      </c>
      <c r="E1849" s="1">
        <v>36132</v>
      </c>
      <c r="F1849">
        <v>1</v>
      </c>
      <c r="BH1849">
        <v>5.5330000000000004</v>
      </c>
    </row>
    <row r="1850" spans="1:60" x14ac:dyDescent="0.25">
      <c r="A1850" t="s">
        <v>188</v>
      </c>
      <c r="B1850">
        <v>1</v>
      </c>
      <c r="C1850" t="s">
        <v>189</v>
      </c>
      <c r="D1850">
        <v>4</v>
      </c>
      <c r="E1850" s="1">
        <v>36136</v>
      </c>
      <c r="F1850">
        <v>1</v>
      </c>
      <c r="I1850">
        <v>227.90299999999999</v>
      </c>
      <c r="X1850">
        <v>1.617</v>
      </c>
    </row>
    <row r="1851" spans="1:60" x14ac:dyDescent="0.25">
      <c r="A1851" t="s">
        <v>188</v>
      </c>
      <c r="B1851">
        <v>1</v>
      </c>
      <c r="C1851" t="s">
        <v>189</v>
      </c>
      <c r="D1851">
        <v>4</v>
      </c>
      <c r="E1851" s="1">
        <v>36139</v>
      </c>
      <c r="F1851">
        <v>1</v>
      </c>
      <c r="BH1851">
        <v>5.2670000000000003</v>
      </c>
    </row>
    <row r="1852" spans="1:60" x14ac:dyDescent="0.25">
      <c r="A1852" t="s">
        <v>188</v>
      </c>
      <c r="B1852">
        <v>1</v>
      </c>
      <c r="C1852" t="s">
        <v>189</v>
      </c>
      <c r="D1852">
        <v>4</v>
      </c>
      <c r="E1852" s="1">
        <v>36140</v>
      </c>
      <c r="F1852">
        <v>1</v>
      </c>
      <c r="BC1852">
        <v>6</v>
      </c>
    </row>
    <row r="1853" spans="1:60" x14ac:dyDescent="0.25">
      <c r="A1853" t="s">
        <v>188</v>
      </c>
      <c r="B1853">
        <v>1</v>
      </c>
      <c r="C1853" t="s">
        <v>189</v>
      </c>
      <c r="D1853">
        <v>4</v>
      </c>
      <c r="E1853" s="1">
        <v>36141</v>
      </c>
      <c r="F1853">
        <v>1</v>
      </c>
      <c r="BC1853">
        <v>6</v>
      </c>
    </row>
    <row r="1854" spans="1:60" x14ac:dyDescent="0.25">
      <c r="A1854" t="s">
        <v>188</v>
      </c>
      <c r="B1854">
        <v>1</v>
      </c>
      <c r="C1854" t="s">
        <v>189</v>
      </c>
      <c r="D1854">
        <v>4</v>
      </c>
      <c r="E1854" s="1">
        <v>36143</v>
      </c>
      <c r="F1854">
        <v>1</v>
      </c>
      <c r="I1854">
        <v>352.70699999999999</v>
      </c>
      <c r="X1854">
        <v>2.6040000000000001</v>
      </c>
    </row>
    <row r="1855" spans="1:60" x14ac:dyDescent="0.25">
      <c r="A1855" t="s">
        <v>188</v>
      </c>
      <c r="B1855">
        <v>1</v>
      </c>
      <c r="C1855" t="s">
        <v>189</v>
      </c>
      <c r="D1855">
        <v>4</v>
      </c>
      <c r="E1855" s="1">
        <v>36144</v>
      </c>
      <c r="F1855">
        <v>1</v>
      </c>
      <c r="BC1855">
        <v>6</v>
      </c>
    </row>
    <row r="1856" spans="1:60" x14ac:dyDescent="0.25">
      <c r="A1856" t="s">
        <v>188</v>
      </c>
      <c r="B1856">
        <v>1</v>
      </c>
      <c r="C1856" t="s">
        <v>189</v>
      </c>
      <c r="D1856">
        <v>4</v>
      </c>
      <c r="E1856" s="1">
        <v>36150</v>
      </c>
      <c r="F1856">
        <v>1</v>
      </c>
      <c r="I1856">
        <v>512.30999999999995</v>
      </c>
      <c r="X1856">
        <v>3.2450000000000001</v>
      </c>
    </row>
    <row r="1857" spans="1:60" x14ac:dyDescent="0.25">
      <c r="A1857" t="s">
        <v>188</v>
      </c>
      <c r="B1857">
        <v>1</v>
      </c>
      <c r="C1857" t="s">
        <v>189</v>
      </c>
      <c r="D1857">
        <v>4</v>
      </c>
      <c r="E1857" s="1">
        <v>36154</v>
      </c>
      <c r="F1857">
        <v>1</v>
      </c>
      <c r="X1857">
        <v>4.673</v>
      </c>
      <c r="BC1857">
        <v>7</v>
      </c>
    </row>
    <row r="1858" spans="1:60" x14ac:dyDescent="0.25">
      <c r="A1858" t="s">
        <v>188</v>
      </c>
      <c r="B1858">
        <v>1</v>
      </c>
      <c r="C1858" t="s">
        <v>189</v>
      </c>
      <c r="D1858">
        <v>4</v>
      </c>
      <c r="E1858" s="1">
        <v>36155</v>
      </c>
      <c r="F1858">
        <v>1</v>
      </c>
      <c r="BC1858">
        <v>7</v>
      </c>
    </row>
    <row r="1859" spans="1:60" x14ac:dyDescent="0.25">
      <c r="A1859" t="s">
        <v>188</v>
      </c>
      <c r="B1859">
        <v>1</v>
      </c>
      <c r="C1859" t="s">
        <v>189</v>
      </c>
      <c r="D1859">
        <v>4</v>
      </c>
      <c r="E1859" s="1">
        <v>36156</v>
      </c>
      <c r="F1859">
        <v>1</v>
      </c>
      <c r="BC1859">
        <v>7</v>
      </c>
    </row>
    <row r="1860" spans="1:60" x14ac:dyDescent="0.25">
      <c r="A1860" t="s">
        <v>188</v>
      </c>
      <c r="B1860">
        <v>1</v>
      </c>
      <c r="C1860" t="s">
        <v>189</v>
      </c>
      <c r="D1860">
        <v>4</v>
      </c>
      <c r="E1860" s="1">
        <v>36158</v>
      </c>
      <c r="F1860">
        <v>1</v>
      </c>
      <c r="I1860">
        <v>565.71</v>
      </c>
      <c r="X1860">
        <v>3.0790000000000002</v>
      </c>
    </row>
    <row r="1861" spans="1:60" x14ac:dyDescent="0.25">
      <c r="A1861" t="s">
        <v>188</v>
      </c>
      <c r="B1861">
        <v>1</v>
      </c>
      <c r="C1861" t="s">
        <v>189</v>
      </c>
      <c r="D1861">
        <v>4</v>
      </c>
      <c r="E1861" s="1">
        <v>36174</v>
      </c>
      <c r="F1861">
        <v>1</v>
      </c>
      <c r="I1861">
        <v>998.35699999999997</v>
      </c>
      <c r="U1861">
        <v>412.43</v>
      </c>
      <c r="V1861">
        <v>29475.940999999999</v>
      </c>
      <c r="X1861">
        <v>3.2639999999999998</v>
      </c>
    </row>
    <row r="1862" spans="1:60" x14ac:dyDescent="0.25">
      <c r="A1862" t="s">
        <v>188</v>
      </c>
      <c r="B1862">
        <v>1</v>
      </c>
      <c r="C1862" t="s">
        <v>189</v>
      </c>
      <c r="D1862">
        <v>4</v>
      </c>
      <c r="E1862" s="1">
        <v>36192</v>
      </c>
      <c r="F1862">
        <v>1</v>
      </c>
      <c r="BG1862">
        <v>5</v>
      </c>
    </row>
    <row r="1863" spans="1:60" x14ac:dyDescent="0.25">
      <c r="A1863" t="s">
        <v>188</v>
      </c>
      <c r="B1863">
        <v>1</v>
      </c>
      <c r="C1863" t="s">
        <v>189</v>
      </c>
      <c r="D1863">
        <v>4</v>
      </c>
      <c r="E1863" s="1">
        <v>36199</v>
      </c>
      <c r="F1863">
        <v>1</v>
      </c>
      <c r="BC1863">
        <v>10</v>
      </c>
    </row>
    <row r="1864" spans="1:60" x14ac:dyDescent="0.25">
      <c r="A1864" t="s">
        <v>188</v>
      </c>
      <c r="B1864">
        <v>1</v>
      </c>
      <c r="C1864" t="s">
        <v>189</v>
      </c>
      <c r="D1864">
        <v>4</v>
      </c>
      <c r="E1864" s="1">
        <v>36200</v>
      </c>
      <c r="F1864">
        <v>1</v>
      </c>
      <c r="BC1864">
        <v>10</v>
      </c>
    </row>
    <row r="1865" spans="1:60" x14ac:dyDescent="0.25">
      <c r="A1865" t="s">
        <v>188</v>
      </c>
      <c r="B1865">
        <v>1</v>
      </c>
      <c r="C1865" t="s">
        <v>189</v>
      </c>
      <c r="D1865">
        <v>4</v>
      </c>
      <c r="E1865" s="1">
        <v>36202</v>
      </c>
      <c r="F1865">
        <v>1</v>
      </c>
      <c r="I1865">
        <v>1350.1990000000001</v>
      </c>
      <c r="R1865">
        <v>27.5</v>
      </c>
      <c r="U1865">
        <v>809.89300000000003</v>
      </c>
      <c r="V1865">
        <v>19366.824000000001</v>
      </c>
      <c r="X1865">
        <v>1.9039999999999999</v>
      </c>
    </row>
    <row r="1866" spans="1:60" x14ac:dyDescent="0.25">
      <c r="A1866" t="s">
        <v>188</v>
      </c>
      <c r="B1866">
        <v>1</v>
      </c>
      <c r="C1866" t="s">
        <v>213</v>
      </c>
      <c r="D1866">
        <v>3</v>
      </c>
      <c r="E1866" s="1">
        <v>36096</v>
      </c>
      <c r="F1866">
        <v>2</v>
      </c>
      <c r="BC1866">
        <v>3</v>
      </c>
    </row>
    <row r="1867" spans="1:60" x14ac:dyDescent="0.25">
      <c r="A1867" t="s">
        <v>188</v>
      </c>
      <c r="B1867">
        <v>1</v>
      </c>
      <c r="C1867" t="s">
        <v>213</v>
      </c>
      <c r="D1867">
        <v>3</v>
      </c>
      <c r="E1867" s="1">
        <v>36108</v>
      </c>
      <c r="F1867">
        <v>2</v>
      </c>
      <c r="I1867">
        <v>1.72</v>
      </c>
      <c r="X1867">
        <v>2.1000000000000001E-2</v>
      </c>
    </row>
    <row r="1868" spans="1:60" x14ac:dyDescent="0.25">
      <c r="A1868" t="s">
        <v>188</v>
      </c>
      <c r="B1868">
        <v>1</v>
      </c>
      <c r="C1868" t="s">
        <v>213</v>
      </c>
      <c r="D1868">
        <v>3</v>
      </c>
      <c r="E1868" s="1">
        <v>36111</v>
      </c>
      <c r="F1868">
        <v>2</v>
      </c>
      <c r="BH1868">
        <v>0.4</v>
      </c>
    </row>
    <row r="1869" spans="1:60" x14ac:dyDescent="0.25">
      <c r="A1869" t="s">
        <v>188</v>
      </c>
      <c r="B1869">
        <v>1</v>
      </c>
      <c r="C1869" t="s">
        <v>213</v>
      </c>
      <c r="D1869">
        <v>3</v>
      </c>
      <c r="E1869" s="1">
        <v>36115</v>
      </c>
      <c r="F1869">
        <v>2</v>
      </c>
      <c r="I1869">
        <v>12.032999999999999</v>
      </c>
      <c r="X1869">
        <v>0.115</v>
      </c>
    </row>
    <row r="1870" spans="1:60" x14ac:dyDescent="0.25">
      <c r="A1870" t="s">
        <v>188</v>
      </c>
      <c r="B1870">
        <v>1</v>
      </c>
      <c r="C1870" t="s">
        <v>213</v>
      </c>
      <c r="D1870">
        <v>3</v>
      </c>
      <c r="E1870" s="1">
        <v>36118</v>
      </c>
      <c r="F1870">
        <v>2</v>
      </c>
      <c r="BH1870">
        <v>2.8</v>
      </c>
    </row>
    <row r="1871" spans="1:60" x14ac:dyDescent="0.25">
      <c r="A1871" t="s">
        <v>188</v>
      </c>
      <c r="B1871">
        <v>1</v>
      </c>
      <c r="C1871" t="s">
        <v>213</v>
      </c>
      <c r="D1871">
        <v>3</v>
      </c>
      <c r="E1871" s="1">
        <v>36121</v>
      </c>
      <c r="F1871">
        <v>2</v>
      </c>
      <c r="BC1871">
        <v>5</v>
      </c>
    </row>
    <row r="1872" spans="1:60" x14ac:dyDescent="0.25">
      <c r="A1872" t="s">
        <v>188</v>
      </c>
      <c r="B1872">
        <v>1</v>
      </c>
      <c r="C1872" t="s">
        <v>213</v>
      </c>
      <c r="D1872">
        <v>3</v>
      </c>
      <c r="E1872" s="1">
        <v>36122</v>
      </c>
      <c r="F1872">
        <v>2</v>
      </c>
      <c r="I1872">
        <v>53.497</v>
      </c>
      <c r="X1872">
        <v>0.59599999999999997</v>
      </c>
    </row>
    <row r="1873" spans="1:60" x14ac:dyDescent="0.25">
      <c r="A1873" t="s">
        <v>188</v>
      </c>
      <c r="B1873">
        <v>1</v>
      </c>
      <c r="C1873" t="s">
        <v>213</v>
      </c>
      <c r="D1873">
        <v>3</v>
      </c>
      <c r="E1873" s="1">
        <v>36125</v>
      </c>
      <c r="F1873">
        <v>2</v>
      </c>
      <c r="BH1873">
        <v>4.0670000000000002</v>
      </c>
    </row>
    <row r="1874" spans="1:60" x14ac:dyDescent="0.25">
      <c r="A1874" t="s">
        <v>188</v>
      </c>
      <c r="B1874">
        <v>1</v>
      </c>
      <c r="C1874" t="s">
        <v>213</v>
      </c>
      <c r="D1874">
        <v>3</v>
      </c>
      <c r="E1874" s="1">
        <v>36129</v>
      </c>
      <c r="F1874">
        <v>2</v>
      </c>
      <c r="I1874">
        <v>114.557</v>
      </c>
      <c r="X1874">
        <v>1.446</v>
      </c>
    </row>
    <row r="1875" spans="1:60" x14ac:dyDescent="0.25">
      <c r="A1875" t="s">
        <v>188</v>
      </c>
      <c r="B1875">
        <v>1</v>
      </c>
      <c r="C1875" t="s">
        <v>213</v>
      </c>
      <c r="D1875">
        <v>3</v>
      </c>
      <c r="E1875" s="1">
        <v>36132</v>
      </c>
      <c r="F1875">
        <v>2</v>
      </c>
      <c r="BH1875">
        <v>4.2670000000000003</v>
      </c>
    </row>
    <row r="1876" spans="1:60" x14ac:dyDescent="0.25">
      <c r="A1876" t="s">
        <v>188</v>
      </c>
      <c r="B1876">
        <v>1</v>
      </c>
      <c r="C1876" t="s">
        <v>213</v>
      </c>
      <c r="D1876">
        <v>3</v>
      </c>
      <c r="E1876" s="1">
        <v>36136</v>
      </c>
      <c r="F1876">
        <v>2</v>
      </c>
      <c r="I1876">
        <v>209.95699999999999</v>
      </c>
      <c r="X1876">
        <v>2.8109999999999999</v>
      </c>
    </row>
    <row r="1877" spans="1:60" x14ac:dyDescent="0.25">
      <c r="A1877" t="s">
        <v>188</v>
      </c>
      <c r="B1877">
        <v>1</v>
      </c>
      <c r="C1877" t="s">
        <v>213</v>
      </c>
      <c r="D1877">
        <v>3</v>
      </c>
      <c r="E1877" s="1">
        <v>36139</v>
      </c>
      <c r="F1877">
        <v>2</v>
      </c>
      <c r="BH1877">
        <v>3.3330000000000002</v>
      </c>
    </row>
    <row r="1878" spans="1:60" x14ac:dyDescent="0.25">
      <c r="A1878" t="s">
        <v>188</v>
      </c>
      <c r="B1878">
        <v>1</v>
      </c>
      <c r="C1878" t="s">
        <v>213</v>
      </c>
      <c r="D1878">
        <v>3</v>
      </c>
      <c r="E1878" s="1">
        <v>36141</v>
      </c>
      <c r="F1878">
        <v>2</v>
      </c>
      <c r="BC1878">
        <v>6</v>
      </c>
    </row>
    <row r="1879" spans="1:60" x14ac:dyDescent="0.25">
      <c r="A1879" t="s">
        <v>188</v>
      </c>
      <c r="B1879">
        <v>1</v>
      </c>
      <c r="C1879" t="s">
        <v>213</v>
      </c>
      <c r="D1879">
        <v>3</v>
      </c>
      <c r="E1879" s="1">
        <v>36142</v>
      </c>
      <c r="F1879">
        <v>2</v>
      </c>
      <c r="BC1879">
        <v>6</v>
      </c>
    </row>
    <row r="1880" spans="1:60" x14ac:dyDescent="0.25">
      <c r="A1880" t="s">
        <v>188</v>
      </c>
      <c r="B1880">
        <v>1</v>
      </c>
      <c r="C1880" t="s">
        <v>213</v>
      </c>
      <c r="D1880">
        <v>3</v>
      </c>
      <c r="E1880" s="1">
        <v>36143</v>
      </c>
      <c r="F1880">
        <v>2</v>
      </c>
      <c r="I1880">
        <v>317.57299999999998</v>
      </c>
      <c r="X1880">
        <v>4.2560000000000002</v>
      </c>
    </row>
    <row r="1881" spans="1:60" x14ac:dyDescent="0.25">
      <c r="A1881" t="s">
        <v>188</v>
      </c>
      <c r="B1881">
        <v>1</v>
      </c>
      <c r="C1881" t="s">
        <v>213</v>
      </c>
      <c r="D1881">
        <v>3</v>
      </c>
      <c r="E1881" s="1">
        <v>36150</v>
      </c>
      <c r="F1881">
        <v>2</v>
      </c>
      <c r="I1881">
        <v>474.40300000000002</v>
      </c>
      <c r="X1881">
        <v>4.673</v>
      </c>
    </row>
    <row r="1882" spans="1:60" x14ac:dyDescent="0.25">
      <c r="A1882" t="s">
        <v>188</v>
      </c>
      <c r="B1882">
        <v>1</v>
      </c>
      <c r="C1882" t="s">
        <v>213</v>
      </c>
      <c r="D1882">
        <v>3</v>
      </c>
      <c r="E1882" s="1">
        <v>36155</v>
      </c>
      <c r="F1882">
        <v>2</v>
      </c>
      <c r="BC1882">
        <v>7</v>
      </c>
    </row>
    <row r="1883" spans="1:60" x14ac:dyDescent="0.25">
      <c r="A1883" t="s">
        <v>188</v>
      </c>
      <c r="B1883">
        <v>1</v>
      </c>
      <c r="C1883" t="s">
        <v>213</v>
      </c>
      <c r="D1883">
        <v>3</v>
      </c>
      <c r="E1883" s="1">
        <v>36156</v>
      </c>
      <c r="F1883">
        <v>2</v>
      </c>
      <c r="BC1883">
        <v>7</v>
      </c>
    </row>
    <row r="1884" spans="1:60" x14ac:dyDescent="0.25">
      <c r="A1884" t="s">
        <v>188</v>
      </c>
      <c r="B1884">
        <v>1</v>
      </c>
      <c r="C1884" t="s">
        <v>213</v>
      </c>
      <c r="D1884">
        <v>3</v>
      </c>
      <c r="E1884" s="1">
        <v>36158</v>
      </c>
      <c r="F1884">
        <v>2</v>
      </c>
      <c r="I1884">
        <v>506.613</v>
      </c>
      <c r="X1884">
        <v>4.6710000000000003</v>
      </c>
    </row>
    <row r="1885" spans="1:60" x14ac:dyDescent="0.25">
      <c r="A1885" t="s">
        <v>188</v>
      </c>
      <c r="B1885">
        <v>1</v>
      </c>
      <c r="C1885" t="s">
        <v>213</v>
      </c>
      <c r="D1885">
        <v>3</v>
      </c>
      <c r="E1885" s="1">
        <v>36174</v>
      </c>
      <c r="F1885">
        <v>2</v>
      </c>
      <c r="I1885">
        <v>818.02300000000002</v>
      </c>
      <c r="U1885">
        <v>342.95699999999999</v>
      </c>
      <c r="V1885">
        <v>24853.808000000001</v>
      </c>
      <c r="X1885">
        <v>4.1840000000000002</v>
      </c>
    </row>
    <row r="1886" spans="1:60" x14ac:dyDescent="0.25">
      <c r="A1886" t="s">
        <v>188</v>
      </c>
      <c r="B1886">
        <v>1</v>
      </c>
      <c r="C1886" t="s">
        <v>213</v>
      </c>
      <c r="D1886">
        <v>3</v>
      </c>
      <c r="E1886" s="1">
        <v>36192</v>
      </c>
      <c r="F1886">
        <v>2</v>
      </c>
      <c r="BG1886">
        <v>3.2669999999999999</v>
      </c>
    </row>
    <row r="1887" spans="1:60" x14ac:dyDescent="0.25">
      <c r="A1887" t="s">
        <v>188</v>
      </c>
      <c r="B1887">
        <v>1</v>
      </c>
      <c r="C1887" t="s">
        <v>213</v>
      </c>
      <c r="D1887">
        <v>3</v>
      </c>
      <c r="E1887" s="1">
        <v>36196</v>
      </c>
      <c r="F1887">
        <v>2</v>
      </c>
      <c r="BC1887">
        <v>10</v>
      </c>
    </row>
    <row r="1888" spans="1:60" x14ac:dyDescent="0.25">
      <c r="A1888" t="s">
        <v>188</v>
      </c>
      <c r="B1888">
        <v>1</v>
      </c>
      <c r="C1888" t="s">
        <v>213</v>
      </c>
      <c r="D1888">
        <v>3</v>
      </c>
      <c r="E1888" s="1">
        <v>36199</v>
      </c>
      <c r="F1888">
        <v>2</v>
      </c>
      <c r="BC1888">
        <v>10</v>
      </c>
    </row>
    <row r="1889" spans="1:60" x14ac:dyDescent="0.25">
      <c r="A1889" t="s">
        <v>188</v>
      </c>
      <c r="B1889">
        <v>1</v>
      </c>
      <c r="C1889" t="s">
        <v>213</v>
      </c>
      <c r="D1889">
        <v>3</v>
      </c>
      <c r="E1889" s="1">
        <v>36201</v>
      </c>
      <c r="F1889">
        <v>2</v>
      </c>
      <c r="BC1889">
        <v>10</v>
      </c>
    </row>
    <row r="1890" spans="1:60" x14ac:dyDescent="0.25">
      <c r="A1890" t="s">
        <v>188</v>
      </c>
      <c r="B1890">
        <v>1</v>
      </c>
      <c r="C1890" t="s">
        <v>213</v>
      </c>
      <c r="D1890">
        <v>3</v>
      </c>
      <c r="E1890" s="1">
        <v>36202</v>
      </c>
      <c r="F1890">
        <v>2</v>
      </c>
      <c r="I1890">
        <v>1174.059</v>
      </c>
      <c r="R1890">
        <v>27.2</v>
      </c>
      <c r="U1890">
        <v>703.98500000000001</v>
      </c>
      <c r="V1890">
        <v>17535.902999999998</v>
      </c>
      <c r="X1890">
        <v>1.7709999999999999</v>
      </c>
    </row>
    <row r="1891" spans="1:60" x14ac:dyDescent="0.25">
      <c r="A1891" t="s">
        <v>188</v>
      </c>
      <c r="B1891">
        <v>1</v>
      </c>
      <c r="C1891" t="s">
        <v>214</v>
      </c>
      <c r="D1891">
        <v>1</v>
      </c>
      <c r="E1891" s="1">
        <v>36096</v>
      </c>
      <c r="F1891">
        <v>3</v>
      </c>
      <c r="BC1891">
        <v>3</v>
      </c>
    </row>
    <row r="1892" spans="1:60" x14ac:dyDescent="0.25">
      <c r="A1892" t="s">
        <v>188</v>
      </c>
      <c r="B1892">
        <v>1</v>
      </c>
      <c r="C1892" t="s">
        <v>214</v>
      </c>
      <c r="D1892">
        <v>1</v>
      </c>
      <c r="E1892" s="1">
        <v>36108</v>
      </c>
      <c r="F1892">
        <v>3</v>
      </c>
      <c r="I1892">
        <v>3.1070000000000002</v>
      </c>
      <c r="X1892">
        <v>3.6999999999999998E-2</v>
      </c>
    </row>
    <row r="1893" spans="1:60" x14ac:dyDescent="0.25">
      <c r="A1893" t="s">
        <v>188</v>
      </c>
      <c r="B1893">
        <v>1</v>
      </c>
      <c r="C1893" t="s">
        <v>214</v>
      </c>
      <c r="D1893">
        <v>1</v>
      </c>
      <c r="E1893" s="1">
        <v>36111</v>
      </c>
      <c r="F1893">
        <v>3</v>
      </c>
      <c r="BH1893">
        <v>0.53300000000000003</v>
      </c>
    </row>
    <row r="1894" spans="1:60" x14ac:dyDescent="0.25">
      <c r="A1894" t="s">
        <v>188</v>
      </c>
      <c r="B1894">
        <v>1</v>
      </c>
      <c r="C1894" t="s">
        <v>214</v>
      </c>
      <c r="D1894">
        <v>1</v>
      </c>
      <c r="E1894" s="1">
        <v>36115</v>
      </c>
      <c r="F1894">
        <v>3</v>
      </c>
      <c r="I1894">
        <v>21.832999999999998</v>
      </c>
      <c r="X1894">
        <v>0.20799999999999999</v>
      </c>
    </row>
    <row r="1895" spans="1:60" x14ac:dyDescent="0.25">
      <c r="A1895" t="s">
        <v>188</v>
      </c>
      <c r="B1895">
        <v>1</v>
      </c>
      <c r="C1895" t="s">
        <v>214</v>
      </c>
      <c r="D1895">
        <v>1</v>
      </c>
      <c r="E1895" s="1">
        <v>36118</v>
      </c>
      <c r="F1895">
        <v>3</v>
      </c>
      <c r="BH1895">
        <v>2.6</v>
      </c>
    </row>
    <row r="1896" spans="1:60" x14ac:dyDescent="0.25">
      <c r="A1896" t="s">
        <v>188</v>
      </c>
      <c r="B1896">
        <v>1</v>
      </c>
      <c r="C1896" t="s">
        <v>214</v>
      </c>
      <c r="D1896">
        <v>1</v>
      </c>
      <c r="E1896" s="1">
        <v>36120</v>
      </c>
      <c r="F1896">
        <v>3</v>
      </c>
      <c r="BC1896">
        <v>5</v>
      </c>
    </row>
    <row r="1897" spans="1:60" x14ac:dyDescent="0.25">
      <c r="A1897" t="s">
        <v>188</v>
      </c>
      <c r="B1897">
        <v>1</v>
      </c>
      <c r="C1897" t="s">
        <v>214</v>
      </c>
      <c r="D1897">
        <v>1</v>
      </c>
      <c r="E1897" s="1">
        <v>36122</v>
      </c>
      <c r="F1897">
        <v>3</v>
      </c>
      <c r="I1897">
        <v>90.572999999999993</v>
      </c>
      <c r="X1897">
        <v>1.0309999999999999</v>
      </c>
    </row>
    <row r="1898" spans="1:60" x14ac:dyDescent="0.25">
      <c r="A1898" t="s">
        <v>188</v>
      </c>
      <c r="B1898">
        <v>1</v>
      </c>
      <c r="C1898" t="s">
        <v>214</v>
      </c>
      <c r="D1898">
        <v>1</v>
      </c>
      <c r="E1898" s="1">
        <v>36125</v>
      </c>
      <c r="F1898">
        <v>3</v>
      </c>
      <c r="BH1898">
        <v>3.7330000000000001</v>
      </c>
    </row>
    <row r="1899" spans="1:60" x14ac:dyDescent="0.25">
      <c r="A1899" t="s">
        <v>188</v>
      </c>
      <c r="B1899">
        <v>1</v>
      </c>
      <c r="C1899" t="s">
        <v>214</v>
      </c>
      <c r="D1899">
        <v>1</v>
      </c>
      <c r="E1899" s="1">
        <v>36129</v>
      </c>
      <c r="F1899">
        <v>3</v>
      </c>
      <c r="I1899">
        <v>226.64699999999999</v>
      </c>
      <c r="X1899">
        <v>2.5830000000000002</v>
      </c>
    </row>
    <row r="1900" spans="1:60" x14ac:dyDescent="0.25">
      <c r="A1900" t="s">
        <v>188</v>
      </c>
      <c r="B1900">
        <v>1</v>
      </c>
      <c r="C1900" t="s">
        <v>214</v>
      </c>
      <c r="D1900">
        <v>1</v>
      </c>
      <c r="E1900" s="1">
        <v>36132</v>
      </c>
      <c r="F1900">
        <v>3</v>
      </c>
      <c r="BH1900">
        <v>2.2000000000000002</v>
      </c>
    </row>
    <row r="1901" spans="1:60" x14ac:dyDescent="0.25">
      <c r="A1901" t="s">
        <v>188</v>
      </c>
      <c r="B1901">
        <v>1</v>
      </c>
      <c r="C1901" t="s">
        <v>214</v>
      </c>
      <c r="D1901">
        <v>1</v>
      </c>
      <c r="E1901" s="1">
        <v>36136</v>
      </c>
      <c r="F1901">
        <v>3</v>
      </c>
      <c r="I1901">
        <v>421.41</v>
      </c>
      <c r="X1901">
        <v>4.4219999999999997</v>
      </c>
    </row>
    <row r="1902" spans="1:60" x14ac:dyDescent="0.25">
      <c r="A1902" t="s">
        <v>188</v>
      </c>
      <c r="B1902">
        <v>1</v>
      </c>
      <c r="C1902" t="s">
        <v>214</v>
      </c>
      <c r="D1902">
        <v>1</v>
      </c>
      <c r="E1902" s="1">
        <v>36139</v>
      </c>
      <c r="F1902">
        <v>3</v>
      </c>
      <c r="BH1902">
        <v>1.6</v>
      </c>
    </row>
    <row r="1903" spans="1:60" x14ac:dyDescent="0.25">
      <c r="A1903" t="s">
        <v>188</v>
      </c>
      <c r="B1903">
        <v>1</v>
      </c>
      <c r="C1903" t="s">
        <v>214</v>
      </c>
      <c r="D1903">
        <v>1</v>
      </c>
      <c r="E1903" s="1">
        <v>36140</v>
      </c>
      <c r="F1903">
        <v>3</v>
      </c>
      <c r="BC1903">
        <v>6</v>
      </c>
    </row>
    <row r="1904" spans="1:60" x14ac:dyDescent="0.25">
      <c r="A1904" t="s">
        <v>188</v>
      </c>
      <c r="B1904">
        <v>1</v>
      </c>
      <c r="C1904" t="s">
        <v>214</v>
      </c>
      <c r="D1904">
        <v>1</v>
      </c>
      <c r="E1904" s="1">
        <v>36142</v>
      </c>
      <c r="F1904">
        <v>3</v>
      </c>
      <c r="BC1904">
        <v>6</v>
      </c>
    </row>
    <row r="1905" spans="1:60" x14ac:dyDescent="0.25">
      <c r="A1905" t="s">
        <v>188</v>
      </c>
      <c r="B1905">
        <v>1</v>
      </c>
      <c r="C1905" t="s">
        <v>214</v>
      </c>
      <c r="D1905">
        <v>1</v>
      </c>
      <c r="E1905" s="1">
        <v>36143</v>
      </c>
      <c r="F1905">
        <v>3</v>
      </c>
      <c r="I1905">
        <v>633.02700000000004</v>
      </c>
      <c r="X1905">
        <v>5.3559999999999999</v>
      </c>
    </row>
    <row r="1906" spans="1:60" x14ac:dyDescent="0.25">
      <c r="A1906" t="s">
        <v>188</v>
      </c>
      <c r="B1906">
        <v>1</v>
      </c>
      <c r="C1906" t="s">
        <v>214</v>
      </c>
      <c r="D1906">
        <v>1</v>
      </c>
      <c r="E1906" s="1">
        <v>36150</v>
      </c>
      <c r="F1906">
        <v>3</v>
      </c>
      <c r="I1906">
        <v>835.077</v>
      </c>
      <c r="X1906">
        <v>5.4340000000000002</v>
      </c>
    </row>
    <row r="1907" spans="1:60" x14ac:dyDescent="0.25">
      <c r="A1907" t="s">
        <v>188</v>
      </c>
      <c r="B1907">
        <v>1</v>
      </c>
      <c r="C1907" t="s">
        <v>214</v>
      </c>
      <c r="D1907">
        <v>1</v>
      </c>
      <c r="E1907" s="1">
        <v>36155</v>
      </c>
      <c r="F1907">
        <v>3</v>
      </c>
      <c r="BC1907">
        <v>7</v>
      </c>
    </row>
    <row r="1908" spans="1:60" x14ac:dyDescent="0.25">
      <c r="A1908" t="s">
        <v>188</v>
      </c>
      <c r="B1908">
        <v>1</v>
      </c>
      <c r="C1908" t="s">
        <v>214</v>
      </c>
      <c r="D1908">
        <v>1</v>
      </c>
      <c r="E1908" s="1">
        <v>36156</v>
      </c>
      <c r="F1908">
        <v>3</v>
      </c>
      <c r="BC1908">
        <v>7</v>
      </c>
    </row>
    <row r="1909" spans="1:60" x14ac:dyDescent="0.25">
      <c r="A1909" t="s">
        <v>188</v>
      </c>
      <c r="B1909">
        <v>1</v>
      </c>
      <c r="C1909" t="s">
        <v>214</v>
      </c>
      <c r="D1909">
        <v>1</v>
      </c>
      <c r="E1909" s="1">
        <v>36158</v>
      </c>
      <c r="F1909">
        <v>3</v>
      </c>
      <c r="I1909">
        <v>1112.1400000000001</v>
      </c>
      <c r="X1909">
        <v>4.8840000000000003</v>
      </c>
    </row>
    <row r="1910" spans="1:60" x14ac:dyDescent="0.25">
      <c r="A1910" t="s">
        <v>188</v>
      </c>
      <c r="B1910">
        <v>1</v>
      </c>
      <c r="C1910" t="s">
        <v>214</v>
      </c>
      <c r="D1910">
        <v>1</v>
      </c>
      <c r="E1910" s="1">
        <v>36174</v>
      </c>
      <c r="F1910">
        <v>3</v>
      </c>
      <c r="I1910">
        <v>1523.0630000000001</v>
      </c>
      <c r="U1910">
        <v>601.58299999999997</v>
      </c>
      <c r="V1910">
        <v>46217.048999999999</v>
      </c>
      <c r="X1910">
        <v>5.2229999999999999</v>
      </c>
    </row>
    <row r="1911" spans="1:60" x14ac:dyDescent="0.25">
      <c r="A1911" t="s">
        <v>188</v>
      </c>
      <c r="B1911">
        <v>1</v>
      </c>
      <c r="C1911" t="s">
        <v>214</v>
      </c>
      <c r="D1911">
        <v>1</v>
      </c>
      <c r="E1911" s="1">
        <v>36192</v>
      </c>
      <c r="F1911">
        <v>3</v>
      </c>
      <c r="BG1911">
        <v>1.5329999999999999</v>
      </c>
    </row>
    <row r="1912" spans="1:60" x14ac:dyDescent="0.25">
      <c r="A1912" t="s">
        <v>188</v>
      </c>
      <c r="B1912">
        <v>1</v>
      </c>
      <c r="C1912" t="s">
        <v>214</v>
      </c>
      <c r="D1912">
        <v>1</v>
      </c>
      <c r="E1912" s="1">
        <v>36200</v>
      </c>
      <c r="F1912">
        <v>3</v>
      </c>
      <c r="BC1912">
        <v>10</v>
      </c>
    </row>
    <row r="1913" spans="1:60" x14ac:dyDescent="0.25">
      <c r="A1913" t="s">
        <v>188</v>
      </c>
      <c r="B1913">
        <v>1</v>
      </c>
      <c r="C1913" t="s">
        <v>214</v>
      </c>
      <c r="D1913">
        <v>1</v>
      </c>
      <c r="E1913" s="1">
        <v>36202</v>
      </c>
      <c r="F1913">
        <v>3</v>
      </c>
      <c r="I1913">
        <v>2182.3989999999999</v>
      </c>
      <c r="R1913">
        <v>28.167000000000002</v>
      </c>
      <c r="U1913">
        <v>1280.6890000000001</v>
      </c>
      <c r="V1913">
        <v>33249.285000000003</v>
      </c>
      <c r="X1913">
        <v>2.19</v>
      </c>
      <c r="BC1913">
        <v>10</v>
      </c>
    </row>
    <row r="1914" spans="1:60" x14ac:dyDescent="0.25">
      <c r="A1914" t="s">
        <v>188</v>
      </c>
      <c r="B1914">
        <v>1</v>
      </c>
      <c r="C1914" t="s">
        <v>215</v>
      </c>
      <c r="D1914">
        <v>2</v>
      </c>
      <c r="E1914" s="1">
        <v>36096</v>
      </c>
      <c r="F1914">
        <v>4</v>
      </c>
      <c r="BC1914">
        <v>3</v>
      </c>
    </row>
    <row r="1915" spans="1:60" x14ac:dyDescent="0.25">
      <c r="A1915" t="s">
        <v>188</v>
      </c>
      <c r="B1915">
        <v>1</v>
      </c>
      <c r="C1915" t="s">
        <v>215</v>
      </c>
      <c r="D1915">
        <v>2</v>
      </c>
      <c r="E1915" s="1">
        <v>36097</v>
      </c>
      <c r="F1915">
        <v>4</v>
      </c>
      <c r="BC1915">
        <v>3</v>
      </c>
    </row>
    <row r="1916" spans="1:60" x14ac:dyDescent="0.25">
      <c r="A1916" t="s">
        <v>188</v>
      </c>
      <c r="B1916">
        <v>1</v>
      </c>
      <c r="C1916" t="s">
        <v>215</v>
      </c>
      <c r="D1916">
        <v>2</v>
      </c>
      <c r="E1916" s="1">
        <v>36108</v>
      </c>
      <c r="F1916">
        <v>4</v>
      </c>
      <c r="I1916">
        <v>3.4529999999999998</v>
      </c>
      <c r="X1916">
        <v>8.5000000000000006E-2</v>
      </c>
    </row>
    <row r="1917" spans="1:60" x14ac:dyDescent="0.25">
      <c r="A1917" t="s">
        <v>188</v>
      </c>
      <c r="B1917">
        <v>1</v>
      </c>
      <c r="C1917" t="s">
        <v>215</v>
      </c>
      <c r="D1917">
        <v>2</v>
      </c>
      <c r="E1917" s="1">
        <v>36111</v>
      </c>
      <c r="F1917">
        <v>4</v>
      </c>
      <c r="BH1917">
        <v>0.53300000000000003</v>
      </c>
    </row>
    <row r="1918" spans="1:60" x14ac:dyDescent="0.25">
      <c r="A1918" t="s">
        <v>188</v>
      </c>
      <c r="B1918">
        <v>1</v>
      </c>
      <c r="C1918" t="s">
        <v>215</v>
      </c>
      <c r="D1918">
        <v>2</v>
      </c>
      <c r="E1918" s="1">
        <v>36115</v>
      </c>
      <c r="F1918">
        <v>4</v>
      </c>
      <c r="I1918">
        <v>21.7</v>
      </c>
      <c r="X1918">
        <v>0.47899999999999998</v>
      </c>
    </row>
    <row r="1919" spans="1:60" x14ac:dyDescent="0.25">
      <c r="A1919" t="s">
        <v>188</v>
      </c>
      <c r="B1919">
        <v>1</v>
      </c>
      <c r="C1919" t="s">
        <v>215</v>
      </c>
      <c r="D1919">
        <v>2</v>
      </c>
      <c r="E1919" s="1">
        <v>36118</v>
      </c>
      <c r="F1919">
        <v>4</v>
      </c>
      <c r="BH1919">
        <v>2.2669999999999999</v>
      </c>
    </row>
    <row r="1920" spans="1:60" x14ac:dyDescent="0.25">
      <c r="A1920" t="s">
        <v>188</v>
      </c>
      <c r="B1920">
        <v>1</v>
      </c>
      <c r="C1920" t="s">
        <v>215</v>
      </c>
      <c r="D1920">
        <v>2</v>
      </c>
      <c r="E1920" s="1">
        <v>36119</v>
      </c>
      <c r="F1920">
        <v>4</v>
      </c>
      <c r="BC1920">
        <v>5</v>
      </c>
    </row>
    <row r="1921" spans="1:60" x14ac:dyDescent="0.25">
      <c r="A1921" t="s">
        <v>188</v>
      </c>
      <c r="B1921">
        <v>1</v>
      </c>
      <c r="C1921" t="s">
        <v>215</v>
      </c>
      <c r="D1921">
        <v>2</v>
      </c>
      <c r="E1921" s="1">
        <v>36122</v>
      </c>
      <c r="F1921">
        <v>4</v>
      </c>
      <c r="I1921">
        <v>92.147000000000006</v>
      </c>
      <c r="X1921">
        <v>1.9330000000000001</v>
      </c>
    </row>
    <row r="1922" spans="1:60" x14ac:dyDescent="0.25">
      <c r="A1922" t="s">
        <v>188</v>
      </c>
      <c r="B1922">
        <v>1</v>
      </c>
      <c r="C1922" t="s">
        <v>215</v>
      </c>
      <c r="D1922">
        <v>2</v>
      </c>
      <c r="E1922" s="1">
        <v>36125</v>
      </c>
      <c r="F1922">
        <v>4</v>
      </c>
      <c r="BH1922">
        <v>2.6669999999999998</v>
      </c>
    </row>
    <row r="1923" spans="1:60" x14ac:dyDescent="0.25">
      <c r="A1923" t="s">
        <v>188</v>
      </c>
      <c r="B1923">
        <v>1</v>
      </c>
      <c r="C1923" t="s">
        <v>215</v>
      </c>
      <c r="D1923">
        <v>2</v>
      </c>
      <c r="E1923" s="1">
        <v>36129</v>
      </c>
      <c r="F1923">
        <v>4</v>
      </c>
      <c r="I1923">
        <v>209.673</v>
      </c>
      <c r="X1923">
        <v>3.6819999999999999</v>
      </c>
    </row>
    <row r="1924" spans="1:60" x14ac:dyDescent="0.25">
      <c r="A1924" t="s">
        <v>188</v>
      </c>
      <c r="B1924">
        <v>1</v>
      </c>
      <c r="C1924" t="s">
        <v>215</v>
      </c>
      <c r="D1924">
        <v>2</v>
      </c>
      <c r="E1924" s="1">
        <v>36132</v>
      </c>
      <c r="F1924">
        <v>4</v>
      </c>
      <c r="BH1924">
        <v>0.66700000000000004</v>
      </c>
    </row>
    <row r="1925" spans="1:60" x14ac:dyDescent="0.25">
      <c r="A1925" t="s">
        <v>188</v>
      </c>
      <c r="B1925">
        <v>1</v>
      </c>
      <c r="C1925" t="s">
        <v>215</v>
      </c>
      <c r="D1925">
        <v>2</v>
      </c>
      <c r="E1925" s="1">
        <v>36136</v>
      </c>
      <c r="F1925">
        <v>4</v>
      </c>
      <c r="I1925">
        <v>359.09300000000002</v>
      </c>
      <c r="X1925">
        <v>4.8010000000000002</v>
      </c>
    </row>
    <row r="1926" spans="1:60" x14ac:dyDescent="0.25">
      <c r="A1926" t="s">
        <v>188</v>
      </c>
      <c r="B1926">
        <v>1</v>
      </c>
      <c r="C1926" t="s">
        <v>215</v>
      </c>
      <c r="D1926">
        <v>2</v>
      </c>
      <c r="E1926" s="1">
        <v>36139</v>
      </c>
      <c r="F1926">
        <v>4</v>
      </c>
      <c r="BC1926">
        <v>6</v>
      </c>
      <c r="BH1926">
        <v>0.26700000000000002</v>
      </c>
    </row>
    <row r="1927" spans="1:60" x14ac:dyDescent="0.25">
      <c r="A1927" t="s">
        <v>188</v>
      </c>
      <c r="B1927">
        <v>1</v>
      </c>
      <c r="C1927" t="s">
        <v>215</v>
      </c>
      <c r="D1927">
        <v>2</v>
      </c>
      <c r="E1927" s="1">
        <v>36140</v>
      </c>
      <c r="F1927">
        <v>4</v>
      </c>
      <c r="BC1927">
        <v>6</v>
      </c>
    </row>
    <row r="1928" spans="1:60" x14ac:dyDescent="0.25">
      <c r="A1928" t="s">
        <v>188</v>
      </c>
      <c r="B1928">
        <v>1</v>
      </c>
      <c r="C1928" t="s">
        <v>215</v>
      </c>
      <c r="D1928">
        <v>2</v>
      </c>
      <c r="E1928" s="1">
        <v>36143</v>
      </c>
      <c r="F1928">
        <v>4</v>
      </c>
      <c r="I1928">
        <v>549.60699999999997</v>
      </c>
      <c r="X1928">
        <v>5.7430000000000003</v>
      </c>
    </row>
    <row r="1929" spans="1:60" x14ac:dyDescent="0.25">
      <c r="A1929" t="s">
        <v>188</v>
      </c>
      <c r="B1929">
        <v>1</v>
      </c>
      <c r="C1929" t="s">
        <v>215</v>
      </c>
      <c r="D1929">
        <v>2</v>
      </c>
      <c r="E1929" s="1">
        <v>36150</v>
      </c>
      <c r="F1929">
        <v>4</v>
      </c>
      <c r="I1929">
        <v>679.50300000000004</v>
      </c>
      <c r="X1929">
        <v>5.1390000000000002</v>
      </c>
    </row>
    <row r="1930" spans="1:60" x14ac:dyDescent="0.25">
      <c r="A1930" t="s">
        <v>188</v>
      </c>
      <c r="B1930">
        <v>1</v>
      </c>
      <c r="C1930" t="s">
        <v>215</v>
      </c>
      <c r="D1930">
        <v>2</v>
      </c>
      <c r="E1930" s="1">
        <v>36153</v>
      </c>
      <c r="F1930">
        <v>4</v>
      </c>
      <c r="BC1930">
        <v>7</v>
      </c>
    </row>
    <row r="1931" spans="1:60" x14ac:dyDescent="0.25">
      <c r="A1931" t="s">
        <v>188</v>
      </c>
      <c r="B1931">
        <v>1</v>
      </c>
      <c r="C1931" t="s">
        <v>215</v>
      </c>
      <c r="D1931">
        <v>2</v>
      </c>
      <c r="E1931" s="1">
        <v>36154</v>
      </c>
      <c r="F1931">
        <v>4</v>
      </c>
      <c r="X1931">
        <v>5.4340000000000002</v>
      </c>
      <c r="BC1931">
        <v>7</v>
      </c>
    </row>
    <row r="1932" spans="1:60" x14ac:dyDescent="0.25">
      <c r="A1932" t="s">
        <v>188</v>
      </c>
      <c r="B1932">
        <v>1</v>
      </c>
      <c r="C1932" t="s">
        <v>215</v>
      </c>
      <c r="D1932">
        <v>2</v>
      </c>
      <c r="E1932" s="1">
        <v>36158</v>
      </c>
      <c r="F1932">
        <v>4</v>
      </c>
      <c r="I1932">
        <v>878.85299999999995</v>
      </c>
      <c r="X1932">
        <v>4.7530000000000001</v>
      </c>
    </row>
    <row r="1933" spans="1:60" x14ac:dyDescent="0.25">
      <c r="A1933" t="s">
        <v>188</v>
      </c>
      <c r="B1933">
        <v>1</v>
      </c>
      <c r="C1933" t="s">
        <v>215</v>
      </c>
      <c r="D1933">
        <v>2</v>
      </c>
      <c r="E1933" s="1">
        <v>36174</v>
      </c>
      <c r="F1933">
        <v>4</v>
      </c>
      <c r="I1933">
        <v>1339.817</v>
      </c>
      <c r="U1933">
        <v>541.84699999999998</v>
      </c>
      <c r="V1933">
        <v>39483.338000000003</v>
      </c>
      <c r="X1933">
        <v>4.4619999999999997</v>
      </c>
    </row>
    <row r="1934" spans="1:60" x14ac:dyDescent="0.25">
      <c r="A1934" t="s">
        <v>188</v>
      </c>
      <c r="B1934">
        <v>1</v>
      </c>
      <c r="C1934" t="s">
        <v>215</v>
      </c>
      <c r="D1934">
        <v>2</v>
      </c>
      <c r="E1934" s="1">
        <v>36192</v>
      </c>
      <c r="F1934">
        <v>4</v>
      </c>
      <c r="BG1934">
        <v>0.2</v>
      </c>
    </row>
    <row r="1935" spans="1:60" x14ac:dyDescent="0.25">
      <c r="A1935" t="s">
        <v>188</v>
      </c>
      <c r="B1935">
        <v>1</v>
      </c>
      <c r="C1935" t="s">
        <v>215</v>
      </c>
      <c r="D1935">
        <v>2</v>
      </c>
      <c r="E1935" s="1">
        <v>36194</v>
      </c>
      <c r="F1935">
        <v>4</v>
      </c>
      <c r="BC1935">
        <v>10</v>
      </c>
    </row>
    <row r="1936" spans="1:60" x14ac:dyDescent="0.25">
      <c r="A1936" t="s">
        <v>188</v>
      </c>
      <c r="B1936">
        <v>1</v>
      </c>
      <c r="C1936" t="s">
        <v>215</v>
      </c>
      <c r="D1936">
        <v>2</v>
      </c>
      <c r="E1936" s="1">
        <v>36196</v>
      </c>
      <c r="F1936">
        <v>4</v>
      </c>
      <c r="BC1936">
        <v>10</v>
      </c>
    </row>
    <row r="1937" spans="1:61" x14ac:dyDescent="0.25">
      <c r="A1937" t="s">
        <v>188</v>
      </c>
      <c r="B1937">
        <v>1</v>
      </c>
      <c r="C1937" t="s">
        <v>215</v>
      </c>
      <c r="D1937">
        <v>2</v>
      </c>
      <c r="E1937" s="1">
        <v>36202</v>
      </c>
      <c r="F1937">
        <v>4</v>
      </c>
      <c r="I1937">
        <v>1654.336</v>
      </c>
      <c r="R1937">
        <v>22.582999999999998</v>
      </c>
      <c r="U1937">
        <v>856.49900000000002</v>
      </c>
      <c r="V1937">
        <v>31696.748</v>
      </c>
      <c r="X1937">
        <v>1.8080000000000001</v>
      </c>
    </row>
    <row r="1938" spans="1:61" x14ac:dyDescent="0.25">
      <c r="A1938" t="s">
        <v>188</v>
      </c>
      <c r="B1938">
        <v>1</v>
      </c>
      <c r="C1938" t="s">
        <v>356</v>
      </c>
      <c r="D1938">
        <v>85</v>
      </c>
      <c r="E1938" s="1">
        <v>36500</v>
      </c>
      <c r="BC1938">
        <v>3</v>
      </c>
    </row>
    <row r="1939" spans="1:61" x14ac:dyDescent="0.25">
      <c r="A1939" t="s">
        <v>188</v>
      </c>
      <c r="B1939">
        <v>1</v>
      </c>
      <c r="C1939" t="s">
        <v>356</v>
      </c>
      <c r="D1939">
        <v>85</v>
      </c>
      <c r="E1939" s="1">
        <v>36501</v>
      </c>
      <c r="BC1939">
        <v>3</v>
      </c>
    </row>
    <row r="1940" spans="1:61" x14ac:dyDescent="0.25">
      <c r="A1940" t="s">
        <v>188</v>
      </c>
      <c r="B1940">
        <v>1</v>
      </c>
      <c r="C1940" t="s">
        <v>356</v>
      </c>
      <c r="D1940">
        <v>85</v>
      </c>
      <c r="E1940" s="1">
        <v>36517</v>
      </c>
      <c r="AG1940">
        <v>4.2670000000000003</v>
      </c>
      <c r="AY1940">
        <v>0</v>
      </c>
      <c r="BB1940">
        <v>2.8170000000000002</v>
      </c>
      <c r="BI1940">
        <v>130.28899999999999</v>
      </c>
    </row>
    <row r="1941" spans="1:61" x14ac:dyDescent="0.25">
      <c r="A1941" t="s">
        <v>188</v>
      </c>
      <c r="B1941">
        <v>1</v>
      </c>
      <c r="C1941" t="s">
        <v>356</v>
      </c>
      <c r="D1941">
        <v>85</v>
      </c>
      <c r="E1941" s="1">
        <v>36521</v>
      </c>
      <c r="H1941">
        <v>0.42</v>
      </c>
      <c r="I1941">
        <v>8.8149999999999995</v>
      </c>
      <c r="K1941">
        <v>0</v>
      </c>
      <c r="M1941">
        <v>36514.228000000003</v>
      </c>
      <c r="R1941">
        <v>0</v>
      </c>
      <c r="U1941">
        <v>0</v>
      </c>
      <c r="V1941">
        <v>0</v>
      </c>
      <c r="X1941">
        <v>0.185</v>
      </c>
      <c r="AE1941">
        <v>0.27800000000000002</v>
      </c>
      <c r="AF1941">
        <v>5.5220000000000002</v>
      </c>
      <c r="BE1941">
        <v>0.14199999999999999</v>
      </c>
      <c r="BF1941">
        <v>3.2930000000000001</v>
      </c>
    </row>
    <row r="1942" spans="1:61" x14ac:dyDescent="0.25">
      <c r="A1942" t="s">
        <v>188</v>
      </c>
      <c r="B1942">
        <v>1</v>
      </c>
      <c r="C1942" t="s">
        <v>356</v>
      </c>
      <c r="D1942">
        <v>85</v>
      </c>
      <c r="E1942" s="1">
        <v>36523</v>
      </c>
      <c r="AG1942">
        <v>6</v>
      </c>
      <c r="AY1942">
        <v>0.26700000000000002</v>
      </c>
      <c r="BB1942">
        <v>4.4509999999999996</v>
      </c>
      <c r="BI1942">
        <v>345.714</v>
      </c>
    </row>
    <row r="1943" spans="1:61" x14ac:dyDescent="0.25">
      <c r="A1943" t="s">
        <v>188</v>
      </c>
      <c r="B1943">
        <v>1</v>
      </c>
      <c r="C1943" t="s">
        <v>356</v>
      </c>
      <c r="D1943">
        <v>85</v>
      </c>
      <c r="E1943" s="1">
        <v>36525</v>
      </c>
      <c r="BC1943">
        <v>5</v>
      </c>
    </row>
    <row r="1944" spans="1:61" x14ac:dyDescent="0.25">
      <c r="A1944" t="s">
        <v>188</v>
      </c>
      <c r="B1944">
        <v>1</v>
      </c>
      <c r="C1944" t="s">
        <v>356</v>
      </c>
      <c r="D1944">
        <v>85</v>
      </c>
      <c r="E1944" s="1">
        <v>36526</v>
      </c>
      <c r="BC1944">
        <v>5</v>
      </c>
    </row>
    <row r="1945" spans="1:61" x14ac:dyDescent="0.25">
      <c r="A1945" t="s">
        <v>188</v>
      </c>
      <c r="B1945">
        <v>1</v>
      </c>
      <c r="C1945" t="s">
        <v>356</v>
      </c>
      <c r="D1945">
        <v>85</v>
      </c>
      <c r="E1945" s="1">
        <v>36527</v>
      </c>
      <c r="BC1945">
        <v>5</v>
      </c>
    </row>
    <row r="1946" spans="1:61" x14ac:dyDescent="0.25">
      <c r="A1946" t="s">
        <v>188</v>
      </c>
      <c r="B1946">
        <v>1</v>
      </c>
      <c r="C1946" t="s">
        <v>356</v>
      </c>
      <c r="D1946">
        <v>85</v>
      </c>
      <c r="E1946" s="1">
        <v>36529</v>
      </c>
      <c r="AG1946">
        <v>8.2669999999999995</v>
      </c>
      <c r="AY1946">
        <v>1</v>
      </c>
      <c r="BB1946">
        <v>8.7789999999999999</v>
      </c>
      <c r="BI1946">
        <v>891.52599999999995</v>
      </c>
    </row>
    <row r="1947" spans="1:61" x14ac:dyDescent="0.25">
      <c r="A1947" t="s">
        <v>188</v>
      </c>
      <c r="B1947">
        <v>1</v>
      </c>
      <c r="C1947" t="s">
        <v>356</v>
      </c>
      <c r="D1947">
        <v>85</v>
      </c>
      <c r="E1947" s="1">
        <v>36530</v>
      </c>
      <c r="H1947">
        <v>2.5350000000000001</v>
      </c>
      <c r="I1947">
        <v>58.405999999999999</v>
      </c>
      <c r="K1947">
        <v>0</v>
      </c>
      <c r="M1947">
        <v>43119.767999999996</v>
      </c>
      <c r="R1947">
        <v>0</v>
      </c>
      <c r="U1947">
        <v>0</v>
      </c>
      <c r="V1947">
        <v>0</v>
      </c>
      <c r="X1947">
        <v>1.0840000000000001</v>
      </c>
      <c r="AE1947">
        <v>1.7</v>
      </c>
      <c r="AF1947">
        <v>36.704999999999998</v>
      </c>
      <c r="BE1947">
        <v>0.83499999999999996</v>
      </c>
      <c r="BF1947">
        <v>21.701000000000001</v>
      </c>
    </row>
    <row r="1948" spans="1:61" x14ac:dyDescent="0.25">
      <c r="A1948" t="s">
        <v>188</v>
      </c>
      <c r="B1948">
        <v>1</v>
      </c>
      <c r="C1948" t="s">
        <v>356</v>
      </c>
      <c r="D1948">
        <v>85</v>
      </c>
      <c r="E1948" s="1">
        <v>36536</v>
      </c>
      <c r="AG1948">
        <v>10.933</v>
      </c>
      <c r="AY1948">
        <v>2.2669999999999999</v>
      </c>
      <c r="BB1948">
        <v>30.936</v>
      </c>
      <c r="BI1948">
        <v>1972.412</v>
      </c>
    </row>
    <row r="1949" spans="1:61" x14ac:dyDescent="0.25">
      <c r="A1949" t="s">
        <v>188</v>
      </c>
      <c r="B1949">
        <v>1</v>
      </c>
      <c r="C1949" t="s">
        <v>356</v>
      </c>
      <c r="D1949">
        <v>85</v>
      </c>
      <c r="E1949" s="1">
        <v>36541</v>
      </c>
      <c r="H1949">
        <v>7.9169999999999998</v>
      </c>
      <c r="I1949">
        <v>264.17500000000001</v>
      </c>
      <c r="K1949">
        <v>0</v>
      </c>
      <c r="R1949">
        <v>0</v>
      </c>
      <c r="U1949">
        <v>0</v>
      </c>
      <c r="V1949">
        <v>0</v>
      </c>
      <c r="X1949">
        <v>3.9140000000000001</v>
      </c>
      <c r="AE1949">
        <v>5.4390000000000001</v>
      </c>
      <c r="AF1949">
        <v>157.24100000000001</v>
      </c>
      <c r="BE1949">
        <v>2.4769999999999999</v>
      </c>
      <c r="BF1949">
        <v>106.46299999999999</v>
      </c>
    </row>
    <row r="1950" spans="1:61" x14ac:dyDescent="0.25">
      <c r="A1950" t="s">
        <v>188</v>
      </c>
      <c r="B1950">
        <v>1</v>
      </c>
      <c r="C1950" t="s">
        <v>356</v>
      </c>
      <c r="D1950">
        <v>85</v>
      </c>
      <c r="E1950" s="1">
        <v>36543</v>
      </c>
      <c r="AG1950">
        <v>13</v>
      </c>
      <c r="AY1950">
        <v>4</v>
      </c>
      <c r="BB1950">
        <v>108.676</v>
      </c>
      <c r="BI1950">
        <v>3087.616</v>
      </c>
    </row>
    <row r="1951" spans="1:61" x14ac:dyDescent="0.25">
      <c r="A1951" t="s">
        <v>188</v>
      </c>
      <c r="B1951">
        <v>1</v>
      </c>
      <c r="C1951" t="s">
        <v>356</v>
      </c>
      <c r="D1951">
        <v>85</v>
      </c>
      <c r="E1951" s="1">
        <v>36546</v>
      </c>
      <c r="BC1951">
        <v>6</v>
      </c>
    </row>
    <row r="1952" spans="1:61" x14ac:dyDescent="0.25">
      <c r="A1952" t="s">
        <v>188</v>
      </c>
      <c r="B1952">
        <v>1</v>
      </c>
      <c r="C1952" t="s">
        <v>356</v>
      </c>
      <c r="D1952">
        <v>85</v>
      </c>
      <c r="E1952" s="1">
        <v>36547</v>
      </c>
      <c r="BC1952">
        <v>6</v>
      </c>
    </row>
    <row r="1953" spans="1:61" x14ac:dyDescent="0.25">
      <c r="A1953" t="s">
        <v>188</v>
      </c>
      <c r="B1953">
        <v>1</v>
      </c>
      <c r="C1953" t="s">
        <v>356</v>
      </c>
      <c r="D1953">
        <v>85</v>
      </c>
      <c r="E1953" s="1">
        <v>36550</v>
      </c>
      <c r="AG1953">
        <v>15.266999999999999</v>
      </c>
      <c r="AY1953">
        <v>5.6</v>
      </c>
      <c r="BB1953">
        <v>288.71899999999999</v>
      </c>
      <c r="BI1953">
        <v>4112.78</v>
      </c>
    </row>
    <row r="1954" spans="1:61" x14ac:dyDescent="0.25">
      <c r="A1954" t="s">
        <v>188</v>
      </c>
      <c r="B1954">
        <v>1</v>
      </c>
      <c r="C1954" t="s">
        <v>356</v>
      </c>
      <c r="D1954">
        <v>85</v>
      </c>
      <c r="E1954" s="1">
        <v>36555</v>
      </c>
      <c r="H1954">
        <v>13.391999999999999</v>
      </c>
      <c r="I1954">
        <v>634.68799999999999</v>
      </c>
      <c r="K1954">
        <v>0</v>
      </c>
      <c r="R1954">
        <v>0</v>
      </c>
      <c r="U1954">
        <v>0</v>
      </c>
      <c r="V1954">
        <v>0</v>
      </c>
      <c r="X1954">
        <v>6.1580000000000004</v>
      </c>
      <c r="AB1954">
        <v>8.3000000000000004E-2</v>
      </c>
      <c r="AE1954">
        <v>9.3249999999999993</v>
      </c>
      <c r="AF1954">
        <v>307.76299999999998</v>
      </c>
      <c r="BE1954">
        <v>3.9849999999999999</v>
      </c>
      <c r="BF1954">
        <v>322.863</v>
      </c>
    </row>
    <row r="1955" spans="1:61" x14ac:dyDescent="0.25">
      <c r="A1955" t="s">
        <v>188</v>
      </c>
      <c r="B1955">
        <v>1</v>
      </c>
      <c r="C1955" t="s">
        <v>356</v>
      </c>
      <c r="D1955">
        <v>85</v>
      </c>
      <c r="E1955" s="1">
        <v>36558</v>
      </c>
      <c r="AG1955">
        <v>18.332999999999998</v>
      </c>
      <c r="AY1955">
        <v>7.2</v>
      </c>
      <c r="BB1955">
        <v>595.20799999999997</v>
      </c>
      <c r="BI1955">
        <v>4516.25</v>
      </c>
    </row>
    <row r="1956" spans="1:61" x14ac:dyDescent="0.25">
      <c r="A1956" t="s">
        <v>188</v>
      </c>
      <c r="B1956">
        <v>1</v>
      </c>
      <c r="C1956" t="s">
        <v>356</v>
      </c>
      <c r="D1956">
        <v>85</v>
      </c>
      <c r="E1956" s="1">
        <v>36559</v>
      </c>
      <c r="BC1956">
        <v>7</v>
      </c>
    </row>
    <row r="1957" spans="1:61" x14ac:dyDescent="0.25">
      <c r="A1957" t="s">
        <v>188</v>
      </c>
      <c r="B1957">
        <v>1</v>
      </c>
      <c r="C1957" t="s">
        <v>356</v>
      </c>
      <c r="D1957">
        <v>85</v>
      </c>
      <c r="E1957" s="1">
        <v>36560</v>
      </c>
      <c r="BC1957">
        <v>7</v>
      </c>
    </row>
    <row r="1958" spans="1:61" x14ac:dyDescent="0.25">
      <c r="A1958" t="s">
        <v>188</v>
      </c>
      <c r="B1958">
        <v>1</v>
      </c>
      <c r="C1958" t="s">
        <v>356</v>
      </c>
      <c r="D1958">
        <v>85</v>
      </c>
      <c r="E1958" s="1">
        <v>36561</v>
      </c>
      <c r="BC1958">
        <v>7</v>
      </c>
    </row>
    <row r="1959" spans="1:61" x14ac:dyDescent="0.25">
      <c r="A1959" t="s">
        <v>188</v>
      </c>
      <c r="B1959">
        <v>1</v>
      </c>
      <c r="C1959" t="s">
        <v>356</v>
      </c>
      <c r="D1959">
        <v>85</v>
      </c>
      <c r="E1959" s="1">
        <v>36564</v>
      </c>
      <c r="AG1959">
        <v>18.332999999999998</v>
      </c>
      <c r="AY1959">
        <v>7.4</v>
      </c>
      <c r="BB1959">
        <v>647.69600000000003</v>
      </c>
      <c r="BI1959">
        <v>4516.25</v>
      </c>
    </row>
    <row r="1960" spans="1:61" x14ac:dyDescent="0.25">
      <c r="A1960" t="s">
        <v>188</v>
      </c>
      <c r="B1960">
        <v>1</v>
      </c>
      <c r="C1960" t="s">
        <v>356</v>
      </c>
      <c r="D1960">
        <v>85</v>
      </c>
      <c r="E1960" s="1">
        <v>36566</v>
      </c>
      <c r="H1960">
        <v>15.016999999999999</v>
      </c>
      <c r="I1960">
        <v>946.154</v>
      </c>
      <c r="K1960">
        <v>0</v>
      </c>
      <c r="M1960">
        <v>36245.883999999998</v>
      </c>
      <c r="R1960">
        <v>0</v>
      </c>
      <c r="U1960">
        <v>0</v>
      </c>
      <c r="V1960">
        <v>0</v>
      </c>
      <c r="X1960">
        <v>6.2519999999999998</v>
      </c>
      <c r="AB1960">
        <v>0.106</v>
      </c>
      <c r="AE1960">
        <v>8.9350000000000005</v>
      </c>
      <c r="AF1960">
        <v>328.22399999999999</v>
      </c>
      <c r="AW1960">
        <v>1.4630000000000001</v>
      </c>
      <c r="BE1960">
        <v>4.5129999999999999</v>
      </c>
      <c r="BF1960">
        <v>507.40600000000001</v>
      </c>
    </row>
    <row r="1961" spans="1:61" x14ac:dyDescent="0.25">
      <c r="A1961" t="s">
        <v>188</v>
      </c>
      <c r="B1961">
        <v>1</v>
      </c>
      <c r="C1961" t="s">
        <v>356</v>
      </c>
      <c r="D1961">
        <v>85</v>
      </c>
      <c r="E1961" s="1">
        <v>36569</v>
      </c>
      <c r="H1961">
        <v>15.295</v>
      </c>
      <c r="I1961">
        <v>1011.313</v>
      </c>
      <c r="K1961">
        <v>0</v>
      </c>
      <c r="M1961">
        <v>45545.063000000002</v>
      </c>
      <c r="R1961">
        <v>0</v>
      </c>
      <c r="U1961">
        <v>0</v>
      </c>
      <c r="V1961">
        <v>0</v>
      </c>
      <c r="X1961">
        <v>6.1710000000000003</v>
      </c>
      <c r="AB1961">
        <v>0.16700000000000001</v>
      </c>
      <c r="AE1961">
        <v>8.577</v>
      </c>
      <c r="AF1961">
        <v>321.45499999999998</v>
      </c>
      <c r="AW1961">
        <v>1.7929999999999999</v>
      </c>
      <c r="BE1961">
        <v>4.758</v>
      </c>
      <c r="BF1961">
        <v>556.70500000000004</v>
      </c>
    </row>
    <row r="1962" spans="1:61" x14ac:dyDescent="0.25">
      <c r="A1962" t="s">
        <v>188</v>
      </c>
      <c r="B1962">
        <v>1</v>
      </c>
      <c r="C1962" t="s">
        <v>356</v>
      </c>
      <c r="D1962">
        <v>85</v>
      </c>
      <c r="E1962" s="1">
        <v>36572</v>
      </c>
      <c r="AG1962">
        <v>18.332999999999998</v>
      </c>
      <c r="AY1962">
        <v>7.7329999999999997</v>
      </c>
      <c r="BB1962">
        <v>738.70100000000002</v>
      </c>
      <c r="BI1962">
        <v>4516.25</v>
      </c>
    </row>
    <row r="1963" spans="1:61" x14ac:dyDescent="0.25">
      <c r="A1963" t="s">
        <v>188</v>
      </c>
      <c r="B1963">
        <v>1</v>
      </c>
      <c r="C1963" t="s">
        <v>356</v>
      </c>
      <c r="D1963">
        <v>85</v>
      </c>
      <c r="E1963" s="1">
        <v>36579</v>
      </c>
      <c r="AG1963">
        <v>18.332999999999998</v>
      </c>
      <c r="AY1963">
        <v>7.8</v>
      </c>
      <c r="BB1963">
        <v>756.32399999999996</v>
      </c>
      <c r="BI1963">
        <v>4516.25</v>
      </c>
    </row>
    <row r="1964" spans="1:61" x14ac:dyDescent="0.25">
      <c r="A1964" t="s">
        <v>188</v>
      </c>
      <c r="B1964">
        <v>1</v>
      </c>
      <c r="C1964" t="s">
        <v>356</v>
      </c>
      <c r="D1964">
        <v>85</v>
      </c>
      <c r="E1964" s="1">
        <v>36583</v>
      </c>
      <c r="H1964">
        <v>22.51</v>
      </c>
      <c r="I1964">
        <v>1391.058</v>
      </c>
      <c r="K1964">
        <v>0.17100000000000001</v>
      </c>
      <c r="M1964">
        <v>29722.913</v>
      </c>
      <c r="R1964">
        <v>8.2330000000000005</v>
      </c>
      <c r="S1964">
        <v>5.0640000000000001</v>
      </c>
      <c r="U1964">
        <v>238.83199999999999</v>
      </c>
      <c r="V1964">
        <v>28959.944</v>
      </c>
      <c r="X1964">
        <v>6.2380000000000004</v>
      </c>
      <c r="AB1964">
        <v>0.33600000000000002</v>
      </c>
      <c r="AE1964">
        <v>8.9949999999999992</v>
      </c>
      <c r="AF1964">
        <v>338.40300000000002</v>
      </c>
      <c r="AW1964">
        <v>3.6459999999999999</v>
      </c>
      <c r="BE1964">
        <v>4.4690000000000003</v>
      </c>
      <c r="BF1964">
        <v>651.65899999999999</v>
      </c>
    </row>
    <row r="1965" spans="1:61" x14ac:dyDescent="0.25">
      <c r="A1965" t="s">
        <v>188</v>
      </c>
      <c r="B1965">
        <v>1</v>
      </c>
      <c r="C1965" t="s">
        <v>356</v>
      </c>
      <c r="D1965">
        <v>85</v>
      </c>
      <c r="E1965" s="1">
        <v>36585</v>
      </c>
      <c r="AG1965">
        <v>18.332999999999998</v>
      </c>
      <c r="AY1965">
        <v>8.6669999999999998</v>
      </c>
      <c r="BB1965">
        <v>1020.538</v>
      </c>
      <c r="BI1965">
        <v>4516.25</v>
      </c>
    </row>
    <row r="1966" spans="1:61" x14ac:dyDescent="0.25">
      <c r="A1966" t="s">
        <v>188</v>
      </c>
      <c r="B1966">
        <v>1</v>
      </c>
      <c r="C1966" t="s">
        <v>356</v>
      </c>
      <c r="D1966">
        <v>85</v>
      </c>
      <c r="E1966" s="1">
        <v>36591</v>
      </c>
      <c r="AG1966">
        <v>18.332999999999998</v>
      </c>
      <c r="AY1966">
        <v>9.4</v>
      </c>
      <c r="BB1966">
        <v>1294.2260000000001</v>
      </c>
      <c r="BI1966">
        <v>4516.25</v>
      </c>
    </row>
    <row r="1967" spans="1:61" x14ac:dyDescent="0.25">
      <c r="A1967" t="s">
        <v>188</v>
      </c>
      <c r="B1967">
        <v>1</v>
      </c>
      <c r="C1967" t="s">
        <v>356</v>
      </c>
      <c r="D1967">
        <v>85</v>
      </c>
      <c r="E1967" s="1">
        <v>36597</v>
      </c>
      <c r="H1967">
        <v>26.724</v>
      </c>
      <c r="I1967">
        <v>1663.25</v>
      </c>
      <c r="K1967">
        <v>0.40300000000000002</v>
      </c>
      <c r="M1967">
        <v>27846.718000000001</v>
      </c>
      <c r="R1967">
        <v>22.25</v>
      </c>
      <c r="S1967">
        <v>12.319000000000001</v>
      </c>
      <c r="U1967">
        <v>670.65599999999995</v>
      </c>
      <c r="V1967">
        <v>30164.096000000001</v>
      </c>
      <c r="X1967">
        <v>5.15</v>
      </c>
      <c r="AB1967">
        <v>0.73299999999999998</v>
      </c>
      <c r="AE1967">
        <v>6.7050000000000001</v>
      </c>
      <c r="AF1967">
        <v>285.16000000000003</v>
      </c>
      <c r="AW1967">
        <v>4.681</v>
      </c>
      <c r="BE1967">
        <v>2.286</v>
      </c>
      <c r="BF1967">
        <v>498.52</v>
      </c>
    </row>
    <row r="1968" spans="1:61" x14ac:dyDescent="0.25">
      <c r="A1968" t="s">
        <v>188</v>
      </c>
      <c r="B1968">
        <v>1</v>
      </c>
      <c r="C1968" t="s">
        <v>356</v>
      </c>
      <c r="D1968">
        <v>85</v>
      </c>
      <c r="E1968" s="1">
        <v>36599</v>
      </c>
      <c r="AG1968">
        <v>18.332999999999998</v>
      </c>
      <c r="AY1968">
        <v>10.067</v>
      </c>
      <c r="BB1968">
        <v>1564.5550000000001</v>
      </c>
      <c r="BI1968">
        <v>4516.25</v>
      </c>
    </row>
    <row r="1969" spans="1:61" x14ac:dyDescent="0.25">
      <c r="A1969" t="s">
        <v>188</v>
      </c>
      <c r="B1969">
        <v>1</v>
      </c>
      <c r="C1969" t="s">
        <v>356</v>
      </c>
      <c r="D1969">
        <v>85</v>
      </c>
      <c r="E1969" s="1">
        <v>36604</v>
      </c>
      <c r="AG1969">
        <v>18.332999999999998</v>
      </c>
      <c r="AY1969">
        <v>10.733000000000001</v>
      </c>
      <c r="BB1969">
        <v>1874.95</v>
      </c>
      <c r="BI1969">
        <v>4516.25</v>
      </c>
    </row>
    <row r="1970" spans="1:61" x14ac:dyDescent="0.25">
      <c r="A1970" t="s">
        <v>188</v>
      </c>
      <c r="B1970">
        <v>1</v>
      </c>
      <c r="C1970" t="s">
        <v>356</v>
      </c>
      <c r="D1970">
        <v>85</v>
      </c>
      <c r="E1970" s="1">
        <v>36607</v>
      </c>
      <c r="BC1970">
        <v>10</v>
      </c>
    </row>
    <row r="1971" spans="1:61" x14ac:dyDescent="0.25">
      <c r="A1971" t="s">
        <v>188</v>
      </c>
      <c r="B1971">
        <v>1</v>
      </c>
      <c r="C1971" t="s">
        <v>356</v>
      </c>
      <c r="D1971">
        <v>85</v>
      </c>
      <c r="E1971" s="1">
        <v>36608</v>
      </c>
      <c r="BC1971">
        <v>10</v>
      </c>
    </row>
    <row r="1972" spans="1:61" x14ac:dyDescent="0.25">
      <c r="A1972" t="s">
        <v>188</v>
      </c>
      <c r="B1972">
        <v>1</v>
      </c>
      <c r="C1972" t="s">
        <v>356</v>
      </c>
      <c r="D1972">
        <v>85</v>
      </c>
      <c r="E1972" s="1">
        <v>36612</v>
      </c>
      <c r="AG1972">
        <v>18.332999999999998</v>
      </c>
      <c r="AY1972">
        <v>11.333</v>
      </c>
      <c r="BB1972">
        <v>2183.4630000000002</v>
      </c>
      <c r="BI1972">
        <v>4516.25</v>
      </c>
    </row>
    <row r="1973" spans="1:61" x14ac:dyDescent="0.25">
      <c r="A1973" t="s">
        <v>188</v>
      </c>
      <c r="B1973">
        <v>1</v>
      </c>
      <c r="C1973" t="s">
        <v>356</v>
      </c>
      <c r="D1973">
        <v>85</v>
      </c>
      <c r="E1973" s="1">
        <v>36618</v>
      </c>
      <c r="H1973">
        <v>35.387999999999998</v>
      </c>
      <c r="I1973">
        <v>1961.318</v>
      </c>
      <c r="K1973">
        <v>0.45500000000000002</v>
      </c>
      <c r="M1973">
        <v>34352.394999999997</v>
      </c>
      <c r="R1973">
        <v>27.445</v>
      </c>
      <c r="S1973">
        <v>19.311</v>
      </c>
      <c r="U1973">
        <v>894.19500000000005</v>
      </c>
      <c r="V1973">
        <v>32581.474999999999</v>
      </c>
      <c r="X1973">
        <v>4.4530000000000003</v>
      </c>
      <c r="AB1973">
        <v>1.0529999999999999</v>
      </c>
      <c r="AE1973">
        <v>6.3209999999999997</v>
      </c>
      <c r="AF1973">
        <v>268</v>
      </c>
      <c r="AW1973">
        <v>5.9619999999999997</v>
      </c>
      <c r="BE1973">
        <v>2.74</v>
      </c>
      <c r="BF1973">
        <v>584.87300000000005</v>
      </c>
    </row>
    <row r="1974" spans="1:61" x14ac:dyDescent="0.25">
      <c r="A1974" t="s">
        <v>188</v>
      </c>
      <c r="B1974">
        <v>1</v>
      </c>
      <c r="C1974" t="s">
        <v>356</v>
      </c>
      <c r="D1974">
        <v>85</v>
      </c>
      <c r="E1974" s="1">
        <v>36620</v>
      </c>
      <c r="AG1974">
        <v>18.332999999999998</v>
      </c>
      <c r="AY1974">
        <v>11.733000000000001</v>
      </c>
      <c r="BB1974">
        <v>2392.2350000000001</v>
      </c>
      <c r="BI1974">
        <v>4516.25</v>
      </c>
    </row>
    <row r="1975" spans="1:61" x14ac:dyDescent="0.25">
      <c r="A1975" t="s">
        <v>188</v>
      </c>
      <c r="B1975">
        <v>1</v>
      </c>
      <c r="C1975" t="s">
        <v>359</v>
      </c>
      <c r="D1975">
        <v>79</v>
      </c>
      <c r="E1975" s="1">
        <v>36500</v>
      </c>
      <c r="BC1975">
        <v>3</v>
      </c>
    </row>
    <row r="1976" spans="1:61" x14ac:dyDescent="0.25">
      <c r="A1976" t="s">
        <v>188</v>
      </c>
      <c r="B1976">
        <v>1</v>
      </c>
      <c r="C1976" t="s">
        <v>359</v>
      </c>
      <c r="D1976">
        <v>79</v>
      </c>
      <c r="E1976" s="1">
        <v>36501</v>
      </c>
      <c r="BC1976">
        <v>3</v>
      </c>
    </row>
    <row r="1977" spans="1:61" x14ac:dyDescent="0.25">
      <c r="A1977" t="s">
        <v>188</v>
      </c>
      <c r="B1977">
        <v>1</v>
      </c>
      <c r="C1977" t="s">
        <v>359</v>
      </c>
      <c r="D1977">
        <v>79</v>
      </c>
      <c r="E1977" s="1">
        <v>36517</v>
      </c>
      <c r="AG1977">
        <v>4.2</v>
      </c>
      <c r="AY1977">
        <v>0</v>
      </c>
      <c r="BB1977">
        <v>2.742</v>
      </c>
      <c r="BI1977">
        <v>119.43600000000001</v>
      </c>
    </row>
    <row r="1978" spans="1:61" x14ac:dyDescent="0.25">
      <c r="A1978" t="s">
        <v>188</v>
      </c>
      <c r="B1978">
        <v>1</v>
      </c>
      <c r="C1978" t="s">
        <v>359</v>
      </c>
      <c r="D1978">
        <v>79</v>
      </c>
      <c r="E1978" s="1">
        <v>36521</v>
      </c>
      <c r="H1978">
        <v>0.38200000000000001</v>
      </c>
      <c r="I1978">
        <v>9.2449999999999992</v>
      </c>
      <c r="K1978">
        <v>0</v>
      </c>
      <c r="R1978">
        <v>0</v>
      </c>
      <c r="U1978">
        <v>0</v>
      </c>
      <c r="V1978">
        <v>0</v>
      </c>
      <c r="X1978">
        <v>0.19600000000000001</v>
      </c>
      <c r="AE1978">
        <v>0.26600000000000001</v>
      </c>
      <c r="AF1978">
        <v>5.9459999999999997</v>
      </c>
      <c r="BE1978">
        <v>0.11600000000000001</v>
      </c>
      <c r="BF1978">
        <v>3.2989999999999999</v>
      </c>
    </row>
    <row r="1979" spans="1:61" x14ac:dyDescent="0.25">
      <c r="A1979" t="s">
        <v>188</v>
      </c>
      <c r="B1979">
        <v>1</v>
      </c>
      <c r="C1979" t="s">
        <v>359</v>
      </c>
      <c r="D1979">
        <v>79</v>
      </c>
      <c r="E1979" s="1">
        <v>36523</v>
      </c>
      <c r="AG1979">
        <v>6.0670000000000002</v>
      </c>
      <c r="AY1979">
        <v>0</v>
      </c>
      <c r="BB1979">
        <v>2.742</v>
      </c>
      <c r="BI1979">
        <v>331.87400000000002</v>
      </c>
    </row>
    <row r="1980" spans="1:61" x14ac:dyDescent="0.25">
      <c r="A1980" t="s">
        <v>188</v>
      </c>
      <c r="B1980">
        <v>1</v>
      </c>
      <c r="C1980" t="s">
        <v>359</v>
      </c>
      <c r="D1980">
        <v>79</v>
      </c>
      <c r="E1980" s="1">
        <v>36529</v>
      </c>
      <c r="AG1980">
        <v>8</v>
      </c>
      <c r="AY1980">
        <v>0.73299999999999998</v>
      </c>
      <c r="BB1980">
        <v>8.0980000000000008</v>
      </c>
      <c r="BC1980">
        <v>5</v>
      </c>
      <c r="BI1980">
        <v>758.78399999999999</v>
      </c>
    </row>
    <row r="1981" spans="1:61" x14ac:dyDescent="0.25">
      <c r="A1981" t="s">
        <v>188</v>
      </c>
      <c r="B1981">
        <v>1</v>
      </c>
      <c r="C1981" t="s">
        <v>359</v>
      </c>
      <c r="D1981">
        <v>79</v>
      </c>
      <c r="E1981" s="1">
        <v>36530</v>
      </c>
      <c r="H1981">
        <v>1.8080000000000001</v>
      </c>
      <c r="I1981">
        <v>48.985999999999997</v>
      </c>
      <c r="K1981">
        <v>0</v>
      </c>
      <c r="M1981">
        <v>23008.921999999999</v>
      </c>
      <c r="R1981">
        <v>0</v>
      </c>
      <c r="U1981">
        <v>0</v>
      </c>
      <c r="V1981">
        <v>0</v>
      </c>
      <c r="X1981">
        <v>0.90500000000000003</v>
      </c>
      <c r="AE1981">
        <v>1.252</v>
      </c>
      <c r="AF1981">
        <v>31.254000000000001</v>
      </c>
      <c r="BC1981">
        <v>5</v>
      </c>
      <c r="BE1981">
        <v>0.55600000000000005</v>
      </c>
      <c r="BF1981">
        <v>17.731000000000002</v>
      </c>
    </row>
    <row r="1982" spans="1:61" x14ac:dyDescent="0.25">
      <c r="A1982" t="s">
        <v>188</v>
      </c>
      <c r="B1982">
        <v>1</v>
      </c>
      <c r="C1982" t="s">
        <v>359</v>
      </c>
      <c r="D1982">
        <v>79</v>
      </c>
      <c r="E1982" s="1">
        <v>36536</v>
      </c>
      <c r="AG1982">
        <v>10.4</v>
      </c>
      <c r="AY1982">
        <v>2</v>
      </c>
      <c r="BB1982">
        <v>22.518000000000001</v>
      </c>
      <c r="BI1982">
        <v>1633.8869999999999</v>
      </c>
    </row>
    <row r="1983" spans="1:61" x14ac:dyDescent="0.25">
      <c r="A1983" t="s">
        <v>188</v>
      </c>
      <c r="B1983">
        <v>1</v>
      </c>
      <c r="C1983" t="s">
        <v>359</v>
      </c>
      <c r="D1983">
        <v>79</v>
      </c>
      <c r="E1983" s="1">
        <v>36541</v>
      </c>
      <c r="H1983">
        <v>3.4209999999999998</v>
      </c>
      <c r="I1983">
        <v>193.60300000000001</v>
      </c>
      <c r="K1983">
        <v>0</v>
      </c>
      <c r="M1983">
        <v>31268.618999999999</v>
      </c>
      <c r="R1983">
        <v>0</v>
      </c>
      <c r="U1983">
        <v>0</v>
      </c>
      <c r="V1983">
        <v>0</v>
      </c>
      <c r="X1983">
        <v>2.734</v>
      </c>
      <c r="AE1983">
        <v>2.613</v>
      </c>
      <c r="AF1983">
        <v>114.96599999999999</v>
      </c>
      <c r="BE1983">
        <v>0.80800000000000005</v>
      </c>
      <c r="BF1983">
        <v>78.003</v>
      </c>
    </row>
    <row r="1984" spans="1:61" x14ac:dyDescent="0.25">
      <c r="A1984" t="s">
        <v>188</v>
      </c>
      <c r="B1984">
        <v>1</v>
      </c>
      <c r="C1984" t="s">
        <v>359</v>
      </c>
      <c r="D1984">
        <v>79</v>
      </c>
      <c r="E1984" s="1">
        <v>36543</v>
      </c>
      <c r="AG1984">
        <v>12.132999999999999</v>
      </c>
      <c r="AY1984">
        <v>5.5330000000000004</v>
      </c>
      <c r="BB1984">
        <v>260.62099999999998</v>
      </c>
      <c r="BI1984">
        <v>2424.5639999999999</v>
      </c>
    </row>
    <row r="1985" spans="1:61" x14ac:dyDescent="0.25">
      <c r="A1985" t="s">
        <v>188</v>
      </c>
      <c r="B1985">
        <v>1</v>
      </c>
      <c r="C1985" t="s">
        <v>359</v>
      </c>
      <c r="D1985">
        <v>79</v>
      </c>
      <c r="E1985" s="1">
        <v>36550</v>
      </c>
      <c r="AG1985">
        <v>13.867000000000001</v>
      </c>
      <c r="AY1985">
        <v>6.6</v>
      </c>
      <c r="BB1985">
        <v>434.16899999999998</v>
      </c>
      <c r="BI1985">
        <v>3167.4670000000001</v>
      </c>
    </row>
    <row r="1986" spans="1:61" x14ac:dyDescent="0.25">
      <c r="A1986" t="s">
        <v>188</v>
      </c>
      <c r="B1986">
        <v>1</v>
      </c>
      <c r="C1986" t="s">
        <v>359</v>
      </c>
      <c r="D1986">
        <v>79</v>
      </c>
      <c r="E1986" s="1">
        <v>36551</v>
      </c>
      <c r="BC1986">
        <v>6</v>
      </c>
    </row>
    <row r="1987" spans="1:61" x14ac:dyDescent="0.25">
      <c r="A1987" t="s">
        <v>188</v>
      </c>
      <c r="B1987">
        <v>1</v>
      </c>
      <c r="C1987" t="s">
        <v>359</v>
      </c>
      <c r="D1987">
        <v>79</v>
      </c>
      <c r="E1987" s="1">
        <v>36555</v>
      </c>
      <c r="H1987">
        <v>4.0270000000000001</v>
      </c>
      <c r="I1987">
        <v>472.78800000000001</v>
      </c>
      <c r="K1987">
        <v>0</v>
      </c>
      <c r="R1987">
        <v>0</v>
      </c>
      <c r="U1987">
        <v>0</v>
      </c>
      <c r="V1987">
        <v>0</v>
      </c>
      <c r="X1987">
        <v>3.5739999999999998</v>
      </c>
      <c r="AB1987">
        <v>0.114</v>
      </c>
      <c r="AE1987">
        <v>2.5230000000000001</v>
      </c>
      <c r="AF1987">
        <v>195.666</v>
      </c>
      <c r="BC1987">
        <v>6</v>
      </c>
      <c r="BE1987">
        <v>1.39</v>
      </c>
      <c r="BF1987">
        <v>264.05399999999997</v>
      </c>
    </row>
    <row r="1988" spans="1:61" x14ac:dyDescent="0.25">
      <c r="A1988" t="s">
        <v>188</v>
      </c>
      <c r="B1988">
        <v>1</v>
      </c>
      <c r="C1988" t="s">
        <v>359</v>
      </c>
      <c r="D1988">
        <v>79</v>
      </c>
      <c r="E1988" s="1">
        <v>36558</v>
      </c>
      <c r="AG1988">
        <v>16.600000000000001</v>
      </c>
      <c r="AY1988">
        <v>7.9329999999999998</v>
      </c>
      <c r="BB1988">
        <v>751.59100000000001</v>
      </c>
      <c r="BI1988">
        <v>3899.73</v>
      </c>
    </row>
    <row r="1989" spans="1:61" x14ac:dyDescent="0.25">
      <c r="A1989" t="s">
        <v>188</v>
      </c>
      <c r="B1989">
        <v>1</v>
      </c>
      <c r="C1989" t="s">
        <v>359</v>
      </c>
      <c r="D1989">
        <v>79</v>
      </c>
      <c r="E1989" s="1">
        <v>36564</v>
      </c>
      <c r="AG1989">
        <v>19.132999999999999</v>
      </c>
      <c r="AY1989">
        <v>9.4670000000000005</v>
      </c>
      <c r="BB1989">
        <v>1259.6310000000001</v>
      </c>
      <c r="BI1989">
        <v>4158.0240000000003</v>
      </c>
    </row>
    <row r="1990" spans="1:61" x14ac:dyDescent="0.25">
      <c r="A1990" t="s">
        <v>188</v>
      </c>
      <c r="B1990">
        <v>1</v>
      </c>
      <c r="C1990" t="s">
        <v>359</v>
      </c>
      <c r="D1990">
        <v>79</v>
      </c>
      <c r="E1990" s="1">
        <v>36567</v>
      </c>
      <c r="BC1990">
        <v>7</v>
      </c>
    </row>
    <row r="1991" spans="1:61" x14ac:dyDescent="0.25">
      <c r="A1991" t="s">
        <v>188</v>
      </c>
      <c r="B1991">
        <v>1</v>
      </c>
      <c r="C1991" t="s">
        <v>359</v>
      </c>
      <c r="D1991">
        <v>79</v>
      </c>
      <c r="E1991" s="1">
        <v>36569</v>
      </c>
      <c r="H1991">
        <v>4.4119999999999999</v>
      </c>
      <c r="I1991">
        <v>616.4</v>
      </c>
      <c r="K1991">
        <v>0</v>
      </c>
      <c r="R1991">
        <v>0</v>
      </c>
      <c r="U1991">
        <v>0</v>
      </c>
      <c r="V1991">
        <v>0</v>
      </c>
      <c r="X1991">
        <v>3.3730000000000002</v>
      </c>
      <c r="AB1991">
        <v>0.13200000000000001</v>
      </c>
      <c r="AE1991">
        <v>2.3069999999999999</v>
      </c>
      <c r="AF1991">
        <v>198.70099999999999</v>
      </c>
      <c r="AW1991">
        <v>0.38</v>
      </c>
      <c r="BE1991">
        <v>1.593</v>
      </c>
      <c r="BF1991">
        <v>365.12400000000002</v>
      </c>
    </row>
    <row r="1992" spans="1:61" x14ac:dyDescent="0.25">
      <c r="A1992" t="s">
        <v>188</v>
      </c>
      <c r="B1992">
        <v>1</v>
      </c>
      <c r="C1992" t="s">
        <v>359</v>
      </c>
      <c r="D1992">
        <v>79</v>
      </c>
      <c r="E1992" s="1">
        <v>36570</v>
      </c>
      <c r="BC1992">
        <v>7</v>
      </c>
    </row>
    <row r="1993" spans="1:61" x14ac:dyDescent="0.25">
      <c r="A1993" t="s">
        <v>188</v>
      </c>
      <c r="B1993">
        <v>1</v>
      </c>
      <c r="C1993" t="s">
        <v>359</v>
      </c>
      <c r="D1993">
        <v>79</v>
      </c>
      <c r="E1993" s="1">
        <v>36571</v>
      </c>
      <c r="BC1993">
        <v>7</v>
      </c>
    </row>
    <row r="1994" spans="1:61" x14ac:dyDescent="0.25">
      <c r="A1994" t="s">
        <v>188</v>
      </c>
      <c r="B1994">
        <v>1</v>
      </c>
      <c r="C1994" t="s">
        <v>359</v>
      </c>
      <c r="D1994">
        <v>79</v>
      </c>
      <c r="E1994" s="1">
        <v>36572</v>
      </c>
      <c r="AG1994">
        <v>19.332999999999998</v>
      </c>
      <c r="AY1994">
        <v>10.467000000000001</v>
      </c>
      <c r="BB1994">
        <v>1671.4929999999999</v>
      </c>
      <c r="BI1994">
        <v>4159.8450000000003</v>
      </c>
    </row>
    <row r="1995" spans="1:61" x14ac:dyDescent="0.25">
      <c r="A1995" t="s">
        <v>188</v>
      </c>
      <c r="B1995">
        <v>1</v>
      </c>
      <c r="C1995" t="s">
        <v>359</v>
      </c>
      <c r="D1995">
        <v>79</v>
      </c>
      <c r="E1995" s="1">
        <v>36573</v>
      </c>
      <c r="H1995">
        <v>5.2119999999999997</v>
      </c>
      <c r="I1995">
        <v>794.55</v>
      </c>
      <c r="K1995">
        <v>0</v>
      </c>
      <c r="M1995">
        <v>38027.245000000003</v>
      </c>
      <c r="R1995">
        <v>0</v>
      </c>
      <c r="U1995">
        <v>0</v>
      </c>
      <c r="V1995">
        <v>0</v>
      </c>
      <c r="X1995">
        <v>3.706</v>
      </c>
      <c r="AB1995">
        <v>0.20499999999999999</v>
      </c>
      <c r="AE1995">
        <v>2.6840000000000002</v>
      </c>
      <c r="AF1995">
        <v>220.42099999999999</v>
      </c>
      <c r="AW1995">
        <v>0.86499999999999999</v>
      </c>
      <c r="BE1995">
        <v>1.458</v>
      </c>
      <c r="BF1995">
        <v>437.73500000000001</v>
      </c>
    </row>
    <row r="1996" spans="1:61" x14ac:dyDescent="0.25">
      <c r="A1996" t="s">
        <v>188</v>
      </c>
      <c r="B1996">
        <v>1</v>
      </c>
      <c r="C1996" t="s">
        <v>359</v>
      </c>
      <c r="D1996">
        <v>79</v>
      </c>
      <c r="E1996" s="1">
        <v>36577</v>
      </c>
      <c r="H1996">
        <v>3.9950000000000001</v>
      </c>
      <c r="I1996">
        <v>692.601</v>
      </c>
      <c r="K1996">
        <v>0</v>
      </c>
      <c r="M1996">
        <v>36460.991999999998</v>
      </c>
      <c r="R1996">
        <v>0</v>
      </c>
      <c r="U1996">
        <v>0</v>
      </c>
      <c r="V1996">
        <v>0</v>
      </c>
      <c r="X1996">
        <v>2.8039999999999998</v>
      </c>
      <c r="AB1996">
        <v>0.17699999999999999</v>
      </c>
      <c r="AE1996">
        <v>1.837</v>
      </c>
      <c r="AF1996">
        <v>178.393</v>
      </c>
      <c r="AW1996">
        <v>0.86599999999999999</v>
      </c>
      <c r="BE1996">
        <v>1.115</v>
      </c>
      <c r="BF1996">
        <v>401.44499999999999</v>
      </c>
    </row>
    <row r="1997" spans="1:61" x14ac:dyDescent="0.25">
      <c r="A1997" t="s">
        <v>188</v>
      </c>
      <c r="B1997">
        <v>1</v>
      </c>
      <c r="C1997" t="s">
        <v>359</v>
      </c>
      <c r="D1997">
        <v>79</v>
      </c>
      <c r="E1997" s="1">
        <v>36579</v>
      </c>
      <c r="AG1997">
        <v>19.332999999999998</v>
      </c>
      <c r="AY1997">
        <v>10.733000000000001</v>
      </c>
      <c r="BB1997">
        <v>1790.32</v>
      </c>
      <c r="BI1997">
        <v>4159.8450000000003</v>
      </c>
    </row>
    <row r="1998" spans="1:61" x14ac:dyDescent="0.25">
      <c r="A1998" t="s">
        <v>188</v>
      </c>
      <c r="B1998">
        <v>1</v>
      </c>
      <c r="C1998" t="s">
        <v>359</v>
      </c>
      <c r="D1998">
        <v>79</v>
      </c>
      <c r="E1998" s="1">
        <v>36583</v>
      </c>
      <c r="H1998">
        <v>4.7809999999999997</v>
      </c>
      <c r="I1998">
        <v>796.57399999999996</v>
      </c>
      <c r="K1998">
        <v>2.8000000000000001E-2</v>
      </c>
      <c r="R1998">
        <v>2.633</v>
      </c>
      <c r="S1998">
        <v>0.49399999999999999</v>
      </c>
      <c r="U1998">
        <v>24.291</v>
      </c>
      <c r="V1998">
        <v>7658.2809999999999</v>
      </c>
      <c r="X1998">
        <v>3.0169999999999999</v>
      </c>
      <c r="AB1998">
        <v>0.19500000000000001</v>
      </c>
      <c r="AE1998">
        <v>2.0750000000000002</v>
      </c>
      <c r="AF1998">
        <v>187.161</v>
      </c>
      <c r="AW1998">
        <v>0.80500000000000005</v>
      </c>
      <c r="BE1998">
        <v>1.2130000000000001</v>
      </c>
      <c r="BF1998">
        <v>464.02199999999999</v>
      </c>
    </row>
    <row r="1999" spans="1:61" x14ac:dyDescent="0.25">
      <c r="A1999" t="s">
        <v>188</v>
      </c>
      <c r="B1999">
        <v>1</v>
      </c>
      <c r="C1999" t="s">
        <v>359</v>
      </c>
      <c r="D1999">
        <v>79</v>
      </c>
      <c r="E1999" s="1">
        <v>36585</v>
      </c>
      <c r="AG1999">
        <v>19.332999999999998</v>
      </c>
      <c r="AY1999">
        <v>10.933</v>
      </c>
      <c r="BB1999">
        <v>1875.2750000000001</v>
      </c>
      <c r="BI1999">
        <v>4159.8450000000003</v>
      </c>
    </row>
    <row r="2000" spans="1:61" x14ac:dyDescent="0.25">
      <c r="A2000" t="s">
        <v>188</v>
      </c>
      <c r="B2000">
        <v>1</v>
      </c>
      <c r="C2000" t="s">
        <v>359</v>
      </c>
      <c r="D2000">
        <v>79</v>
      </c>
      <c r="E2000" s="1">
        <v>36591</v>
      </c>
      <c r="AG2000">
        <v>19.332999999999998</v>
      </c>
      <c r="AY2000">
        <v>11.4</v>
      </c>
      <c r="BB2000">
        <v>2078.7539999999999</v>
      </c>
      <c r="BI2000">
        <v>4159.8450000000003</v>
      </c>
    </row>
    <row r="2001" spans="1:61" x14ac:dyDescent="0.25">
      <c r="A2001" t="s">
        <v>188</v>
      </c>
      <c r="B2001">
        <v>1</v>
      </c>
      <c r="C2001" t="s">
        <v>359</v>
      </c>
      <c r="D2001">
        <v>79</v>
      </c>
      <c r="E2001" s="1">
        <v>36597</v>
      </c>
      <c r="H2001">
        <v>7.8970000000000002</v>
      </c>
      <c r="I2001">
        <v>935.26</v>
      </c>
      <c r="K2001">
        <v>0.23300000000000001</v>
      </c>
      <c r="M2001">
        <v>55624.925999999999</v>
      </c>
      <c r="R2001">
        <v>12.6</v>
      </c>
      <c r="S2001">
        <v>3.7120000000000002</v>
      </c>
      <c r="U2001">
        <v>222.642</v>
      </c>
      <c r="V2001">
        <v>17266.245999999999</v>
      </c>
      <c r="X2001">
        <v>2.8370000000000002</v>
      </c>
      <c r="AB2001">
        <v>0.21</v>
      </c>
      <c r="AE2001">
        <v>1.819</v>
      </c>
      <c r="AF2001">
        <v>172.40700000000001</v>
      </c>
      <c r="AW2001">
        <v>1.405</v>
      </c>
      <c r="BE2001">
        <v>0.751</v>
      </c>
      <c r="BF2001">
        <v>407.96899999999999</v>
      </c>
    </row>
    <row r="2002" spans="1:61" x14ac:dyDescent="0.25">
      <c r="A2002" t="s">
        <v>188</v>
      </c>
      <c r="B2002">
        <v>1</v>
      </c>
      <c r="C2002" t="s">
        <v>359</v>
      </c>
      <c r="D2002">
        <v>79</v>
      </c>
      <c r="E2002" s="1">
        <v>36599</v>
      </c>
      <c r="AG2002">
        <v>19.332999999999998</v>
      </c>
      <c r="AY2002">
        <v>11.667</v>
      </c>
      <c r="BB2002">
        <v>2197.0709999999999</v>
      </c>
      <c r="BI2002">
        <v>4159.8450000000003</v>
      </c>
    </row>
    <row r="2003" spans="1:61" x14ac:dyDescent="0.25">
      <c r="A2003" t="s">
        <v>188</v>
      </c>
      <c r="B2003">
        <v>1</v>
      </c>
      <c r="C2003" t="s">
        <v>359</v>
      </c>
      <c r="D2003">
        <v>79</v>
      </c>
      <c r="E2003" s="1">
        <v>36604</v>
      </c>
      <c r="AG2003">
        <v>19.332999999999998</v>
      </c>
      <c r="AY2003">
        <v>11.733000000000001</v>
      </c>
      <c r="BB2003">
        <v>2227.3090000000002</v>
      </c>
      <c r="BI2003">
        <v>4159.8450000000003</v>
      </c>
    </row>
    <row r="2004" spans="1:61" x14ac:dyDescent="0.25">
      <c r="A2004" t="s">
        <v>188</v>
      </c>
      <c r="B2004">
        <v>1</v>
      </c>
      <c r="C2004" t="s">
        <v>359</v>
      </c>
      <c r="D2004">
        <v>79</v>
      </c>
      <c r="E2004" s="1">
        <v>36612</v>
      </c>
      <c r="AG2004">
        <v>19.332999999999998</v>
      </c>
      <c r="AY2004">
        <v>12.132999999999999</v>
      </c>
      <c r="BB2004">
        <v>2417.7950000000001</v>
      </c>
      <c r="BI2004">
        <v>4159.8450000000003</v>
      </c>
    </row>
    <row r="2005" spans="1:61" x14ac:dyDescent="0.25">
      <c r="A2005" t="s">
        <v>188</v>
      </c>
      <c r="B2005">
        <v>1</v>
      </c>
      <c r="C2005" t="s">
        <v>359</v>
      </c>
      <c r="D2005">
        <v>79</v>
      </c>
      <c r="E2005" s="1">
        <v>36614</v>
      </c>
      <c r="H2005">
        <v>8.3019999999999996</v>
      </c>
      <c r="I2005">
        <v>1094.6590000000001</v>
      </c>
      <c r="K2005">
        <v>0.41899999999999998</v>
      </c>
      <c r="R2005">
        <v>23.75</v>
      </c>
      <c r="S2005">
        <v>4.7370000000000001</v>
      </c>
      <c r="U2005">
        <v>459.63</v>
      </c>
      <c r="V2005">
        <v>19431.395</v>
      </c>
      <c r="X2005">
        <v>2.355</v>
      </c>
      <c r="AB2005">
        <v>0.26</v>
      </c>
      <c r="AE2005">
        <v>1.161</v>
      </c>
      <c r="AF2005">
        <v>150.07499999999999</v>
      </c>
      <c r="AW2005">
        <v>1.5760000000000001</v>
      </c>
      <c r="BE2005">
        <v>0.56899999999999995</v>
      </c>
      <c r="BF2005">
        <v>346.74400000000003</v>
      </c>
    </row>
    <row r="2006" spans="1:61" x14ac:dyDescent="0.25">
      <c r="A2006" t="s">
        <v>188</v>
      </c>
      <c r="B2006">
        <v>1</v>
      </c>
      <c r="C2006" t="s">
        <v>359</v>
      </c>
      <c r="D2006">
        <v>79</v>
      </c>
      <c r="E2006" s="1">
        <v>36616</v>
      </c>
      <c r="BC2006">
        <v>10</v>
      </c>
    </row>
    <row r="2007" spans="1:61" x14ac:dyDescent="0.25">
      <c r="A2007" t="s">
        <v>188</v>
      </c>
      <c r="B2007">
        <v>1</v>
      </c>
      <c r="C2007" t="s">
        <v>359</v>
      </c>
      <c r="D2007">
        <v>79</v>
      </c>
      <c r="E2007" s="1">
        <v>36618</v>
      </c>
      <c r="BC2007">
        <v>10</v>
      </c>
    </row>
    <row r="2008" spans="1:61" x14ac:dyDescent="0.25">
      <c r="A2008" t="s">
        <v>188</v>
      </c>
      <c r="B2008">
        <v>1</v>
      </c>
      <c r="C2008" t="s">
        <v>359</v>
      </c>
      <c r="D2008">
        <v>79</v>
      </c>
      <c r="E2008" s="1">
        <v>36620</v>
      </c>
      <c r="AG2008">
        <v>19.332999999999998</v>
      </c>
      <c r="AY2008">
        <v>12.733000000000001</v>
      </c>
      <c r="BB2008">
        <v>2691.8879999999999</v>
      </c>
      <c r="BI2008">
        <v>4159.8450000000003</v>
      </c>
    </row>
    <row r="2009" spans="1:61" x14ac:dyDescent="0.25">
      <c r="A2009" t="s">
        <v>188</v>
      </c>
      <c r="B2009">
        <v>1</v>
      </c>
      <c r="C2009" t="s">
        <v>359</v>
      </c>
      <c r="D2009">
        <v>79</v>
      </c>
      <c r="E2009" s="1">
        <v>36625</v>
      </c>
      <c r="H2009">
        <v>8.3840000000000003</v>
      </c>
      <c r="I2009">
        <v>1162.6089999999999</v>
      </c>
      <c r="K2009">
        <v>0.39700000000000002</v>
      </c>
      <c r="R2009">
        <v>24.382999999999999</v>
      </c>
      <c r="S2009">
        <v>4.7690000000000001</v>
      </c>
      <c r="U2009">
        <v>464.99299999999999</v>
      </c>
      <c r="V2009">
        <v>19064.544000000002</v>
      </c>
      <c r="X2009">
        <v>2.0089999999999999</v>
      </c>
      <c r="AB2009">
        <v>0.30599999999999999</v>
      </c>
      <c r="AE2009">
        <v>0.88400000000000001</v>
      </c>
      <c r="AF2009">
        <v>135.78700000000001</v>
      </c>
      <c r="AW2009">
        <v>1.806</v>
      </c>
      <c r="BE2009">
        <v>0.61899999999999999</v>
      </c>
      <c r="BF2009">
        <v>397.02100000000002</v>
      </c>
    </row>
    <row r="2010" spans="1:61" x14ac:dyDescent="0.25">
      <c r="A2010" t="s">
        <v>188</v>
      </c>
      <c r="B2010">
        <v>1</v>
      </c>
      <c r="C2010" t="s">
        <v>359</v>
      </c>
      <c r="D2010">
        <v>79</v>
      </c>
      <c r="E2010" s="1">
        <v>36626</v>
      </c>
      <c r="AG2010">
        <v>19.332999999999998</v>
      </c>
      <c r="AY2010">
        <v>13.132999999999999</v>
      </c>
      <c r="BB2010">
        <v>2851.4780000000001</v>
      </c>
      <c r="BI2010">
        <v>4159.8450000000003</v>
      </c>
    </row>
    <row r="2011" spans="1:61" x14ac:dyDescent="0.25">
      <c r="A2011" t="s">
        <v>188</v>
      </c>
      <c r="B2011">
        <v>1</v>
      </c>
      <c r="C2011" t="s">
        <v>361</v>
      </c>
      <c r="D2011">
        <v>82</v>
      </c>
      <c r="E2011" s="1">
        <v>36501</v>
      </c>
      <c r="BC2011">
        <v>3</v>
      </c>
    </row>
    <row r="2012" spans="1:61" x14ac:dyDescent="0.25">
      <c r="A2012" t="s">
        <v>188</v>
      </c>
      <c r="B2012">
        <v>1</v>
      </c>
      <c r="C2012" t="s">
        <v>361</v>
      </c>
      <c r="D2012">
        <v>82</v>
      </c>
      <c r="E2012" s="1">
        <v>36517</v>
      </c>
      <c r="AG2012">
        <v>4.6669999999999998</v>
      </c>
      <c r="AY2012">
        <v>0</v>
      </c>
      <c r="BB2012">
        <v>2.9820000000000002</v>
      </c>
      <c r="BI2012">
        <v>169.09299999999999</v>
      </c>
    </row>
    <row r="2013" spans="1:61" x14ac:dyDescent="0.25">
      <c r="A2013" t="s">
        <v>188</v>
      </c>
      <c r="B2013">
        <v>1</v>
      </c>
      <c r="C2013" t="s">
        <v>361</v>
      </c>
      <c r="D2013">
        <v>82</v>
      </c>
      <c r="E2013" s="1">
        <v>36521</v>
      </c>
      <c r="H2013">
        <v>0.45800000000000002</v>
      </c>
      <c r="I2013">
        <v>10.654</v>
      </c>
      <c r="K2013">
        <v>0</v>
      </c>
      <c r="R2013">
        <v>0</v>
      </c>
      <c r="U2013">
        <v>0</v>
      </c>
      <c r="V2013">
        <v>0</v>
      </c>
      <c r="X2013">
        <v>0.223</v>
      </c>
      <c r="AE2013">
        <v>0.312</v>
      </c>
      <c r="AF2013">
        <v>6.899</v>
      </c>
      <c r="BE2013">
        <v>0.14599999999999999</v>
      </c>
      <c r="BF2013">
        <v>3.7549999999999999</v>
      </c>
    </row>
    <row r="2014" spans="1:61" x14ac:dyDescent="0.25">
      <c r="A2014" t="s">
        <v>188</v>
      </c>
      <c r="B2014">
        <v>1</v>
      </c>
      <c r="C2014" t="s">
        <v>361</v>
      </c>
      <c r="D2014">
        <v>82</v>
      </c>
      <c r="E2014" s="1">
        <v>36523</v>
      </c>
      <c r="AG2014">
        <v>6.4</v>
      </c>
      <c r="AY2014">
        <v>6.7000000000000004E-2</v>
      </c>
      <c r="BB2014">
        <v>3.4390000000000001</v>
      </c>
      <c r="BI2014">
        <v>416.87900000000002</v>
      </c>
    </row>
    <row r="2015" spans="1:61" x14ac:dyDescent="0.25">
      <c r="A2015" t="s">
        <v>188</v>
      </c>
      <c r="B2015">
        <v>1</v>
      </c>
      <c r="C2015" t="s">
        <v>361</v>
      </c>
      <c r="D2015">
        <v>82</v>
      </c>
      <c r="E2015" s="1">
        <v>36526</v>
      </c>
      <c r="BC2015">
        <v>5</v>
      </c>
    </row>
    <row r="2016" spans="1:61" x14ac:dyDescent="0.25">
      <c r="A2016" t="s">
        <v>188</v>
      </c>
      <c r="B2016">
        <v>1</v>
      </c>
      <c r="C2016" t="s">
        <v>361</v>
      </c>
      <c r="D2016">
        <v>82</v>
      </c>
      <c r="E2016" s="1">
        <v>36527</v>
      </c>
      <c r="BC2016">
        <v>5</v>
      </c>
    </row>
    <row r="2017" spans="1:61" x14ac:dyDescent="0.25">
      <c r="A2017" t="s">
        <v>188</v>
      </c>
      <c r="B2017">
        <v>1</v>
      </c>
      <c r="C2017" t="s">
        <v>361</v>
      </c>
      <c r="D2017">
        <v>82</v>
      </c>
      <c r="E2017" s="1">
        <v>36529</v>
      </c>
      <c r="AG2017">
        <v>8.3330000000000002</v>
      </c>
      <c r="AY2017">
        <v>1</v>
      </c>
      <c r="BB2017">
        <v>10.718</v>
      </c>
      <c r="BC2017">
        <v>5</v>
      </c>
      <c r="BI2017">
        <v>901.55100000000004</v>
      </c>
    </row>
    <row r="2018" spans="1:61" x14ac:dyDescent="0.25">
      <c r="A2018" t="s">
        <v>188</v>
      </c>
      <c r="B2018">
        <v>1</v>
      </c>
      <c r="C2018" t="s">
        <v>361</v>
      </c>
      <c r="D2018">
        <v>82</v>
      </c>
      <c r="E2018" s="1">
        <v>36530</v>
      </c>
      <c r="H2018">
        <v>2.1509999999999998</v>
      </c>
      <c r="I2018">
        <v>53.298999999999999</v>
      </c>
      <c r="K2018">
        <v>0</v>
      </c>
      <c r="R2018">
        <v>0</v>
      </c>
      <c r="U2018">
        <v>0</v>
      </c>
      <c r="V2018">
        <v>0</v>
      </c>
      <c r="X2018">
        <v>0.95099999999999996</v>
      </c>
      <c r="AE2018">
        <v>1.4339999999999999</v>
      </c>
      <c r="AF2018">
        <v>33.305999999999997</v>
      </c>
      <c r="BE2018">
        <v>0.71699999999999997</v>
      </c>
      <c r="BF2018">
        <v>19.994</v>
      </c>
    </row>
    <row r="2019" spans="1:61" x14ac:dyDescent="0.25">
      <c r="A2019" t="s">
        <v>188</v>
      </c>
      <c r="B2019">
        <v>1</v>
      </c>
      <c r="C2019" t="s">
        <v>361</v>
      </c>
      <c r="D2019">
        <v>82</v>
      </c>
      <c r="E2019" s="1">
        <v>36536</v>
      </c>
      <c r="AG2019">
        <v>10.933</v>
      </c>
      <c r="AY2019">
        <v>2.5329999999999999</v>
      </c>
      <c r="BB2019">
        <v>46.033999999999999</v>
      </c>
      <c r="BI2019">
        <v>1921.875</v>
      </c>
    </row>
    <row r="2020" spans="1:61" x14ac:dyDescent="0.25">
      <c r="A2020" t="s">
        <v>188</v>
      </c>
      <c r="B2020">
        <v>1</v>
      </c>
      <c r="C2020" t="s">
        <v>361</v>
      </c>
      <c r="D2020">
        <v>82</v>
      </c>
      <c r="E2020" s="1">
        <v>36541</v>
      </c>
      <c r="H2020">
        <v>5.6479999999999997</v>
      </c>
      <c r="I2020">
        <v>251.79900000000001</v>
      </c>
      <c r="K2020">
        <v>0</v>
      </c>
      <c r="M2020">
        <v>42582.5</v>
      </c>
      <c r="R2020">
        <v>0</v>
      </c>
      <c r="U2020">
        <v>0</v>
      </c>
      <c r="V2020">
        <v>0</v>
      </c>
      <c r="X2020">
        <v>3.6230000000000002</v>
      </c>
      <c r="AE2020">
        <v>4.181</v>
      </c>
      <c r="AF2020">
        <v>149.69900000000001</v>
      </c>
      <c r="BE2020">
        <v>1.4670000000000001</v>
      </c>
      <c r="BF2020">
        <v>101.57299999999999</v>
      </c>
    </row>
    <row r="2021" spans="1:61" x14ac:dyDescent="0.25">
      <c r="A2021" t="s">
        <v>188</v>
      </c>
      <c r="B2021">
        <v>1</v>
      </c>
      <c r="C2021" t="s">
        <v>361</v>
      </c>
      <c r="D2021">
        <v>82</v>
      </c>
      <c r="E2021" s="1">
        <v>36543</v>
      </c>
      <c r="AG2021">
        <v>13</v>
      </c>
      <c r="AY2021">
        <v>4.867</v>
      </c>
      <c r="BB2021">
        <v>196.05500000000001</v>
      </c>
      <c r="BI2021">
        <v>2983.4009999999998</v>
      </c>
    </row>
    <row r="2022" spans="1:61" x14ac:dyDescent="0.25">
      <c r="A2022" t="s">
        <v>188</v>
      </c>
      <c r="B2022">
        <v>1</v>
      </c>
      <c r="C2022" t="s">
        <v>361</v>
      </c>
      <c r="D2022">
        <v>82</v>
      </c>
      <c r="E2022" s="1">
        <v>36547</v>
      </c>
      <c r="BC2022">
        <v>6</v>
      </c>
    </row>
    <row r="2023" spans="1:61" x14ac:dyDescent="0.25">
      <c r="A2023" t="s">
        <v>188</v>
      </c>
      <c r="B2023">
        <v>1</v>
      </c>
      <c r="C2023" t="s">
        <v>361</v>
      </c>
      <c r="D2023">
        <v>82</v>
      </c>
      <c r="E2023" s="1">
        <v>36550</v>
      </c>
      <c r="AG2023">
        <v>14.8</v>
      </c>
      <c r="AY2023">
        <v>6.5330000000000004</v>
      </c>
      <c r="BB2023">
        <v>443.661</v>
      </c>
      <c r="BC2023">
        <v>6</v>
      </c>
      <c r="BI2023">
        <v>3805.8139999999999</v>
      </c>
    </row>
    <row r="2024" spans="1:61" x14ac:dyDescent="0.25">
      <c r="A2024" t="s">
        <v>188</v>
      </c>
      <c r="B2024">
        <v>1</v>
      </c>
      <c r="C2024" t="s">
        <v>361</v>
      </c>
      <c r="D2024">
        <v>82</v>
      </c>
      <c r="E2024" s="1">
        <v>36555</v>
      </c>
      <c r="H2024">
        <v>6.0629999999999997</v>
      </c>
      <c r="I2024">
        <v>561.59500000000003</v>
      </c>
      <c r="K2024">
        <v>0</v>
      </c>
      <c r="R2024">
        <v>0</v>
      </c>
      <c r="U2024">
        <v>0</v>
      </c>
      <c r="V2024">
        <v>0</v>
      </c>
      <c r="X2024">
        <v>4.49</v>
      </c>
      <c r="AB2024">
        <v>0.10299999999999999</v>
      </c>
      <c r="AE2024">
        <v>4.3170000000000002</v>
      </c>
      <c r="AF2024">
        <v>233.67699999999999</v>
      </c>
      <c r="BE2024">
        <v>1.643</v>
      </c>
      <c r="BF2024">
        <v>315.05799999999999</v>
      </c>
    </row>
    <row r="2025" spans="1:61" x14ac:dyDescent="0.25">
      <c r="A2025" t="s">
        <v>188</v>
      </c>
      <c r="B2025">
        <v>1</v>
      </c>
      <c r="C2025" t="s">
        <v>361</v>
      </c>
      <c r="D2025">
        <v>82</v>
      </c>
      <c r="E2025" s="1">
        <v>36558</v>
      </c>
      <c r="AG2025">
        <v>19</v>
      </c>
      <c r="AY2025">
        <v>8.0670000000000002</v>
      </c>
      <c r="BB2025">
        <v>820.67899999999997</v>
      </c>
      <c r="BI2025">
        <v>4488.9780000000001</v>
      </c>
    </row>
    <row r="2026" spans="1:61" x14ac:dyDescent="0.25">
      <c r="A2026" t="s">
        <v>188</v>
      </c>
      <c r="B2026">
        <v>1</v>
      </c>
      <c r="C2026" t="s">
        <v>361</v>
      </c>
      <c r="D2026">
        <v>82</v>
      </c>
      <c r="E2026" s="1">
        <v>36563</v>
      </c>
      <c r="BC2026">
        <v>7</v>
      </c>
    </row>
    <row r="2027" spans="1:61" x14ac:dyDescent="0.25">
      <c r="A2027" t="s">
        <v>188</v>
      </c>
      <c r="B2027">
        <v>1</v>
      </c>
      <c r="C2027" t="s">
        <v>361</v>
      </c>
      <c r="D2027">
        <v>82</v>
      </c>
      <c r="E2027" s="1">
        <v>36564</v>
      </c>
      <c r="AG2027">
        <v>19.266999999999999</v>
      </c>
      <c r="AY2027">
        <v>8.5329999999999995</v>
      </c>
      <c r="BB2027">
        <v>969.31899999999996</v>
      </c>
      <c r="BC2027">
        <v>7</v>
      </c>
      <c r="BI2027">
        <v>4488.9780000000001</v>
      </c>
    </row>
    <row r="2028" spans="1:61" x14ac:dyDescent="0.25">
      <c r="A2028" t="s">
        <v>188</v>
      </c>
      <c r="B2028">
        <v>1</v>
      </c>
      <c r="C2028" t="s">
        <v>361</v>
      </c>
      <c r="D2028">
        <v>82</v>
      </c>
      <c r="E2028" s="1">
        <v>36569</v>
      </c>
      <c r="H2028">
        <v>5.758</v>
      </c>
      <c r="I2028">
        <v>798.399</v>
      </c>
      <c r="K2028">
        <v>0</v>
      </c>
      <c r="R2028">
        <v>0</v>
      </c>
      <c r="U2028">
        <v>0</v>
      </c>
      <c r="V2028">
        <v>0</v>
      </c>
      <c r="X2028">
        <v>3.6659999999999999</v>
      </c>
      <c r="AB2028">
        <v>0.215</v>
      </c>
      <c r="AE2028">
        <v>3.032</v>
      </c>
      <c r="AF2028">
        <v>205.99700000000001</v>
      </c>
      <c r="AW2028">
        <v>0.93600000000000005</v>
      </c>
      <c r="BE2028">
        <v>1.575</v>
      </c>
      <c r="BF2028">
        <v>470.25799999999998</v>
      </c>
    </row>
    <row r="2029" spans="1:61" x14ac:dyDescent="0.25">
      <c r="A2029" t="s">
        <v>188</v>
      </c>
      <c r="B2029">
        <v>1</v>
      </c>
      <c r="C2029" t="s">
        <v>361</v>
      </c>
      <c r="D2029">
        <v>82</v>
      </c>
      <c r="E2029" s="1">
        <v>36572</v>
      </c>
      <c r="AG2029">
        <v>19.266999999999999</v>
      </c>
      <c r="AY2029">
        <v>9.4670000000000005</v>
      </c>
      <c r="BB2029">
        <v>1299.538</v>
      </c>
      <c r="BI2029">
        <v>4488.9780000000001</v>
      </c>
    </row>
    <row r="2030" spans="1:61" x14ac:dyDescent="0.25">
      <c r="A2030" t="s">
        <v>188</v>
      </c>
      <c r="B2030">
        <v>1</v>
      </c>
      <c r="C2030" t="s">
        <v>361</v>
      </c>
      <c r="D2030">
        <v>82</v>
      </c>
      <c r="E2030" s="1">
        <v>36579</v>
      </c>
      <c r="AG2030">
        <v>19.266999999999999</v>
      </c>
      <c r="AY2030">
        <v>9.6669999999999998</v>
      </c>
      <c r="BB2030">
        <v>1386.193</v>
      </c>
      <c r="BI2030">
        <v>4488.9780000000001</v>
      </c>
    </row>
    <row r="2031" spans="1:61" x14ac:dyDescent="0.25">
      <c r="A2031" t="s">
        <v>188</v>
      </c>
      <c r="B2031">
        <v>1</v>
      </c>
      <c r="C2031" t="s">
        <v>361</v>
      </c>
      <c r="D2031">
        <v>82</v>
      </c>
      <c r="E2031" s="1">
        <v>36583</v>
      </c>
      <c r="H2031">
        <v>7.9640000000000004</v>
      </c>
      <c r="I2031">
        <v>1077.2650000000001</v>
      </c>
      <c r="K2031">
        <v>0.11700000000000001</v>
      </c>
      <c r="R2031">
        <v>5.6829999999999998</v>
      </c>
      <c r="S2031">
        <v>2.2160000000000002</v>
      </c>
      <c r="U2031">
        <v>126.452</v>
      </c>
      <c r="V2031">
        <v>22818.780999999999</v>
      </c>
      <c r="X2031">
        <v>3.4580000000000002</v>
      </c>
      <c r="AB2031">
        <v>0.35099999999999998</v>
      </c>
      <c r="AE2031">
        <v>2.762</v>
      </c>
      <c r="AF2031">
        <v>210.45</v>
      </c>
      <c r="AW2031">
        <v>1.3260000000000001</v>
      </c>
      <c r="BE2031">
        <v>1.3089999999999999</v>
      </c>
      <c r="BF2031">
        <v>572.67700000000002</v>
      </c>
    </row>
    <row r="2032" spans="1:61" x14ac:dyDescent="0.25">
      <c r="A2032" t="s">
        <v>188</v>
      </c>
      <c r="B2032">
        <v>1</v>
      </c>
      <c r="C2032" t="s">
        <v>361</v>
      </c>
      <c r="D2032">
        <v>82</v>
      </c>
      <c r="E2032" s="1">
        <v>36585</v>
      </c>
      <c r="AG2032">
        <v>19.266999999999999</v>
      </c>
      <c r="AY2032">
        <v>9.8000000000000007</v>
      </c>
      <c r="BB2032">
        <v>1428.9659999999999</v>
      </c>
      <c r="BI2032">
        <v>4488.9780000000001</v>
      </c>
    </row>
    <row r="2033" spans="1:61" x14ac:dyDescent="0.25">
      <c r="A2033" t="s">
        <v>188</v>
      </c>
      <c r="B2033">
        <v>1</v>
      </c>
      <c r="C2033" t="s">
        <v>361</v>
      </c>
      <c r="D2033">
        <v>82</v>
      </c>
      <c r="E2033" s="1">
        <v>36591</v>
      </c>
      <c r="AG2033">
        <v>19.266999999999999</v>
      </c>
      <c r="AY2033">
        <v>11</v>
      </c>
      <c r="BB2033">
        <v>1976.192</v>
      </c>
      <c r="BI2033">
        <v>4488.9780000000001</v>
      </c>
    </row>
    <row r="2034" spans="1:61" x14ac:dyDescent="0.25">
      <c r="A2034" t="s">
        <v>188</v>
      </c>
      <c r="B2034">
        <v>1</v>
      </c>
      <c r="C2034" t="s">
        <v>361</v>
      </c>
      <c r="D2034">
        <v>82</v>
      </c>
      <c r="E2034" s="1">
        <v>36597</v>
      </c>
      <c r="H2034">
        <v>12.016999999999999</v>
      </c>
      <c r="I2034">
        <v>1307.2349999999999</v>
      </c>
      <c r="K2034">
        <v>0.371</v>
      </c>
      <c r="R2034">
        <v>19.433</v>
      </c>
      <c r="S2034">
        <v>5.6619999999999999</v>
      </c>
      <c r="U2034">
        <v>485.77800000000002</v>
      </c>
      <c r="V2034">
        <v>24996.831999999999</v>
      </c>
      <c r="X2034">
        <v>3.0870000000000002</v>
      </c>
      <c r="AB2034">
        <v>0.499</v>
      </c>
      <c r="AE2034">
        <v>2.2240000000000002</v>
      </c>
      <c r="AF2034">
        <v>179.07400000000001</v>
      </c>
      <c r="AW2034">
        <v>2.762</v>
      </c>
      <c r="BE2034">
        <v>0.87</v>
      </c>
      <c r="BF2034">
        <v>442.702</v>
      </c>
    </row>
    <row r="2035" spans="1:61" x14ac:dyDescent="0.25">
      <c r="A2035" t="s">
        <v>188</v>
      </c>
      <c r="B2035">
        <v>1</v>
      </c>
      <c r="C2035" t="s">
        <v>361</v>
      </c>
      <c r="D2035">
        <v>82</v>
      </c>
      <c r="E2035" s="1">
        <v>36599</v>
      </c>
      <c r="AG2035">
        <v>19.266999999999999</v>
      </c>
      <c r="AY2035">
        <v>11.467000000000001</v>
      </c>
      <c r="BB2035">
        <v>2200.9140000000002</v>
      </c>
      <c r="BI2035">
        <v>4488.9780000000001</v>
      </c>
    </row>
    <row r="2036" spans="1:61" x14ac:dyDescent="0.25">
      <c r="A2036" t="s">
        <v>188</v>
      </c>
      <c r="B2036">
        <v>1</v>
      </c>
      <c r="C2036" t="s">
        <v>361</v>
      </c>
      <c r="D2036">
        <v>82</v>
      </c>
      <c r="E2036" s="1">
        <v>36604</v>
      </c>
      <c r="AG2036">
        <v>19.266999999999999</v>
      </c>
      <c r="AY2036">
        <v>11.867000000000001</v>
      </c>
      <c r="BB2036">
        <v>2393.4810000000002</v>
      </c>
      <c r="BI2036">
        <v>4488.9780000000001</v>
      </c>
    </row>
    <row r="2037" spans="1:61" x14ac:dyDescent="0.25">
      <c r="A2037" t="s">
        <v>188</v>
      </c>
      <c r="B2037">
        <v>1</v>
      </c>
      <c r="C2037" t="s">
        <v>361</v>
      </c>
      <c r="D2037">
        <v>82</v>
      </c>
      <c r="E2037" s="1">
        <v>36612</v>
      </c>
      <c r="AG2037">
        <v>19.266999999999999</v>
      </c>
      <c r="AY2037">
        <v>12.867000000000001</v>
      </c>
      <c r="BB2037">
        <v>2912.029</v>
      </c>
      <c r="BC2037">
        <v>10</v>
      </c>
      <c r="BI2037">
        <v>4488.9780000000001</v>
      </c>
    </row>
    <row r="2038" spans="1:61" x14ac:dyDescent="0.25">
      <c r="A2038" t="s">
        <v>188</v>
      </c>
      <c r="B2038">
        <v>1</v>
      </c>
      <c r="C2038" t="s">
        <v>361</v>
      </c>
      <c r="D2038">
        <v>82</v>
      </c>
      <c r="E2038" s="1">
        <v>36613</v>
      </c>
      <c r="BC2038">
        <v>10</v>
      </c>
    </row>
    <row r="2039" spans="1:61" x14ac:dyDescent="0.25">
      <c r="A2039" t="s">
        <v>188</v>
      </c>
      <c r="B2039">
        <v>1</v>
      </c>
      <c r="C2039" t="s">
        <v>361</v>
      </c>
      <c r="D2039">
        <v>82</v>
      </c>
      <c r="E2039" s="1">
        <v>36614</v>
      </c>
      <c r="BC2039">
        <v>10</v>
      </c>
    </row>
    <row r="2040" spans="1:61" x14ac:dyDescent="0.25">
      <c r="A2040" t="s">
        <v>188</v>
      </c>
      <c r="B2040">
        <v>1</v>
      </c>
      <c r="C2040" t="s">
        <v>361</v>
      </c>
      <c r="D2040">
        <v>82</v>
      </c>
      <c r="E2040" s="1">
        <v>36620</v>
      </c>
      <c r="AG2040">
        <v>19.266999999999999</v>
      </c>
      <c r="AY2040">
        <v>13.6</v>
      </c>
      <c r="BB2040">
        <v>3290.509</v>
      </c>
      <c r="BI2040">
        <v>4488.9780000000001</v>
      </c>
    </row>
    <row r="2041" spans="1:61" x14ac:dyDescent="0.25">
      <c r="A2041" t="s">
        <v>188</v>
      </c>
      <c r="B2041">
        <v>1</v>
      </c>
      <c r="C2041" t="s">
        <v>361</v>
      </c>
      <c r="D2041">
        <v>82</v>
      </c>
      <c r="E2041" s="1">
        <v>36621</v>
      </c>
      <c r="H2041">
        <v>12.092000000000001</v>
      </c>
      <c r="I2041">
        <v>1404.8109999999999</v>
      </c>
      <c r="K2041">
        <v>0.436</v>
      </c>
      <c r="M2041">
        <v>25311.258000000002</v>
      </c>
      <c r="R2041">
        <v>24.716999999999999</v>
      </c>
      <c r="S2041">
        <v>7.101</v>
      </c>
      <c r="U2041">
        <v>612.50099999999998</v>
      </c>
      <c r="V2041">
        <v>24831.006000000001</v>
      </c>
      <c r="X2041">
        <v>2.2000000000000002</v>
      </c>
      <c r="AB2041">
        <v>0.51800000000000002</v>
      </c>
      <c r="AE2041">
        <v>1.2609999999999999</v>
      </c>
      <c r="AF2041">
        <v>142.54900000000001</v>
      </c>
      <c r="AW2041">
        <v>2.415</v>
      </c>
      <c r="BE2041">
        <v>0.79700000000000004</v>
      </c>
      <c r="BF2041">
        <v>444.28</v>
      </c>
    </row>
    <row r="2042" spans="1:61" x14ac:dyDescent="0.25">
      <c r="A2042" t="s">
        <v>188</v>
      </c>
      <c r="B2042">
        <v>1</v>
      </c>
      <c r="C2042" t="s">
        <v>363</v>
      </c>
      <c r="D2042">
        <v>84</v>
      </c>
      <c r="E2042" s="1">
        <v>36502</v>
      </c>
      <c r="BC2042">
        <v>3</v>
      </c>
    </row>
    <row r="2043" spans="1:61" x14ac:dyDescent="0.25">
      <c r="A2043" t="s">
        <v>188</v>
      </c>
      <c r="B2043">
        <v>1</v>
      </c>
      <c r="C2043" t="s">
        <v>363</v>
      </c>
      <c r="D2043">
        <v>84</v>
      </c>
      <c r="E2043" s="1">
        <v>36517</v>
      </c>
      <c r="AG2043">
        <v>4</v>
      </c>
      <c r="AY2043">
        <v>0</v>
      </c>
      <c r="BB2043">
        <v>2.9369999999999998</v>
      </c>
      <c r="BI2043">
        <v>130.07</v>
      </c>
    </row>
    <row r="2044" spans="1:61" x14ac:dyDescent="0.25">
      <c r="A2044" t="s">
        <v>188</v>
      </c>
      <c r="B2044">
        <v>1</v>
      </c>
      <c r="C2044" t="s">
        <v>363</v>
      </c>
      <c r="D2044">
        <v>84</v>
      </c>
      <c r="E2044" s="1">
        <v>36521</v>
      </c>
      <c r="H2044">
        <v>0.33100000000000002</v>
      </c>
      <c r="I2044">
        <v>6.5209999999999999</v>
      </c>
      <c r="K2044">
        <v>0</v>
      </c>
      <c r="M2044">
        <v>46245.050999999999</v>
      </c>
      <c r="R2044">
        <v>0</v>
      </c>
      <c r="U2044">
        <v>0</v>
      </c>
      <c r="V2044">
        <v>0</v>
      </c>
      <c r="X2044">
        <v>0.14399999999999999</v>
      </c>
      <c r="AE2044">
        <v>0.221</v>
      </c>
      <c r="AF2044">
        <v>4.3159999999999998</v>
      </c>
      <c r="BE2044">
        <v>0.11</v>
      </c>
      <c r="BF2044">
        <v>2.2050000000000001</v>
      </c>
    </row>
    <row r="2045" spans="1:61" x14ac:dyDescent="0.25">
      <c r="A2045" t="s">
        <v>188</v>
      </c>
      <c r="B2045">
        <v>1</v>
      </c>
      <c r="C2045" t="s">
        <v>363</v>
      </c>
      <c r="D2045">
        <v>84</v>
      </c>
      <c r="E2045" s="1">
        <v>36523</v>
      </c>
      <c r="AG2045">
        <v>5.6</v>
      </c>
      <c r="AY2045">
        <v>0.13300000000000001</v>
      </c>
      <c r="BB2045">
        <v>3.7909999999999999</v>
      </c>
      <c r="BI2045">
        <v>377.16399999999999</v>
      </c>
    </row>
    <row r="2046" spans="1:61" x14ac:dyDescent="0.25">
      <c r="A2046" t="s">
        <v>188</v>
      </c>
      <c r="B2046">
        <v>1</v>
      </c>
      <c r="C2046" t="s">
        <v>363</v>
      </c>
      <c r="D2046">
        <v>84</v>
      </c>
      <c r="E2046" s="1">
        <v>36529</v>
      </c>
      <c r="AG2046">
        <v>7.3330000000000002</v>
      </c>
      <c r="AY2046">
        <v>1.667</v>
      </c>
      <c r="BB2046">
        <v>20.783999999999999</v>
      </c>
      <c r="BC2046">
        <v>5</v>
      </c>
      <c r="BI2046">
        <v>839.43899999999996</v>
      </c>
    </row>
    <row r="2047" spans="1:61" x14ac:dyDescent="0.25">
      <c r="A2047" t="s">
        <v>188</v>
      </c>
      <c r="B2047">
        <v>1</v>
      </c>
      <c r="C2047" t="s">
        <v>363</v>
      </c>
      <c r="D2047">
        <v>84</v>
      </c>
      <c r="E2047" s="1">
        <v>36530</v>
      </c>
      <c r="H2047">
        <v>2.4729999999999999</v>
      </c>
      <c r="I2047">
        <v>57.345999999999997</v>
      </c>
      <c r="K2047">
        <v>0</v>
      </c>
      <c r="M2047">
        <v>38823.150999999998</v>
      </c>
      <c r="R2047">
        <v>0</v>
      </c>
      <c r="U2047">
        <v>0</v>
      </c>
      <c r="V2047">
        <v>0</v>
      </c>
      <c r="X2047">
        <v>1.23</v>
      </c>
      <c r="AE2047">
        <v>1.67</v>
      </c>
      <c r="AF2047">
        <v>37.360999999999997</v>
      </c>
      <c r="BC2047">
        <v>5</v>
      </c>
      <c r="BE2047">
        <v>0.80300000000000005</v>
      </c>
      <c r="BF2047">
        <v>19.984999999999999</v>
      </c>
    </row>
    <row r="2048" spans="1:61" x14ac:dyDescent="0.25">
      <c r="A2048" t="s">
        <v>188</v>
      </c>
      <c r="B2048">
        <v>1</v>
      </c>
      <c r="C2048" t="s">
        <v>363</v>
      </c>
      <c r="D2048">
        <v>84</v>
      </c>
      <c r="E2048" s="1">
        <v>36531</v>
      </c>
      <c r="BC2048">
        <v>5</v>
      </c>
    </row>
    <row r="2049" spans="1:61" x14ac:dyDescent="0.25">
      <c r="A2049" t="s">
        <v>188</v>
      </c>
      <c r="B2049">
        <v>1</v>
      </c>
      <c r="C2049" t="s">
        <v>363</v>
      </c>
      <c r="D2049">
        <v>84</v>
      </c>
      <c r="E2049" s="1">
        <v>36536</v>
      </c>
      <c r="AG2049">
        <v>9.8000000000000007</v>
      </c>
      <c r="AY2049">
        <v>3.4329999999999998</v>
      </c>
      <c r="BB2049">
        <v>94.281000000000006</v>
      </c>
      <c r="BI2049">
        <v>1965.5129999999999</v>
      </c>
    </row>
    <row r="2050" spans="1:61" x14ac:dyDescent="0.25">
      <c r="A2050" t="s">
        <v>188</v>
      </c>
      <c r="B2050">
        <v>1</v>
      </c>
      <c r="C2050" t="s">
        <v>363</v>
      </c>
      <c r="D2050">
        <v>84</v>
      </c>
      <c r="E2050" s="1">
        <v>36541</v>
      </c>
      <c r="H2050">
        <v>9.202</v>
      </c>
      <c r="I2050">
        <v>351.77100000000002</v>
      </c>
      <c r="K2050">
        <v>0</v>
      </c>
      <c r="R2050">
        <v>0</v>
      </c>
      <c r="U2050">
        <v>0</v>
      </c>
      <c r="V2050">
        <v>0</v>
      </c>
      <c r="X2050">
        <v>4.9459999999999997</v>
      </c>
      <c r="AB2050">
        <v>1.9E-2</v>
      </c>
      <c r="AE2050">
        <v>5.2569999999999997</v>
      </c>
      <c r="AF2050">
        <v>166.65100000000001</v>
      </c>
      <c r="BE2050">
        <v>3.9380000000000002</v>
      </c>
      <c r="BF2050">
        <v>183.636</v>
      </c>
    </row>
    <row r="2051" spans="1:61" x14ac:dyDescent="0.25">
      <c r="A2051" t="s">
        <v>188</v>
      </c>
      <c r="B2051">
        <v>1</v>
      </c>
      <c r="C2051" t="s">
        <v>363</v>
      </c>
      <c r="D2051">
        <v>84</v>
      </c>
      <c r="E2051" s="1">
        <v>36543</v>
      </c>
      <c r="AG2051">
        <v>11.5</v>
      </c>
      <c r="AY2051">
        <v>5.0830000000000002</v>
      </c>
      <c r="BB2051">
        <v>272.858</v>
      </c>
      <c r="BI2051">
        <v>3015.1790000000001</v>
      </c>
    </row>
    <row r="2052" spans="1:61" x14ac:dyDescent="0.25">
      <c r="A2052" t="s">
        <v>188</v>
      </c>
      <c r="B2052">
        <v>1</v>
      </c>
      <c r="C2052" t="s">
        <v>363</v>
      </c>
      <c r="D2052">
        <v>84</v>
      </c>
      <c r="E2052" s="1">
        <v>36550</v>
      </c>
      <c r="AG2052">
        <v>13.95</v>
      </c>
      <c r="AY2052">
        <v>6.2329999999999997</v>
      </c>
      <c r="BB2052">
        <v>515.57299999999998</v>
      </c>
      <c r="BI2052">
        <v>4473.9589999999998</v>
      </c>
    </row>
    <row r="2053" spans="1:61" x14ac:dyDescent="0.25">
      <c r="A2053" t="s">
        <v>188</v>
      </c>
      <c r="B2053">
        <v>1</v>
      </c>
      <c r="C2053" t="s">
        <v>363</v>
      </c>
      <c r="D2053">
        <v>84</v>
      </c>
      <c r="E2053" s="1">
        <v>36553</v>
      </c>
      <c r="BC2053">
        <v>6</v>
      </c>
    </row>
    <row r="2054" spans="1:61" x14ac:dyDescent="0.25">
      <c r="A2054" t="s">
        <v>188</v>
      </c>
      <c r="B2054">
        <v>1</v>
      </c>
      <c r="C2054" t="s">
        <v>363</v>
      </c>
      <c r="D2054">
        <v>84</v>
      </c>
      <c r="E2054" s="1">
        <v>36554</v>
      </c>
      <c r="BC2054">
        <v>6</v>
      </c>
    </row>
    <row r="2055" spans="1:61" x14ac:dyDescent="0.25">
      <c r="A2055" t="s">
        <v>188</v>
      </c>
      <c r="B2055">
        <v>1</v>
      </c>
      <c r="C2055" t="s">
        <v>363</v>
      </c>
      <c r="D2055">
        <v>84</v>
      </c>
      <c r="E2055" s="1">
        <v>36555</v>
      </c>
      <c r="H2055">
        <v>11.54</v>
      </c>
      <c r="I2055">
        <v>776.71799999999996</v>
      </c>
      <c r="K2055">
        <v>0</v>
      </c>
      <c r="M2055">
        <v>29690.526000000002</v>
      </c>
      <c r="R2055">
        <v>0</v>
      </c>
      <c r="U2055">
        <v>0</v>
      </c>
      <c r="V2055">
        <v>0</v>
      </c>
      <c r="X2055">
        <v>6.66</v>
      </c>
      <c r="AB2055">
        <v>0.156</v>
      </c>
      <c r="AE2055">
        <v>6.5780000000000003</v>
      </c>
      <c r="AF2055">
        <v>280.39100000000002</v>
      </c>
      <c r="BC2055">
        <v>6</v>
      </c>
      <c r="BE2055">
        <v>4.806</v>
      </c>
      <c r="BF2055">
        <v>480.00299999999999</v>
      </c>
    </row>
    <row r="2056" spans="1:61" x14ac:dyDescent="0.25">
      <c r="A2056" t="s">
        <v>188</v>
      </c>
      <c r="B2056">
        <v>1</v>
      </c>
      <c r="C2056" t="s">
        <v>363</v>
      </c>
      <c r="D2056">
        <v>84</v>
      </c>
      <c r="E2056" s="1">
        <v>36558</v>
      </c>
      <c r="AG2056">
        <v>17.216999999999999</v>
      </c>
      <c r="AY2056">
        <v>8.3670000000000009</v>
      </c>
      <c r="BB2056">
        <v>1242.646</v>
      </c>
      <c r="BI2056">
        <v>5580.0749999999998</v>
      </c>
    </row>
    <row r="2057" spans="1:61" x14ac:dyDescent="0.25">
      <c r="A2057" t="s">
        <v>188</v>
      </c>
      <c r="B2057">
        <v>1</v>
      </c>
      <c r="C2057" t="s">
        <v>363</v>
      </c>
      <c r="D2057">
        <v>84</v>
      </c>
      <c r="E2057" s="1">
        <v>36564</v>
      </c>
      <c r="AG2057">
        <v>19.2</v>
      </c>
      <c r="AY2057">
        <v>8.3670000000000009</v>
      </c>
      <c r="BB2057">
        <v>1242.646</v>
      </c>
      <c r="BI2057">
        <v>5689.2219999999998</v>
      </c>
    </row>
    <row r="2058" spans="1:61" x14ac:dyDescent="0.25">
      <c r="A2058" t="s">
        <v>188</v>
      </c>
      <c r="B2058">
        <v>1</v>
      </c>
      <c r="C2058" t="s">
        <v>363</v>
      </c>
      <c r="D2058">
        <v>84</v>
      </c>
      <c r="E2058" s="1">
        <v>36568</v>
      </c>
      <c r="BC2058">
        <v>7</v>
      </c>
    </row>
    <row r="2059" spans="1:61" x14ac:dyDescent="0.25">
      <c r="A2059" t="s">
        <v>188</v>
      </c>
      <c r="B2059">
        <v>1</v>
      </c>
      <c r="C2059" t="s">
        <v>363</v>
      </c>
      <c r="D2059">
        <v>84</v>
      </c>
      <c r="E2059" s="1">
        <v>36569</v>
      </c>
      <c r="H2059">
        <v>14.798999999999999</v>
      </c>
      <c r="I2059">
        <v>1210.94</v>
      </c>
      <c r="K2059">
        <v>0</v>
      </c>
      <c r="M2059">
        <v>17780.22</v>
      </c>
      <c r="R2059">
        <v>0</v>
      </c>
      <c r="U2059">
        <v>0</v>
      </c>
      <c r="V2059">
        <v>0</v>
      </c>
      <c r="X2059">
        <v>6.0149999999999997</v>
      </c>
      <c r="AB2059">
        <v>0.32</v>
      </c>
      <c r="AE2059">
        <v>6.6680000000000001</v>
      </c>
      <c r="AF2059">
        <v>283.64299999999997</v>
      </c>
      <c r="AW2059">
        <v>0.76100000000000001</v>
      </c>
      <c r="BC2059">
        <v>7</v>
      </c>
      <c r="BE2059">
        <v>7.0510000000000002</v>
      </c>
      <c r="BF2059">
        <v>850.6</v>
      </c>
    </row>
    <row r="2060" spans="1:61" x14ac:dyDescent="0.25">
      <c r="A2060" t="s">
        <v>188</v>
      </c>
      <c r="B2060">
        <v>1</v>
      </c>
      <c r="C2060" t="s">
        <v>363</v>
      </c>
      <c r="D2060">
        <v>84</v>
      </c>
      <c r="E2060" s="1">
        <v>36572</v>
      </c>
      <c r="AG2060">
        <v>19.2</v>
      </c>
      <c r="AY2060">
        <v>8.8000000000000007</v>
      </c>
      <c r="BB2060">
        <v>1439.4059999999999</v>
      </c>
      <c r="BI2060">
        <v>5689.2219999999998</v>
      </c>
    </row>
    <row r="2061" spans="1:61" x14ac:dyDescent="0.25">
      <c r="A2061" t="s">
        <v>188</v>
      </c>
      <c r="B2061">
        <v>1</v>
      </c>
      <c r="C2061" t="s">
        <v>363</v>
      </c>
      <c r="D2061">
        <v>84</v>
      </c>
      <c r="E2061" s="1">
        <v>36573</v>
      </c>
      <c r="H2061">
        <v>16.673999999999999</v>
      </c>
      <c r="I2061">
        <v>1460.03</v>
      </c>
      <c r="K2061">
        <v>0</v>
      </c>
      <c r="R2061">
        <v>0</v>
      </c>
      <c r="U2061">
        <v>0</v>
      </c>
      <c r="V2061">
        <v>0</v>
      </c>
      <c r="X2061">
        <v>6.2809999999999997</v>
      </c>
      <c r="AB2061">
        <v>0.42299999999999999</v>
      </c>
      <c r="AE2061">
        <v>7.16</v>
      </c>
      <c r="AF2061">
        <v>308.94299999999998</v>
      </c>
      <c r="AW2061">
        <v>2.2839999999999998</v>
      </c>
      <c r="BE2061">
        <v>6.8070000000000004</v>
      </c>
      <c r="BF2061">
        <v>965.23299999999995</v>
      </c>
    </row>
    <row r="2062" spans="1:61" x14ac:dyDescent="0.25">
      <c r="A2062" t="s">
        <v>188</v>
      </c>
      <c r="B2062">
        <v>1</v>
      </c>
      <c r="C2062" t="s">
        <v>363</v>
      </c>
      <c r="D2062">
        <v>84</v>
      </c>
      <c r="E2062" s="1">
        <v>36576</v>
      </c>
      <c r="H2062">
        <v>15.981999999999999</v>
      </c>
      <c r="I2062">
        <v>1379.6780000000001</v>
      </c>
      <c r="K2062">
        <v>0</v>
      </c>
      <c r="R2062">
        <v>0</v>
      </c>
      <c r="U2062">
        <v>0</v>
      </c>
      <c r="V2062">
        <v>0</v>
      </c>
      <c r="X2062">
        <v>6.0380000000000003</v>
      </c>
      <c r="AB2062">
        <v>0.51200000000000001</v>
      </c>
      <c r="AE2062">
        <v>6.508</v>
      </c>
      <c r="AF2062">
        <v>288.11200000000002</v>
      </c>
      <c r="AW2062">
        <v>1.927</v>
      </c>
      <c r="BE2062">
        <v>7.0350000000000001</v>
      </c>
      <c r="BF2062">
        <v>910.77200000000005</v>
      </c>
    </row>
    <row r="2063" spans="1:61" x14ac:dyDescent="0.25">
      <c r="A2063" t="s">
        <v>188</v>
      </c>
      <c r="B2063">
        <v>1</v>
      </c>
      <c r="C2063" t="s">
        <v>363</v>
      </c>
      <c r="D2063">
        <v>84</v>
      </c>
      <c r="E2063" s="1">
        <v>36579</v>
      </c>
      <c r="AG2063">
        <v>19.2</v>
      </c>
      <c r="AY2063">
        <v>9.15</v>
      </c>
      <c r="BB2063">
        <v>1610.867</v>
      </c>
      <c r="BI2063">
        <v>5689.2219999999998</v>
      </c>
    </row>
    <row r="2064" spans="1:61" x14ac:dyDescent="0.25">
      <c r="A2064" t="s">
        <v>188</v>
      </c>
      <c r="B2064">
        <v>1</v>
      </c>
      <c r="C2064" t="s">
        <v>363</v>
      </c>
      <c r="D2064">
        <v>84</v>
      </c>
      <c r="E2064" s="1">
        <v>36583</v>
      </c>
      <c r="H2064">
        <v>17.094999999999999</v>
      </c>
      <c r="I2064">
        <v>1589.598</v>
      </c>
      <c r="K2064">
        <v>1.9E-2</v>
      </c>
      <c r="M2064">
        <v>26987.741999999998</v>
      </c>
      <c r="R2064">
        <v>2.4169999999999998</v>
      </c>
      <c r="S2064">
        <v>0.81799999999999995</v>
      </c>
      <c r="U2064">
        <v>30.803000000000001</v>
      </c>
      <c r="V2064">
        <v>12720.368</v>
      </c>
      <c r="X2064">
        <v>5.4329999999999998</v>
      </c>
      <c r="AB2064">
        <v>0.54200000000000004</v>
      </c>
      <c r="AE2064">
        <v>6.3529999999999998</v>
      </c>
      <c r="AF2064">
        <v>279.59100000000001</v>
      </c>
      <c r="AW2064">
        <v>2.1539999999999999</v>
      </c>
      <c r="BE2064">
        <v>7.2270000000000003</v>
      </c>
      <c r="BF2064">
        <v>1074.643</v>
      </c>
    </row>
    <row r="2065" spans="1:61" x14ac:dyDescent="0.25">
      <c r="A2065" t="s">
        <v>188</v>
      </c>
      <c r="B2065">
        <v>1</v>
      </c>
      <c r="C2065" t="s">
        <v>363</v>
      </c>
      <c r="D2065">
        <v>84</v>
      </c>
      <c r="E2065" s="1">
        <v>36585</v>
      </c>
      <c r="AG2065">
        <v>19.2</v>
      </c>
      <c r="AY2065">
        <v>9.5</v>
      </c>
      <c r="BB2065">
        <v>1800.1790000000001</v>
      </c>
      <c r="BI2065">
        <v>5689.2219999999998</v>
      </c>
    </row>
    <row r="2066" spans="1:61" x14ac:dyDescent="0.25">
      <c r="A2066" t="s">
        <v>188</v>
      </c>
      <c r="B2066">
        <v>1</v>
      </c>
      <c r="C2066" t="s">
        <v>363</v>
      </c>
      <c r="D2066">
        <v>84</v>
      </c>
      <c r="E2066" s="1">
        <v>36591</v>
      </c>
      <c r="AG2066">
        <v>19.2</v>
      </c>
      <c r="AY2066">
        <v>9.65</v>
      </c>
      <c r="BB2066">
        <v>1883.1759999999999</v>
      </c>
      <c r="BI2066">
        <v>5689.2219999999998</v>
      </c>
    </row>
    <row r="2067" spans="1:61" x14ac:dyDescent="0.25">
      <c r="A2067" t="s">
        <v>188</v>
      </c>
      <c r="B2067">
        <v>1</v>
      </c>
      <c r="C2067" t="s">
        <v>363</v>
      </c>
      <c r="D2067">
        <v>84</v>
      </c>
      <c r="E2067" s="1">
        <v>36597</v>
      </c>
      <c r="H2067">
        <v>23.274999999999999</v>
      </c>
      <c r="I2067">
        <v>1998.9259999999999</v>
      </c>
      <c r="K2067">
        <v>0.223</v>
      </c>
      <c r="M2067">
        <v>30352.113000000001</v>
      </c>
      <c r="R2067">
        <v>16.95</v>
      </c>
      <c r="S2067">
        <v>9.8160000000000007</v>
      </c>
      <c r="U2067">
        <v>449.74200000000002</v>
      </c>
      <c r="V2067">
        <v>26462.595000000001</v>
      </c>
      <c r="X2067">
        <v>5.2</v>
      </c>
      <c r="AB2067">
        <v>0.68799999999999994</v>
      </c>
      <c r="AE2067">
        <v>5.72</v>
      </c>
      <c r="AF2067">
        <v>270.49400000000003</v>
      </c>
      <c r="AW2067">
        <v>3.04</v>
      </c>
      <c r="BE2067">
        <v>4.0119999999999996</v>
      </c>
      <c r="BF2067">
        <v>1060.43</v>
      </c>
    </row>
    <row r="2068" spans="1:61" x14ac:dyDescent="0.25">
      <c r="A2068" t="s">
        <v>188</v>
      </c>
      <c r="B2068">
        <v>1</v>
      </c>
      <c r="C2068" t="s">
        <v>363</v>
      </c>
      <c r="D2068">
        <v>84</v>
      </c>
      <c r="E2068" s="1">
        <v>36599</v>
      </c>
      <c r="AG2068">
        <v>19.2</v>
      </c>
      <c r="AY2068">
        <v>9.85</v>
      </c>
      <c r="BB2068">
        <v>2001.106</v>
      </c>
      <c r="BI2068">
        <v>5689.2219999999998</v>
      </c>
    </row>
    <row r="2069" spans="1:61" x14ac:dyDescent="0.25">
      <c r="A2069" t="s">
        <v>188</v>
      </c>
      <c r="B2069">
        <v>1</v>
      </c>
      <c r="C2069" t="s">
        <v>363</v>
      </c>
      <c r="D2069">
        <v>84</v>
      </c>
      <c r="E2069" s="1">
        <v>36604</v>
      </c>
      <c r="AG2069">
        <v>19.2</v>
      </c>
      <c r="AY2069">
        <v>10.067</v>
      </c>
      <c r="BB2069">
        <v>2124.9090000000001</v>
      </c>
      <c r="BI2069">
        <v>5689.2219999999998</v>
      </c>
    </row>
    <row r="2070" spans="1:61" x14ac:dyDescent="0.25">
      <c r="A2070" t="s">
        <v>188</v>
      </c>
      <c r="B2070">
        <v>1</v>
      </c>
      <c r="C2070" t="s">
        <v>363</v>
      </c>
      <c r="D2070">
        <v>84</v>
      </c>
      <c r="E2070" s="1">
        <v>36610</v>
      </c>
      <c r="BC2070">
        <v>10</v>
      </c>
    </row>
    <row r="2071" spans="1:61" x14ac:dyDescent="0.25">
      <c r="A2071" t="s">
        <v>188</v>
      </c>
      <c r="B2071">
        <v>1</v>
      </c>
      <c r="C2071" t="s">
        <v>363</v>
      </c>
      <c r="D2071">
        <v>84</v>
      </c>
      <c r="E2071" s="1">
        <v>36611</v>
      </c>
      <c r="BC2071">
        <v>10</v>
      </c>
    </row>
    <row r="2072" spans="1:61" x14ac:dyDescent="0.25">
      <c r="A2072" t="s">
        <v>188</v>
      </c>
      <c r="B2072">
        <v>1</v>
      </c>
      <c r="C2072" t="s">
        <v>363</v>
      </c>
      <c r="D2072">
        <v>84</v>
      </c>
      <c r="E2072" s="1">
        <v>36612</v>
      </c>
      <c r="AG2072">
        <v>19.2</v>
      </c>
      <c r="AY2072">
        <v>11.3</v>
      </c>
      <c r="BB2072">
        <v>2886.9929999999999</v>
      </c>
      <c r="BI2072">
        <v>5689.2219999999998</v>
      </c>
    </row>
    <row r="2073" spans="1:61" x14ac:dyDescent="0.25">
      <c r="A2073" t="s">
        <v>188</v>
      </c>
      <c r="B2073">
        <v>1</v>
      </c>
      <c r="C2073" t="s">
        <v>363</v>
      </c>
      <c r="D2073">
        <v>84</v>
      </c>
      <c r="E2073" s="1">
        <v>36619</v>
      </c>
      <c r="H2073">
        <v>29.863</v>
      </c>
      <c r="I2073">
        <v>2488.8389999999999</v>
      </c>
      <c r="K2073">
        <v>0.38200000000000001</v>
      </c>
      <c r="R2073">
        <v>31.594000000000001</v>
      </c>
      <c r="S2073">
        <v>17.335999999999999</v>
      </c>
      <c r="U2073">
        <v>951.23900000000003</v>
      </c>
      <c r="V2073">
        <v>30138.237000000001</v>
      </c>
      <c r="X2073">
        <v>3.7410000000000001</v>
      </c>
      <c r="AB2073">
        <v>1.042</v>
      </c>
      <c r="AE2073">
        <v>3.8479999999999999</v>
      </c>
      <c r="AF2073">
        <v>215.345</v>
      </c>
      <c r="AW2073">
        <v>4.4630000000000001</v>
      </c>
      <c r="BE2073">
        <v>3.1739999999999999</v>
      </c>
      <c r="BF2073">
        <v>1054.1669999999999</v>
      </c>
    </row>
    <row r="2074" spans="1:61" x14ac:dyDescent="0.25">
      <c r="A2074" t="s">
        <v>188</v>
      </c>
      <c r="B2074">
        <v>1</v>
      </c>
      <c r="C2074" t="s">
        <v>363</v>
      </c>
      <c r="D2074">
        <v>84</v>
      </c>
      <c r="E2074" s="1">
        <v>36620</v>
      </c>
      <c r="AG2074">
        <v>19.2</v>
      </c>
      <c r="AY2074">
        <v>11.632999999999999</v>
      </c>
      <c r="BB2074">
        <v>3099.402</v>
      </c>
      <c r="BI2074">
        <v>5689.2219999999998</v>
      </c>
    </row>
    <row r="2075" spans="1:61" x14ac:dyDescent="0.25">
      <c r="A2075" t="s">
        <v>188</v>
      </c>
      <c r="B2075">
        <v>1</v>
      </c>
      <c r="C2075" t="s">
        <v>365</v>
      </c>
      <c r="D2075">
        <v>78</v>
      </c>
      <c r="E2075" s="1">
        <v>36501</v>
      </c>
      <c r="BC2075">
        <v>3</v>
      </c>
    </row>
    <row r="2076" spans="1:61" x14ac:dyDescent="0.25">
      <c r="A2076" t="s">
        <v>188</v>
      </c>
      <c r="B2076">
        <v>1</v>
      </c>
      <c r="C2076" t="s">
        <v>365</v>
      </c>
      <c r="D2076">
        <v>78</v>
      </c>
      <c r="E2076" s="1">
        <v>36517</v>
      </c>
      <c r="AG2076">
        <v>4</v>
      </c>
      <c r="AY2076">
        <v>0</v>
      </c>
      <c r="BB2076">
        <v>2.5169999999999999</v>
      </c>
      <c r="BI2076">
        <v>120.533</v>
      </c>
    </row>
    <row r="2077" spans="1:61" x14ac:dyDescent="0.25">
      <c r="A2077" t="s">
        <v>188</v>
      </c>
      <c r="B2077">
        <v>1</v>
      </c>
      <c r="C2077" t="s">
        <v>365</v>
      </c>
      <c r="D2077">
        <v>78</v>
      </c>
      <c r="E2077" s="1">
        <v>36521</v>
      </c>
      <c r="H2077">
        <v>0.26200000000000001</v>
      </c>
      <c r="I2077">
        <v>6.5940000000000003</v>
      </c>
      <c r="K2077">
        <v>0</v>
      </c>
      <c r="R2077">
        <v>0</v>
      </c>
      <c r="U2077">
        <v>0</v>
      </c>
      <c r="V2077">
        <v>0</v>
      </c>
      <c r="X2077">
        <v>0.14799999999999999</v>
      </c>
      <c r="AE2077">
        <v>0.182</v>
      </c>
      <c r="AF2077">
        <v>4.2960000000000003</v>
      </c>
      <c r="BE2077">
        <v>0.08</v>
      </c>
      <c r="BF2077">
        <v>2.298</v>
      </c>
    </row>
    <row r="2078" spans="1:61" x14ac:dyDescent="0.25">
      <c r="A2078" t="s">
        <v>188</v>
      </c>
      <c r="B2078">
        <v>1</v>
      </c>
      <c r="C2078" t="s">
        <v>365</v>
      </c>
      <c r="D2078">
        <v>78</v>
      </c>
      <c r="E2078" s="1">
        <v>36523</v>
      </c>
      <c r="AG2078">
        <v>5.2670000000000003</v>
      </c>
      <c r="AY2078">
        <v>0.13300000000000001</v>
      </c>
      <c r="BB2078">
        <v>3.2650000000000001</v>
      </c>
      <c r="BI2078">
        <v>269.15499999999997</v>
      </c>
    </row>
    <row r="2079" spans="1:61" x14ac:dyDescent="0.25">
      <c r="A2079" t="s">
        <v>188</v>
      </c>
      <c r="B2079">
        <v>1</v>
      </c>
      <c r="C2079" t="s">
        <v>365</v>
      </c>
      <c r="D2079">
        <v>78</v>
      </c>
      <c r="E2079" s="1">
        <v>36529</v>
      </c>
      <c r="AG2079">
        <v>7.2</v>
      </c>
      <c r="AY2079">
        <v>1.667</v>
      </c>
      <c r="BB2079">
        <v>21.541</v>
      </c>
      <c r="BI2079">
        <v>689.78899999999999</v>
      </c>
    </row>
    <row r="2080" spans="1:61" x14ac:dyDescent="0.25">
      <c r="A2080" t="s">
        <v>188</v>
      </c>
      <c r="B2080">
        <v>1</v>
      </c>
      <c r="C2080" t="s">
        <v>365</v>
      </c>
      <c r="D2080">
        <v>78</v>
      </c>
      <c r="E2080" s="1">
        <v>36530</v>
      </c>
      <c r="H2080">
        <v>1.4950000000000001</v>
      </c>
      <c r="I2080">
        <v>41.055</v>
      </c>
      <c r="K2080">
        <v>0</v>
      </c>
      <c r="R2080">
        <v>0</v>
      </c>
      <c r="U2080">
        <v>0</v>
      </c>
      <c r="V2080">
        <v>0</v>
      </c>
      <c r="X2080">
        <v>0.93200000000000005</v>
      </c>
      <c r="AE2080">
        <v>1.0640000000000001</v>
      </c>
      <c r="AF2080">
        <v>27.798999999999999</v>
      </c>
      <c r="BE2080">
        <v>0.43099999999999999</v>
      </c>
      <c r="BF2080">
        <v>13.256</v>
      </c>
    </row>
    <row r="2081" spans="1:61" x14ac:dyDescent="0.25">
      <c r="A2081" t="s">
        <v>188</v>
      </c>
      <c r="B2081">
        <v>1</v>
      </c>
      <c r="C2081" t="s">
        <v>365</v>
      </c>
      <c r="D2081">
        <v>78</v>
      </c>
      <c r="E2081" s="1">
        <v>36533</v>
      </c>
      <c r="BC2081">
        <v>5</v>
      </c>
    </row>
    <row r="2082" spans="1:61" x14ac:dyDescent="0.25">
      <c r="A2082" t="s">
        <v>188</v>
      </c>
      <c r="B2082">
        <v>1</v>
      </c>
      <c r="C2082" t="s">
        <v>365</v>
      </c>
      <c r="D2082">
        <v>78</v>
      </c>
      <c r="E2082" s="1">
        <v>36534</v>
      </c>
      <c r="BC2082">
        <v>5</v>
      </c>
    </row>
    <row r="2083" spans="1:61" x14ac:dyDescent="0.25">
      <c r="A2083" t="s">
        <v>188</v>
      </c>
      <c r="B2083">
        <v>1</v>
      </c>
      <c r="C2083" t="s">
        <v>365</v>
      </c>
      <c r="D2083">
        <v>78</v>
      </c>
      <c r="E2083" s="1">
        <v>36535</v>
      </c>
      <c r="BC2083">
        <v>5</v>
      </c>
    </row>
    <row r="2084" spans="1:61" x14ac:dyDescent="0.25">
      <c r="A2084" t="s">
        <v>188</v>
      </c>
      <c r="B2084">
        <v>1</v>
      </c>
      <c r="C2084" t="s">
        <v>365</v>
      </c>
      <c r="D2084">
        <v>78</v>
      </c>
      <c r="E2084" s="1">
        <v>36536</v>
      </c>
      <c r="AG2084">
        <v>9.4</v>
      </c>
      <c r="AY2084">
        <v>3.6</v>
      </c>
      <c r="BB2084">
        <v>96.238</v>
      </c>
      <c r="BI2084">
        <v>1601.3969999999999</v>
      </c>
    </row>
    <row r="2085" spans="1:61" x14ac:dyDescent="0.25">
      <c r="A2085" t="s">
        <v>188</v>
      </c>
      <c r="B2085">
        <v>1</v>
      </c>
      <c r="C2085" t="s">
        <v>365</v>
      </c>
      <c r="D2085">
        <v>78</v>
      </c>
      <c r="E2085" s="1">
        <v>36541</v>
      </c>
      <c r="H2085">
        <v>3.5979999999999999</v>
      </c>
      <c r="I2085">
        <v>213.976</v>
      </c>
      <c r="K2085">
        <v>0</v>
      </c>
      <c r="M2085">
        <v>38731.635999999999</v>
      </c>
      <c r="R2085">
        <v>0</v>
      </c>
      <c r="U2085">
        <v>0</v>
      </c>
      <c r="V2085">
        <v>0</v>
      </c>
      <c r="X2085">
        <v>3.2949999999999999</v>
      </c>
      <c r="AB2085">
        <v>1.7000000000000001E-2</v>
      </c>
      <c r="AE2085">
        <v>2.5139999999999998</v>
      </c>
      <c r="AF2085">
        <v>118.357</v>
      </c>
      <c r="BE2085">
        <v>1.0669999999999999</v>
      </c>
      <c r="BF2085">
        <v>93.444000000000003</v>
      </c>
    </row>
    <row r="2086" spans="1:61" x14ac:dyDescent="0.25">
      <c r="A2086" t="s">
        <v>188</v>
      </c>
      <c r="B2086">
        <v>1</v>
      </c>
      <c r="C2086" t="s">
        <v>365</v>
      </c>
      <c r="D2086">
        <v>78</v>
      </c>
      <c r="E2086" s="1">
        <v>36543</v>
      </c>
      <c r="AG2086">
        <v>11.067</v>
      </c>
      <c r="AY2086">
        <v>5.8</v>
      </c>
      <c r="BB2086">
        <v>356.77499999999998</v>
      </c>
      <c r="BI2086">
        <v>2539.3629999999998</v>
      </c>
    </row>
    <row r="2087" spans="1:61" x14ac:dyDescent="0.25">
      <c r="A2087" t="s">
        <v>188</v>
      </c>
      <c r="B2087">
        <v>1</v>
      </c>
      <c r="C2087" t="s">
        <v>365</v>
      </c>
      <c r="D2087">
        <v>78</v>
      </c>
      <c r="E2087" s="1">
        <v>36550</v>
      </c>
      <c r="AG2087">
        <v>12.933</v>
      </c>
      <c r="AY2087">
        <v>7.4</v>
      </c>
      <c r="BB2087">
        <v>757.48400000000004</v>
      </c>
      <c r="BI2087">
        <v>3546.2829999999999</v>
      </c>
    </row>
    <row r="2088" spans="1:61" x14ac:dyDescent="0.25">
      <c r="A2088" t="s">
        <v>188</v>
      </c>
      <c r="B2088">
        <v>1</v>
      </c>
      <c r="C2088" t="s">
        <v>365</v>
      </c>
      <c r="D2088">
        <v>78</v>
      </c>
      <c r="E2088" s="1">
        <v>36555</v>
      </c>
      <c r="H2088">
        <v>4.0439999999999996</v>
      </c>
      <c r="I2088">
        <v>538.27800000000002</v>
      </c>
      <c r="K2088">
        <v>0</v>
      </c>
      <c r="M2088">
        <v>51880</v>
      </c>
      <c r="R2088">
        <v>0</v>
      </c>
      <c r="U2088">
        <v>0</v>
      </c>
      <c r="V2088">
        <v>0</v>
      </c>
      <c r="X2088">
        <v>3.5760000000000001</v>
      </c>
      <c r="AB2088">
        <v>0.127</v>
      </c>
      <c r="AE2088">
        <v>2.6480000000000001</v>
      </c>
      <c r="AF2088">
        <v>181.286</v>
      </c>
      <c r="BE2088">
        <v>1.2689999999999999</v>
      </c>
      <c r="BF2088">
        <v>333.33600000000001</v>
      </c>
    </row>
    <row r="2089" spans="1:61" x14ac:dyDescent="0.25">
      <c r="A2089" t="s">
        <v>188</v>
      </c>
      <c r="B2089">
        <v>1</v>
      </c>
      <c r="C2089" t="s">
        <v>365</v>
      </c>
      <c r="D2089">
        <v>78</v>
      </c>
      <c r="E2089" s="1">
        <v>36558</v>
      </c>
      <c r="AG2089">
        <v>14.933</v>
      </c>
      <c r="AY2089">
        <v>8.1999999999999993</v>
      </c>
      <c r="BB2089">
        <v>1041.221</v>
      </c>
      <c r="BC2089">
        <v>6</v>
      </c>
      <c r="BI2089">
        <v>4320.9390000000003</v>
      </c>
    </row>
    <row r="2090" spans="1:61" x14ac:dyDescent="0.25">
      <c r="A2090" t="s">
        <v>188</v>
      </c>
      <c r="B2090">
        <v>1</v>
      </c>
      <c r="C2090" t="s">
        <v>365</v>
      </c>
      <c r="D2090">
        <v>78</v>
      </c>
      <c r="E2090" s="1">
        <v>36560</v>
      </c>
      <c r="BC2090">
        <v>6</v>
      </c>
    </row>
    <row r="2091" spans="1:61" x14ac:dyDescent="0.25">
      <c r="A2091" t="s">
        <v>188</v>
      </c>
      <c r="B2091">
        <v>1</v>
      </c>
      <c r="C2091" t="s">
        <v>365</v>
      </c>
      <c r="D2091">
        <v>78</v>
      </c>
      <c r="E2091" s="1">
        <v>36561</v>
      </c>
      <c r="BC2091">
        <v>6</v>
      </c>
    </row>
    <row r="2092" spans="1:61" x14ac:dyDescent="0.25">
      <c r="A2092" t="s">
        <v>188</v>
      </c>
      <c r="B2092">
        <v>1</v>
      </c>
      <c r="C2092" t="s">
        <v>365</v>
      </c>
      <c r="D2092">
        <v>78</v>
      </c>
      <c r="E2092" s="1">
        <v>36564</v>
      </c>
      <c r="AG2092">
        <v>17.667000000000002</v>
      </c>
      <c r="AY2092">
        <v>9.4670000000000005</v>
      </c>
      <c r="BB2092">
        <v>1636.701</v>
      </c>
      <c r="BI2092">
        <v>4810.7370000000001</v>
      </c>
    </row>
    <row r="2093" spans="1:61" x14ac:dyDescent="0.25">
      <c r="A2093" t="s">
        <v>188</v>
      </c>
      <c r="B2093">
        <v>1</v>
      </c>
      <c r="C2093" t="s">
        <v>365</v>
      </c>
      <c r="D2093">
        <v>78</v>
      </c>
      <c r="E2093" s="1">
        <v>36569</v>
      </c>
      <c r="H2093">
        <v>4.1180000000000003</v>
      </c>
      <c r="I2093">
        <v>840.21600000000001</v>
      </c>
      <c r="K2093">
        <v>0</v>
      </c>
      <c r="R2093">
        <v>0</v>
      </c>
      <c r="U2093">
        <v>0</v>
      </c>
      <c r="V2093">
        <v>0</v>
      </c>
      <c r="X2093">
        <v>3.12</v>
      </c>
      <c r="AB2093">
        <v>0.26400000000000001</v>
      </c>
      <c r="AE2093">
        <v>1.964</v>
      </c>
      <c r="AF2093">
        <v>163.28399999999999</v>
      </c>
      <c r="BE2093">
        <v>1.891</v>
      </c>
      <c r="BF2093">
        <v>606.52800000000002</v>
      </c>
    </row>
    <row r="2094" spans="1:61" x14ac:dyDescent="0.25">
      <c r="A2094" t="s">
        <v>188</v>
      </c>
      <c r="B2094">
        <v>1</v>
      </c>
      <c r="C2094" t="s">
        <v>365</v>
      </c>
      <c r="D2094">
        <v>78</v>
      </c>
      <c r="E2094" s="1">
        <v>36572</v>
      </c>
      <c r="AG2094">
        <v>19.733000000000001</v>
      </c>
      <c r="AY2094">
        <v>10.8</v>
      </c>
      <c r="BB2094">
        <v>2389.7240000000002</v>
      </c>
      <c r="BI2094">
        <v>4896.1019999999999</v>
      </c>
    </row>
    <row r="2095" spans="1:61" x14ac:dyDescent="0.25">
      <c r="A2095" t="s">
        <v>188</v>
      </c>
      <c r="B2095">
        <v>1</v>
      </c>
      <c r="C2095" t="s">
        <v>365</v>
      </c>
      <c r="D2095">
        <v>78</v>
      </c>
      <c r="E2095" s="1">
        <v>36574</v>
      </c>
      <c r="BC2095">
        <v>7</v>
      </c>
    </row>
    <row r="2096" spans="1:61" x14ac:dyDescent="0.25">
      <c r="A2096" t="s">
        <v>188</v>
      </c>
      <c r="B2096">
        <v>1</v>
      </c>
      <c r="C2096" t="s">
        <v>365</v>
      </c>
      <c r="D2096">
        <v>78</v>
      </c>
      <c r="E2096" s="1">
        <v>36575</v>
      </c>
      <c r="BC2096">
        <v>7</v>
      </c>
    </row>
    <row r="2097" spans="1:61" x14ac:dyDescent="0.25">
      <c r="A2097" t="s">
        <v>188</v>
      </c>
      <c r="B2097">
        <v>1</v>
      </c>
      <c r="C2097" t="s">
        <v>365</v>
      </c>
      <c r="D2097">
        <v>78</v>
      </c>
      <c r="E2097" s="1">
        <v>36579</v>
      </c>
      <c r="AG2097">
        <v>19.733000000000001</v>
      </c>
      <c r="AY2097">
        <v>11.4</v>
      </c>
      <c r="BB2097">
        <v>2735.5790000000002</v>
      </c>
      <c r="BI2097">
        <v>4896.1019999999999</v>
      </c>
    </row>
    <row r="2098" spans="1:61" x14ac:dyDescent="0.25">
      <c r="A2098" t="s">
        <v>188</v>
      </c>
      <c r="B2098">
        <v>1</v>
      </c>
      <c r="C2098" t="s">
        <v>365</v>
      </c>
      <c r="D2098">
        <v>78</v>
      </c>
      <c r="E2098" s="1">
        <v>36580</v>
      </c>
      <c r="H2098">
        <v>5.266</v>
      </c>
      <c r="I2098">
        <v>1145.8879999999999</v>
      </c>
      <c r="K2098">
        <v>0</v>
      </c>
      <c r="R2098">
        <v>0</v>
      </c>
      <c r="U2098">
        <v>0</v>
      </c>
      <c r="V2098">
        <v>0</v>
      </c>
      <c r="X2098">
        <v>3.18</v>
      </c>
      <c r="AB2098">
        <v>0.29899999999999999</v>
      </c>
      <c r="AE2098">
        <v>2.0950000000000002</v>
      </c>
      <c r="AF2098">
        <v>174.065</v>
      </c>
      <c r="AW2098">
        <v>0.746</v>
      </c>
      <c r="BE2098">
        <v>2.1269999999999998</v>
      </c>
      <c r="BF2098">
        <v>825.93600000000004</v>
      </c>
    </row>
    <row r="2099" spans="1:61" x14ac:dyDescent="0.25">
      <c r="A2099" t="s">
        <v>188</v>
      </c>
      <c r="B2099">
        <v>1</v>
      </c>
      <c r="C2099" t="s">
        <v>365</v>
      </c>
      <c r="D2099">
        <v>78</v>
      </c>
      <c r="E2099" s="1">
        <v>36583</v>
      </c>
      <c r="H2099">
        <v>5.5279999999999996</v>
      </c>
      <c r="I2099">
        <v>1217.3720000000001</v>
      </c>
      <c r="K2099">
        <v>0</v>
      </c>
      <c r="R2099">
        <v>0</v>
      </c>
      <c r="U2099">
        <v>0</v>
      </c>
      <c r="V2099">
        <v>0</v>
      </c>
      <c r="X2099">
        <v>3.0510000000000002</v>
      </c>
      <c r="AB2099">
        <v>0.28000000000000003</v>
      </c>
      <c r="AE2099">
        <v>2.137</v>
      </c>
      <c r="AF2099">
        <v>172.315</v>
      </c>
      <c r="AW2099">
        <v>0.93899999999999995</v>
      </c>
      <c r="BE2099">
        <v>2.1709999999999998</v>
      </c>
      <c r="BF2099">
        <v>873.61400000000003</v>
      </c>
    </row>
    <row r="2100" spans="1:61" x14ac:dyDescent="0.25">
      <c r="A2100" t="s">
        <v>188</v>
      </c>
      <c r="B2100">
        <v>1</v>
      </c>
      <c r="C2100" t="s">
        <v>365</v>
      </c>
      <c r="D2100">
        <v>78</v>
      </c>
      <c r="E2100" s="1">
        <v>36585</v>
      </c>
      <c r="AG2100">
        <v>19.733000000000001</v>
      </c>
      <c r="AY2100">
        <v>11.532999999999999</v>
      </c>
      <c r="BB2100">
        <v>2808.288</v>
      </c>
      <c r="BI2100">
        <v>4896.1019999999999</v>
      </c>
    </row>
    <row r="2101" spans="1:61" x14ac:dyDescent="0.25">
      <c r="A2101" t="s">
        <v>188</v>
      </c>
      <c r="B2101">
        <v>1</v>
      </c>
      <c r="C2101" t="s">
        <v>365</v>
      </c>
      <c r="D2101">
        <v>78</v>
      </c>
      <c r="E2101" s="1">
        <v>36591</v>
      </c>
      <c r="AG2101">
        <v>19.733000000000001</v>
      </c>
      <c r="AY2101">
        <v>12.067</v>
      </c>
      <c r="BB2101">
        <v>3105.2750000000001</v>
      </c>
      <c r="BI2101">
        <v>4896.1019999999999</v>
      </c>
    </row>
    <row r="2102" spans="1:61" x14ac:dyDescent="0.25">
      <c r="A2102" t="s">
        <v>188</v>
      </c>
      <c r="B2102">
        <v>1</v>
      </c>
      <c r="C2102" t="s">
        <v>365</v>
      </c>
      <c r="D2102">
        <v>78</v>
      </c>
      <c r="E2102" s="1">
        <v>36597</v>
      </c>
      <c r="H2102">
        <v>7.7990000000000004</v>
      </c>
      <c r="I2102">
        <v>1594.153</v>
      </c>
      <c r="K2102">
        <v>0.10299999999999999</v>
      </c>
      <c r="R2102">
        <v>9.6669999999999998</v>
      </c>
      <c r="S2102">
        <v>2.9279999999999999</v>
      </c>
      <c r="U2102">
        <v>164.63399999999999</v>
      </c>
      <c r="V2102">
        <v>17044.608</v>
      </c>
      <c r="X2102">
        <v>2.746</v>
      </c>
      <c r="AB2102">
        <v>0.307</v>
      </c>
      <c r="AE2102">
        <v>1.696</v>
      </c>
      <c r="AF2102">
        <v>158.696</v>
      </c>
      <c r="AW2102">
        <v>1.208</v>
      </c>
      <c r="BE2102">
        <v>1.659</v>
      </c>
      <c r="BF2102">
        <v>1083.5509999999999</v>
      </c>
    </row>
    <row r="2103" spans="1:61" x14ac:dyDescent="0.25">
      <c r="A2103" t="s">
        <v>188</v>
      </c>
      <c r="B2103">
        <v>1</v>
      </c>
      <c r="C2103" t="s">
        <v>365</v>
      </c>
      <c r="D2103">
        <v>78</v>
      </c>
      <c r="E2103" s="1">
        <v>36599</v>
      </c>
      <c r="AG2103">
        <v>19.733000000000001</v>
      </c>
      <c r="AY2103">
        <v>12.532999999999999</v>
      </c>
      <c r="BB2103">
        <v>3349.5819999999999</v>
      </c>
      <c r="BI2103">
        <v>4896.1019999999999</v>
      </c>
    </row>
    <row r="2104" spans="1:61" x14ac:dyDescent="0.25">
      <c r="A2104" t="s">
        <v>188</v>
      </c>
      <c r="B2104">
        <v>1</v>
      </c>
      <c r="C2104" t="s">
        <v>365</v>
      </c>
      <c r="D2104">
        <v>78</v>
      </c>
      <c r="E2104" s="1">
        <v>36604</v>
      </c>
      <c r="AG2104">
        <v>19.8</v>
      </c>
      <c r="AY2104">
        <v>13.067</v>
      </c>
      <c r="BB2104">
        <v>3601.1</v>
      </c>
      <c r="BI2104">
        <v>4896.1019999999999</v>
      </c>
    </row>
    <row r="2105" spans="1:61" x14ac:dyDescent="0.25">
      <c r="A2105" t="s">
        <v>188</v>
      </c>
      <c r="B2105">
        <v>1</v>
      </c>
      <c r="C2105" t="s">
        <v>365</v>
      </c>
      <c r="D2105">
        <v>78</v>
      </c>
      <c r="E2105" s="1">
        <v>36612</v>
      </c>
      <c r="AG2105">
        <v>19.8</v>
      </c>
      <c r="AY2105">
        <v>14.132999999999999</v>
      </c>
      <c r="BB2105">
        <v>4052.0039999999999</v>
      </c>
      <c r="BI2105">
        <v>4896.1019999999999</v>
      </c>
    </row>
    <row r="2106" spans="1:61" x14ac:dyDescent="0.25">
      <c r="A2106" t="s">
        <v>188</v>
      </c>
      <c r="B2106">
        <v>1</v>
      </c>
      <c r="C2106" t="s">
        <v>365</v>
      </c>
      <c r="D2106">
        <v>78</v>
      </c>
      <c r="E2106" s="1">
        <v>36614</v>
      </c>
      <c r="H2106">
        <v>7.8659999999999997</v>
      </c>
      <c r="I2106">
        <v>1481.721</v>
      </c>
      <c r="K2106">
        <v>0.26300000000000001</v>
      </c>
      <c r="R2106">
        <v>26.6</v>
      </c>
      <c r="S2106">
        <v>4.5149999999999997</v>
      </c>
      <c r="U2106">
        <v>390.21</v>
      </c>
      <c r="V2106">
        <v>14659.128000000001</v>
      </c>
      <c r="X2106">
        <v>1.2789999999999999</v>
      </c>
      <c r="AB2106">
        <v>0.43099999999999999</v>
      </c>
      <c r="AE2106">
        <v>0.57599999999999996</v>
      </c>
      <c r="AF2106">
        <v>77.474999999999994</v>
      </c>
      <c r="AW2106">
        <v>1.431</v>
      </c>
      <c r="BC2106">
        <v>10</v>
      </c>
      <c r="BE2106">
        <v>0.91300000000000003</v>
      </c>
      <c r="BF2106">
        <v>792.44399999999996</v>
      </c>
    </row>
    <row r="2107" spans="1:61" x14ac:dyDescent="0.25">
      <c r="A2107" t="s">
        <v>188</v>
      </c>
      <c r="B2107">
        <v>1</v>
      </c>
      <c r="C2107" t="s">
        <v>365</v>
      </c>
      <c r="D2107">
        <v>78</v>
      </c>
      <c r="E2107" s="1">
        <v>36616</v>
      </c>
      <c r="BC2107">
        <v>10</v>
      </c>
    </row>
    <row r="2108" spans="1:61" x14ac:dyDescent="0.25">
      <c r="A2108" t="s">
        <v>188</v>
      </c>
      <c r="B2108">
        <v>1</v>
      </c>
      <c r="C2108" t="s">
        <v>365</v>
      </c>
      <c r="D2108">
        <v>78</v>
      </c>
      <c r="E2108" s="1">
        <v>36620</v>
      </c>
      <c r="AG2108">
        <v>19.8</v>
      </c>
      <c r="AY2108">
        <v>15.532999999999999</v>
      </c>
      <c r="BB2108">
        <v>4495.1350000000002</v>
      </c>
      <c r="BI2108">
        <v>4896.1019999999999</v>
      </c>
    </row>
    <row r="2109" spans="1:61" x14ac:dyDescent="0.25">
      <c r="A2109" t="s">
        <v>188</v>
      </c>
      <c r="B2109">
        <v>1</v>
      </c>
      <c r="C2109" t="s">
        <v>365</v>
      </c>
      <c r="D2109">
        <v>78</v>
      </c>
      <c r="E2109" s="1">
        <v>36625</v>
      </c>
      <c r="H2109">
        <v>7.3940000000000001</v>
      </c>
      <c r="I2109">
        <v>1438.193</v>
      </c>
      <c r="K2109">
        <v>0.26700000000000002</v>
      </c>
      <c r="R2109">
        <v>26.933</v>
      </c>
      <c r="S2109">
        <v>4.3150000000000004</v>
      </c>
      <c r="U2109">
        <v>384.70299999999997</v>
      </c>
      <c r="V2109">
        <v>14269.87</v>
      </c>
      <c r="X2109">
        <v>0.81899999999999995</v>
      </c>
      <c r="AB2109">
        <v>0.45600000000000002</v>
      </c>
      <c r="AE2109">
        <v>0.36499999999999999</v>
      </c>
      <c r="AF2109">
        <v>51.238</v>
      </c>
      <c r="AW2109">
        <v>1.4079999999999999</v>
      </c>
      <c r="BE2109">
        <v>0.84899999999999998</v>
      </c>
      <c r="BF2109">
        <v>760.774</v>
      </c>
    </row>
    <row r="2110" spans="1:61" x14ac:dyDescent="0.25">
      <c r="A2110" t="s">
        <v>188</v>
      </c>
      <c r="B2110">
        <v>1</v>
      </c>
      <c r="C2110" t="s">
        <v>365</v>
      </c>
      <c r="D2110">
        <v>78</v>
      </c>
      <c r="E2110" s="1">
        <v>36626</v>
      </c>
      <c r="AG2110">
        <v>19.8</v>
      </c>
      <c r="AY2110">
        <v>15.6</v>
      </c>
      <c r="BB2110">
        <v>4505.3519999999999</v>
      </c>
      <c r="BI2110">
        <v>4896.1019999999999</v>
      </c>
    </row>
    <row r="2111" spans="1:61" x14ac:dyDescent="0.25">
      <c r="A2111" t="s">
        <v>188</v>
      </c>
      <c r="B2111">
        <v>1</v>
      </c>
      <c r="C2111" t="s">
        <v>367</v>
      </c>
      <c r="D2111">
        <v>81</v>
      </c>
      <c r="E2111" s="1">
        <v>36501</v>
      </c>
      <c r="BC2111">
        <v>3</v>
      </c>
    </row>
    <row r="2112" spans="1:61" x14ac:dyDescent="0.25">
      <c r="A2112" t="s">
        <v>188</v>
      </c>
      <c r="B2112">
        <v>1</v>
      </c>
      <c r="C2112" t="s">
        <v>367</v>
      </c>
      <c r="D2112">
        <v>81</v>
      </c>
      <c r="E2112" s="1">
        <v>36502</v>
      </c>
      <c r="BC2112">
        <v>3</v>
      </c>
    </row>
    <row r="2113" spans="1:61" x14ac:dyDescent="0.25">
      <c r="A2113" t="s">
        <v>188</v>
      </c>
      <c r="B2113">
        <v>1</v>
      </c>
      <c r="C2113" t="s">
        <v>367</v>
      </c>
      <c r="D2113">
        <v>81</v>
      </c>
      <c r="E2113" s="1">
        <v>36517</v>
      </c>
      <c r="AG2113">
        <v>4</v>
      </c>
      <c r="AY2113">
        <v>0</v>
      </c>
      <c r="BB2113">
        <v>2.8410000000000002</v>
      </c>
      <c r="BI2113">
        <v>128.73500000000001</v>
      </c>
    </row>
    <row r="2114" spans="1:61" x14ac:dyDescent="0.25">
      <c r="A2114" t="s">
        <v>188</v>
      </c>
      <c r="B2114">
        <v>1</v>
      </c>
      <c r="C2114" t="s">
        <v>367</v>
      </c>
      <c r="D2114">
        <v>81</v>
      </c>
      <c r="E2114" s="1">
        <v>36521</v>
      </c>
      <c r="H2114">
        <v>0.34100000000000003</v>
      </c>
      <c r="I2114">
        <v>7.1180000000000003</v>
      </c>
      <c r="K2114">
        <v>0</v>
      </c>
      <c r="R2114">
        <v>0</v>
      </c>
      <c r="U2114">
        <v>0</v>
      </c>
      <c r="V2114">
        <v>0</v>
      </c>
      <c r="X2114">
        <v>0.16200000000000001</v>
      </c>
      <c r="AE2114">
        <v>0.22600000000000001</v>
      </c>
      <c r="AF2114">
        <v>4.6050000000000004</v>
      </c>
      <c r="BE2114">
        <v>0.115</v>
      </c>
      <c r="BF2114">
        <v>2.5129999999999999</v>
      </c>
    </row>
    <row r="2115" spans="1:61" x14ac:dyDescent="0.25">
      <c r="A2115" t="s">
        <v>188</v>
      </c>
      <c r="B2115">
        <v>1</v>
      </c>
      <c r="C2115" t="s">
        <v>367</v>
      </c>
      <c r="D2115">
        <v>81</v>
      </c>
      <c r="E2115" s="1">
        <v>36523</v>
      </c>
      <c r="AG2115">
        <v>5.4</v>
      </c>
      <c r="AY2115">
        <v>0</v>
      </c>
      <c r="BB2115">
        <v>2.8410000000000002</v>
      </c>
      <c r="BI2115">
        <v>338.84</v>
      </c>
    </row>
    <row r="2116" spans="1:61" x14ac:dyDescent="0.25">
      <c r="A2116" t="s">
        <v>188</v>
      </c>
      <c r="B2116">
        <v>1</v>
      </c>
      <c r="C2116" t="s">
        <v>367</v>
      </c>
      <c r="D2116">
        <v>81</v>
      </c>
      <c r="E2116" s="1">
        <v>36529</v>
      </c>
      <c r="AG2116">
        <v>7.3330000000000002</v>
      </c>
      <c r="AY2116">
        <v>1.9330000000000001</v>
      </c>
      <c r="BB2116">
        <v>30.256</v>
      </c>
      <c r="BC2116">
        <v>5</v>
      </c>
      <c r="BI2116">
        <v>861.36599999999999</v>
      </c>
    </row>
    <row r="2117" spans="1:61" x14ac:dyDescent="0.25">
      <c r="A2117" t="s">
        <v>188</v>
      </c>
      <c r="B2117">
        <v>1</v>
      </c>
      <c r="C2117" t="s">
        <v>367</v>
      </c>
      <c r="D2117">
        <v>81</v>
      </c>
      <c r="E2117" s="1">
        <v>36530</v>
      </c>
      <c r="H2117">
        <v>2.133</v>
      </c>
      <c r="I2117">
        <v>56.362000000000002</v>
      </c>
      <c r="K2117">
        <v>0</v>
      </c>
      <c r="R2117">
        <v>0</v>
      </c>
      <c r="U2117">
        <v>0</v>
      </c>
      <c r="V2117">
        <v>0</v>
      </c>
      <c r="X2117">
        <v>1.218</v>
      </c>
      <c r="AE2117">
        <v>1.4319999999999999</v>
      </c>
      <c r="AF2117">
        <v>37.701999999999998</v>
      </c>
      <c r="BE2117">
        <v>0.70099999999999996</v>
      </c>
      <c r="BF2117">
        <v>18.66</v>
      </c>
    </row>
    <row r="2118" spans="1:61" x14ac:dyDescent="0.25">
      <c r="A2118" t="s">
        <v>188</v>
      </c>
      <c r="B2118">
        <v>1</v>
      </c>
      <c r="C2118" t="s">
        <v>367</v>
      </c>
      <c r="D2118">
        <v>81</v>
      </c>
      <c r="E2118" s="1">
        <v>36531</v>
      </c>
      <c r="BC2118">
        <v>5</v>
      </c>
    </row>
    <row r="2119" spans="1:61" x14ac:dyDescent="0.25">
      <c r="A2119" t="s">
        <v>188</v>
      </c>
      <c r="B2119">
        <v>1</v>
      </c>
      <c r="C2119" t="s">
        <v>367</v>
      </c>
      <c r="D2119">
        <v>81</v>
      </c>
      <c r="E2119" s="1">
        <v>36536</v>
      </c>
      <c r="AG2119">
        <v>9.5329999999999995</v>
      </c>
      <c r="AY2119">
        <v>3.7330000000000001</v>
      </c>
      <c r="BB2119">
        <v>117.806</v>
      </c>
      <c r="BI2119">
        <v>1855.8520000000001</v>
      </c>
    </row>
    <row r="2120" spans="1:61" x14ac:dyDescent="0.25">
      <c r="A2120" t="s">
        <v>188</v>
      </c>
      <c r="B2120">
        <v>1</v>
      </c>
      <c r="C2120" t="s">
        <v>367</v>
      </c>
      <c r="D2120">
        <v>81</v>
      </c>
      <c r="E2120" s="1">
        <v>36541</v>
      </c>
      <c r="H2120">
        <v>5.5460000000000003</v>
      </c>
      <c r="I2120">
        <v>288.67</v>
      </c>
      <c r="K2120">
        <v>0</v>
      </c>
      <c r="M2120">
        <v>33195.593999999997</v>
      </c>
      <c r="R2120">
        <v>0</v>
      </c>
      <c r="U2120">
        <v>0</v>
      </c>
      <c r="V2120">
        <v>0</v>
      </c>
      <c r="X2120">
        <v>4.1130000000000004</v>
      </c>
      <c r="AB2120">
        <v>2.1000000000000001E-2</v>
      </c>
      <c r="AE2120">
        <v>3.504</v>
      </c>
      <c r="AF2120">
        <v>143.12899999999999</v>
      </c>
      <c r="BE2120">
        <v>2.0209999999999999</v>
      </c>
      <c r="BF2120">
        <v>143.70599999999999</v>
      </c>
    </row>
    <row r="2121" spans="1:61" x14ac:dyDescent="0.25">
      <c r="A2121" t="s">
        <v>188</v>
      </c>
      <c r="B2121">
        <v>1</v>
      </c>
      <c r="C2121" t="s">
        <v>367</v>
      </c>
      <c r="D2121">
        <v>81</v>
      </c>
      <c r="E2121" s="1">
        <v>36543</v>
      </c>
      <c r="AG2121">
        <v>11.4</v>
      </c>
      <c r="AY2121">
        <v>5.6</v>
      </c>
      <c r="BB2121">
        <v>377.68900000000002</v>
      </c>
      <c r="BI2121">
        <v>2953.8429999999998</v>
      </c>
    </row>
    <row r="2122" spans="1:61" x14ac:dyDescent="0.25">
      <c r="A2122" t="s">
        <v>188</v>
      </c>
      <c r="B2122">
        <v>1</v>
      </c>
      <c r="C2122" t="s">
        <v>367</v>
      </c>
      <c r="D2122">
        <v>81</v>
      </c>
      <c r="E2122" s="1">
        <v>36550</v>
      </c>
      <c r="AG2122">
        <v>13.467000000000001</v>
      </c>
      <c r="AY2122">
        <v>7.2</v>
      </c>
      <c r="BB2122">
        <v>818.39200000000005</v>
      </c>
      <c r="BI2122">
        <v>4072.7350000000001</v>
      </c>
    </row>
    <row r="2123" spans="1:61" x14ac:dyDescent="0.25">
      <c r="A2123" t="s">
        <v>188</v>
      </c>
      <c r="B2123">
        <v>1</v>
      </c>
      <c r="C2123" t="s">
        <v>367</v>
      </c>
      <c r="D2123">
        <v>81</v>
      </c>
      <c r="E2123" s="1">
        <v>36554</v>
      </c>
      <c r="BC2123">
        <v>6</v>
      </c>
    </row>
    <row r="2124" spans="1:61" x14ac:dyDescent="0.25">
      <c r="A2124" t="s">
        <v>188</v>
      </c>
      <c r="B2124">
        <v>1</v>
      </c>
      <c r="C2124" t="s">
        <v>367</v>
      </c>
      <c r="D2124">
        <v>81</v>
      </c>
      <c r="E2124" s="1">
        <v>36555</v>
      </c>
      <c r="H2124">
        <v>5.6719999999999997</v>
      </c>
      <c r="I2124">
        <v>724.47400000000005</v>
      </c>
      <c r="K2124">
        <v>0</v>
      </c>
      <c r="M2124">
        <v>33358.449000000001</v>
      </c>
      <c r="R2124">
        <v>0</v>
      </c>
      <c r="U2124">
        <v>0</v>
      </c>
      <c r="V2124">
        <v>0</v>
      </c>
      <c r="X2124">
        <v>4.8079999999999998</v>
      </c>
      <c r="AB2124">
        <v>0.20399999999999999</v>
      </c>
      <c r="AE2124">
        <v>3.6190000000000002</v>
      </c>
      <c r="AF2124">
        <v>215.011</v>
      </c>
      <c r="BE2124">
        <v>1.849</v>
      </c>
      <c r="BF2124">
        <v>478.95600000000002</v>
      </c>
    </row>
    <row r="2125" spans="1:61" x14ac:dyDescent="0.25">
      <c r="A2125" t="s">
        <v>188</v>
      </c>
      <c r="B2125">
        <v>1</v>
      </c>
      <c r="C2125" t="s">
        <v>367</v>
      </c>
      <c r="D2125">
        <v>81</v>
      </c>
      <c r="E2125" s="1">
        <v>36557</v>
      </c>
      <c r="BC2125">
        <v>6</v>
      </c>
    </row>
    <row r="2126" spans="1:61" x14ac:dyDescent="0.25">
      <c r="A2126" t="s">
        <v>188</v>
      </c>
      <c r="B2126">
        <v>1</v>
      </c>
      <c r="C2126" t="s">
        <v>367</v>
      </c>
      <c r="D2126">
        <v>81</v>
      </c>
      <c r="E2126" s="1">
        <v>36558</v>
      </c>
      <c r="AG2126">
        <v>16.266999999999999</v>
      </c>
      <c r="AY2126">
        <v>8.6</v>
      </c>
      <c r="BB2126">
        <v>1384.5609999999999</v>
      </c>
      <c r="BI2126">
        <v>4978.51</v>
      </c>
    </row>
    <row r="2127" spans="1:61" x14ac:dyDescent="0.25">
      <c r="A2127" t="s">
        <v>188</v>
      </c>
      <c r="B2127">
        <v>1</v>
      </c>
      <c r="C2127" t="s">
        <v>367</v>
      </c>
      <c r="D2127">
        <v>81</v>
      </c>
      <c r="E2127" s="1">
        <v>36564</v>
      </c>
      <c r="AG2127">
        <v>18.933</v>
      </c>
      <c r="AY2127">
        <v>9.1999999999999993</v>
      </c>
      <c r="BB2127">
        <v>1679.21</v>
      </c>
      <c r="BI2127">
        <v>5175.3879999999999</v>
      </c>
    </row>
    <row r="2128" spans="1:61" x14ac:dyDescent="0.25">
      <c r="A2128" t="s">
        <v>188</v>
      </c>
      <c r="B2128">
        <v>1</v>
      </c>
      <c r="C2128" t="s">
        <v>367</v>
      </c>
      <c r="D2128">
        <v>81</v>
      </c>
      <c r="E2128" s="1">
        <v>36568</v>
      </c>
      <c r="BC2128">
        <v>7</v>
      </c>
    </row>
    <row r="2129" spans="1:61" x14ac:dyDescent="0.25">
      <c r="A2129" t="s">
        <v>188</v>
      </c>
      <c r="B2129">
        <v>1</v>
      </c>
      <c r="C2129" t="s">
        <v>367</v>
      </c>
      <c r="D2129">
        <v>81</v>
      </c>
      <c r="E2129" s="1">
        <v>36569</v>
      </c>
      <c r="H2129">
        <v>6.5670000000000002</v>
      </c>
      <c r="I2129">
        <v>1145.0319999999999</v>
      </c>
      <c r="K2129">
        <v>0</v>
      </c>
      <c r="R2129">
        <v>0</v>
      </c>
      <c r="U2129">
        <v>0</v>
      </c>
      <c r="V2129">
        <v>0</v>
      </c>
      <c r="X2129">
        <v>3.7269999999999999</v>
      </c>
      <c r="AB2129">
        <v>0.36599999999999999</v>
      </c>
      <c r="AE2129">
        <v>3.0819999999999999</v>
      </c>
      <c r="AF2129">
        <v>195.024</v>
      </c>
      <c r="AW2129">
        <v>0.36799999999999999</v>
      </c>
      <c r="BE2129">
        <v>2.7509999999999999</v>
      </c>
      <c r="BF2129">
        <v>842.697</v>
      </c>
    </row>
    <row r="2130" spans="1:61" x14ac:dyDescent="0.25">
      <c r="A2130" t="s">
        <v>188</v>
      </c>
      <c r="B2130">
        <v>1</v>
      </c>
      <c r="C2130" t="s">
        <v>367</v>
      </c>
      <c r="D2130">
        <v>81</v>
      </c>
      <c r="E2130" s="1">
        <v>36570</v>
      </c>
      <c r="BC2130">
        <v>7</v>
      </c>
    </row>
    <row r="2131" spans="1:61" x14ac:dyDescent="0.25">
      <c r="A2131" t="s">
        <v>188</v>
      </c>
      <c r="B2131">
        <v>1</v>
      </c>
      <c r="C2131" t="s">
        <v>367</v>
      </c>
      <c r="D2131">
        <v>81</v>
      </c>
      <c r="E2131" s="1">
        <v>36571</v>
      </c>
      <c r="BC2131">
        <v>7</v>
      </c>
    </row>
    <row r="2132" spans="1:61" x14ac:dyDescent="0.25">
      <c r="A2132" t="s">
        <v>188</v>
      </c>
      <c r="B2132">
        <v>1</v>
      </c>
      <c r="C2132" t="s">
        <v>367</v>
      </c>
      <c r="D2132">
        <v>81</v>
      </c>
      <c r="E2132" s="1">
        <v>36572</v>
      </c>
      <c r="AG2132">
        <v>19.067</v>
      </c>
      <c r="AY2132">
        <v>10.467000000000001</v>
      </c>
      <c r="BB2132">
        <v>2391.0450000000001</v>
      </c>
      <c r="BI2132">
        <v>5175.3879999999999</v>
      </c>
    </row>
    <row r="2133" spans="1:61" x14ac:dyDescent="0.25">
      <c r="A2133" t="s">
        <v>188</v>
      </c>
      <c r="B2133">
        <v>1</v>
      </c>
      <c r="C2133" t="s">
        <v>367</v>
      </c>
      <c r="D2133">
        <v>81</v>
      </c>
      <c r="E2133" s="1">
        <v>36576</v>
      </c>
      <c r="H2133">
        <v>7.173</v>
      </c>
      <c r="I2133">
        <v>1315.7570000000001</v>
      </c>
      <c r="K2133">
        <v>0</v>
      </c>
      <c r="R2133">
        <v>0</v>
      </c>
      <c r="U2133">
        <v>0</v>
      </c>
      <c r="V2133">
        <v>0</v>
      </c>
      <c r="X2133">
        <v>3.4769999999999999</v>
      </c>
      <c r="AB2133">
        <v>0.38400000000000001</v>
      </c>
      <c r="AE2133">
        <v>2.85</v>
      </c>
      <c r="AF2133">
        <v>186.125</v>
      </c>
      <c r="AW2133">
        <v>1.151</v>
      </c>
      <c r="BE2133">
        <v>2.7879999999999998</v>
      </c>
      <c r="BF2133">
        <v>938.96400000000006</v>
      </c>
    </row>
    <row r="2134" spans="1:61" x14ac:dyDescent="0.25">
      <c r="A2134" t="s">
        <v>188</v>
      </c>
      <c r="B2134">
        <v>1</v>
      </c>
      <c r="C2134" t="s">
        <v>367</v>
      </c>
      <c r="D2134">
        <v>81</v>
      </c>
      <c r="E2134" s="1">
        <v>36579</v>
      </c>
      <c r="AG2134">
        <v>19.067</v>
      </c>
      <c r="AY2134">
        <v>10.8</v>
      </c>
      <c r="BB2134">
        <v>2591.52</v>
      </c>
      <c r="BI2134">
        <v>5175.3879999999999</v>
      </c>
    </row>
    <row r="2135" spans="1:61" x14ac:dyDescent="0.25">
      <c r="A2135" t="s">
        <v>188</v>
      </c>
      <c r="B2135">
        <v>1</v>
      </c>
      <c r="C2135" t="s">
        <v>367</v>
      </c>
      <c r="D2135">
        <v>81</v>
      </c>
      <c r="E2135" s="1">
        <v>36583</v>
      </c>
      <c r="H2135">
        <v>8.5709999999999997</v>
      </c>
      <c r="I2135">
        <v>1602.414</v>
      </c>
      <c r="K2135">
        <v>1.6E-2</v>
      </c>
      <c r="R2135">
        <v>2.2999999999999998</v>
      </c>
      <c r="S2135">
        <v>0.67300000000000004</v>
      </c>
      <c r="U2135">
        <v>26.98</v>
      </c>
      <c r="V2135">
        <v>11388.726000000001</v>
      </c>
      <c r="X2135">
        <v>3.621</v>
      </c>
      <c r="AB2135">
        <v>0.39700000000000002</v>
      </c>
      <c r="AE2135">
        <v>3.161</v>
      </c>
      <c r="AF2135">
        <v>203.577</v>
      </c>
      <c r="AW2135">
        <v>1.484</v>
      </c>
      <c r="BE2135">
        <v>2.8559999999999999</v>
      </c>
      <c r="BF2135">
        <v>1140.7760000000001</v>
      </c>
    </row>
    <row r="2136" spans="1:61" x14ac:dyDescent="0.25">
      <c r="A2136" t="s">
        <v>188</v>
      </c>
      <c r="B2136">
        <v>1</v>
      </c>
      <c r="C2136" t="s">
        <v>367</v>
      </c>
      <c r="D2136">
        <v>81</v>
      </c>
      <c r="E2136" s="1">
        <v>36585</v>
      </c>
      <c r="AG2136">
        <v>19.067</v>
      </c>
      <c r="AY2136">
        <v>11.2</v>
      </c>
      <c r="BB2136">
        <v>2831.6669999999999</v>
      </c>
      <c r="BI2136">
        <v>5175.3879999999999</v>
      </c>
    </row>
    <row r="2137" spans="1:61" x14ac:dyDescent="0.25">
      <c r="A2137" t="s">
        <v>188</v>
      </c>
      <c r="B2137">
        <v>1</v>
      </c>
      <c r="C2137" t="s">
        <v>367</v>
      </c>
      <c r="D2137">
        <v>81</v>
      </c>
      <c r="E2137" s="1">
        <v>36591</v>
      </c>
      <c r="AG2137">
        <v>19.067</v>
      </c>
      <c r="AY2137">
        <v>11.8</v>
      </c>
      <c r="BB2137">
        <v>3187.7849999999999</v>
      </c>
      <c r="BI2137">
        <v>5175.3879999999999</v>
      </c>
    </row>
    <row r="2138" spans="1:61" x14ac:dyDescent="0.25">
      <c r="A2138" t="s">
        <v>188</v>
      </c>
      <c r="B2138">
        <v>1</v>
      </c>
      <c r="C2138" t="s">
        <v>367</v>
      </c>
      <c r="D2138">
        <v>81</v>
      </c>
      <c r="E2138" s="1">
        <v>36597</v>
      </c>
      <c r="H2138">
        <v>11.337</v>
      </c>
      <c r="I2138">
        <v>1815.922</v>
      </c>
      <c r="K2138">
        <v>0.20599999999999999</v>
      </c>
      <c r="R2138">
        <v>16.832999999999998</v>
      </c>
      <c r="S2138">
        <v>5.8380000000000001</v>
      </c>
      <c r="U2138">
        <v>375.887</v>
      </c>
      <c r="V2138">
        <v>22235.145</v>
      </c>
      <c r="X2138">
        <v>2.6339999999999999</v>
      </c>
      <c r="AB2138">
        <v>0.57799999999999996</v>
      </c>
      <c r="AE2138">
        <v>1.5649999999999999</v>
      </c>
      <c r="AF2138">
        <v>147.792</v>
      </c>
      <c r="AW2138">
        <v>1.98</v>
      </c>
      <c r="BE2138">
        <v>1.3759999999999999</v>
      </c>
      <c r="BF2138">
        <v>1053.1849999999999</v>
      </c>
    </row>
    <row r="2139" spans="1:61" x14ac:dyDescent="0.25">
      <c r="A2139" t="s">
        <v>188</v>
      </c>
      <c r="B2139">
        <v>1</v>
      </c>
      <c r="C2139" t="s">
        <v>367</v>
      </c>
      <c r="D2139">
        <v>81</v>
      </c>
      <c r="E2139" s="1">
        <v>36599</v>
      </c>
      <c r="AG2139">
        <v>19.067</v>
      </c>
      <c r="AY2139">
        <v>12.333</v>
      </c>
      <c r="BB2139">
        <v>3490.3359999999998</v>
      </c>
      <c r="BI2139">
        <v>5175.3879999999999</v>
      </c>
    </row>
    <row r="2140" spans="1:61" x14ac:dyDescent="0.25">
      <c r="A2140" t="s">
        <v>188</v>
      </c>
      <c r="B2140">
        <v>1</v>
      </c>
      <c r="C2140" t="s">
        <v>367</v>
      </c>
      <c r="D2140">
        <v>81</v>
      </c>
      <c r="E2140" s="1">
        <v>36604</v>
      </c>
      <c r="AG2140">
        <v>19.067</v>
      </c>
      <c r="AY2140">
        <v>12.933</v>
      </c>
      <c r="BB2140">
        <v>3795.7530000000002</v>
      </c>
      <c r="BI2140">
        <v>5175.3879999999999</v>
      </c>
    </row>
    <row r="2141" spans="1:61" x14ac:dyDescent="0.25">
      <c r="A2141" t="s">
        <v>188</v>
      </c>
      <c r="B2141">
        <v>1</v>
      </c>
      <c r="C2141" t="s">
        <v>367</v>
      </c>
      <c r="D2141">
        <v>81</v>
      </c>
      <c r="E2141" s="1">
        <v>36611</v>
      </c>
      <c r="BC2141">
        <v>10</v>
      </c>
    </row>
    <row r="2142" spans="1:61" x14ac:dyDescent="0.25">
      <c r="A2142" t="s">
        <v>188</v>
      </c>
      <c r="B2142">
        <v>1</v>
      </c>
      <c r="C2142" t="s">
        <v>367</v>
      </c>
      <c r="D2142">
        <v>81</v>
      </c>
      <c r="E2142" s="1">
        <v>36612</v>
      </c>
      <c r="AG2142">
        <v>19.067</v>
      </c>
      <c r="AY2142">
        <v>15.067</v>
      </c>
      <c r="BB2142">
        <v>4675.7330000000002</v>
      </c>
      <c r="BC2142">
        <v>10</v>
      </c>
      <c r="BI2142">
        <v>5175.3879999999999</v>
      </c>
    </row>
    <row r="2143" spans="1:61" x14ac:dyDescent="0.25">
      <c r="A2143" t="s">
        <v>188</v>
      </c>
      <c r="B2143">
        <v>1</v>
      </c>
      <c r="C2143" t="s">
        <v>367</v>
      </c>
      <c r="D2143">
        <v>81</v>
      </c>
      <c r="E2143" s="1">
        <v>36613</v>
      </c>
      <c r="BC2143">
        <v>10</v>
      </c>
    </row>
    <row r="2144" spans="1:61" x14ac:dyDescent="0.25">
      <c r="A2144" t="s">
        <v>188</v>
      </c>
      <c r="B2144">
        <v>1</v>
      </c>
      <c r="C2144" t="s">
        <v>367</v>
      </c>
      <c r="D2144">
        <v>81</v>
      </c>
      <c r="E2144" s="1">
        <v>36620</v>
      </c>
      <c r="AG2144">
        <v>19.067</v>
      </c>
      <c r="AY2144">
        <v>15.4</v>
      </c>
      <c r="BB2144">
        <v>4764.5410000000002</v>
      </c>
      <c r="BI2144">
        <v>5175.3879999999999</v>
      </c>
    </row>
    <row r="2145" spans="1:61" x14ac:dyDescent="0.25">
      <c r="A2145" t="s">
        <v>188</v>
      </c>
      <c r="B2145">
        <v>1</v>
      </c>
      <c r="C2145" t="s">
        <v>367</v>
      </c>
      <c r="D2145">
        <v>81</v>
      </c>
      <c r="E2145" s="1">
        <v>36621</v>
      </c>
      <c r="H2145">
        <v>11.092000000000001</v>
      </c>
      <c r="I2145">
        <v>1829.385</v>
      </c>
      <c r="K2145">
        <v>0.28399999999999997</v>
      </c>
      <c r="M2145">
        <v>18091.463</v>
      </c>
      <c r="R2145">
        <v>28.061</v>
      </c>
      <c r="S2145">
        <v>6.74</v>
      </c>
      <c r="U2145">
        <v>519.50199999999995</v>
      </c>
      <c r="V2145">
        <v>18530.366000000002</v>
      </c>
      <c r="X2145">
        <v>0.98899999999999999</v>
      </c>
      <c r="AB2145">
        <v>0.74199999999999999</v>
      </c>
      <c r="AE2145">
        <v>0.48699999999999999</v>
      </c>
      <c r="AF2145">
        <v>59.872999999999998</v>
      </c>
      <c r="AW2145">
        <v>1.897</v>
      </c>
      <c r="BE2145">
        <v>1.226</v>
      </c>
      <c r="BF2145">
        <v>965.87400000000002</v>
      </c>
    </row>
    <row r="2146" spans="1:61" x14ac:dyDescent="0.25">
      <c r="A2146" t="s">
        <v>188</v>
      </c>
      <c r="B2146">
        <v>1</v>
      </c>
      <c r="C2146" t="s">
        <v>369</v>
      </c>
      <c r="D2146">
        <v>86</v>
      </c>
      <c r="E2146" s="1">
        <v>36501</v>
      </c>
      <c r="BC2146">
        <v>3</v>
      </c>
    </row>
    <row r="2147" spans="1:61" x14ac:dyDescent="0.25">
      <c r="A2147" t="s">
        <v>188</v>
      </c>
      <c r="B2147">
        <v>1</v>
      </c>
      <c r="C2147" t="s">
        <v>369</v>
      </c>
      <c r="D2147">
        <v>86</v>
      </c>
      <c r="E2147" s="1">
        <v>36517</v>
      </c>
      <c r="AG2147">
        <v>4</v>
      </c>
      <c r="AY2147">
        <v>0</v>
      </c>
      <c r="BB2147">
        <v>2.4969999999999999</v>
      </c>
      <c r="BI2147">
        <v>111.661</v>
      </c>
    </row>
    <row r="2148" spans="1:61" x14ac:dyDescent="0.25">
      <c r="A2148" t="s">
        <v>188</v>
      </c>
      <c r="B2148">
        <v>1</v>
      </c>
      <c r="C2148" t="s">
        <v>369</v>
      </c>
      <c r="D2148">
        <v>86</v>
      </c>
      <c r="E2148" s="1">
        <v>36521</v>
      </c>
      <c r="H2148">
        <v>0.26700000000000002</v>
      </c>
      <c r="I2148">
        <v>6.1849999999999996</v>
      </c>
      <c r="K2148">
        <v>0</v>
      </c>
      <c r="M2148">
        <v>43874.906000000003</v>
      </c>
      <c r="R2148">
        <v>0</v>
      </c>
      <c r="U2148">
        <v>0</v>
      </c>
      <c r="V2148">
        <v>0</v>
      </c>
      <c r="X2148">
        <v>0.13800000000000001</v>
      </c>
      <c r="AE2148">
        <v>0.16700000000000001</v>
      </c>
      <c r="AF2148">
        <v>3.9849999999999999</v>
      </c>
      <c r="BE2148">
        <v>0.1</v>
      </c>
      <c r="BF2148">
        <v>2.2000000000000002</v>
      </c>
    </row>
    <row r="2149" spans="1:61" x14ac:dyDescent="0.25">
      <c r="A2149" t="s">
        <v>188</v>
      </c>
      <c r="B2149">
        <v>1</v>
      </c>
      <c r="C2149" t="s">
        <v>369</v>
      </c>
      <c r="D2149">
        <v>86</v>
      </c>
      <c r="E2149" s="1">
        <v>36523</v>
      </c>
      <c r="AG2149">
        <v>5.867</v>
      </c>
      <c r="AY2149">
        <v>6.7000000000000004E-2</v>
      </c>
      <c r="BB2149">
        <v>2.8620000000000001</v>
      </c>
      <c r="BI2149">
        <v>344.834</v>
      </c>
    </row>
    <row r="2150" spans="1:61" x14ac:dyDescent="0.25">
      <c r="A2150" t="s">
        <v>188</v>
      </c>
      <c r="B2150">
        <v>1</v>
      </c>
      <c r="C2150" t="s">
        <v>369</v>
      </c>
      <c r="D2150">
        <v>86</v>
      </c>
      <c r="E2150" s="1">
        <v>36526</v>
      </c>
      <c r="BC2150">
        <v>5</v>
      </c>
    </row>
    <row r="2151" spans="1:61" x14ac:dyDescent="0.25">
      <c r="A2151" t="s">
        <v>188</v>
      </c>
      <c r="B2151">
        <v>1</v>
      </c>
      <c r="C2151" t="s">
        <v>369</v>
      </c>
      <c r="D2151">
        <v>86</v>
      </c>
      <c r="E2151" s="1">
        <v>36527</v>
      </c>
      <c r="BC2151">
        <v>5</v>
      </c>
    </row>
    <row r="2152" spans="1:61" x14ac:dyDescent="0.25">
      <c r="A2152" t="s">
        <v>188</v>
      </c>
      <c r="B2152">
        <v>1</v>
      </c>
      <c r="C2152" t="s">
        <v>369</v>
      </c>
      <c r="D2152">
        <v>86</v>
      </c>
      <c r="E2152" s="1">
        <v>36528</v>
      </c>
      <c r="BC2152">
        <v>5</v>
      </c>
    </row>
    <row r="2153" spans="1:61" x14ac:dyDescent="0.25">
      <c r="A2153" t="s">
        <v>188</v>
      </c>
      <c r="B2153">
        <v>1</v>
      </c>
      <c r="C2153" t="s">
        <v>369</v>
      </c>
      <c r="D2153">
        <v>86</v>
      </c>
      <c r="E2153" s="1">
        <v>36529</v>
      </c>
      <c r="AG2153">
        <v>7.7329999999999997</v>
      </c>
      <c r="AY2153">
        <v>1.133</v>
      </c>
      <c r="BB2153">
        <v>10.667999999999999</v>
      </c>
      <c r="BI2153">
        <v>751.67600000000004</v>
      </c>
    </row>
    <row r="2154" spans="1:61" x14ac:dyDescent="0.25">
      <c r="A2154" t="s">
        <v>188</v>
      </c>
      <c r="B2154">
        <v>1</v>
      </c>
      <c r="C2154" t="s">
        <v>369</v>
      </c>
      <c r="D2154">
        <v>86</v>
      </c>
      <c r="E2154" s="1">
        <v>36530</v>
      </c>
      <c r="H2154">
        <v>2.028</v>
      </c>
      <c r="I2154">
        <v>47.478999999999999</v>
      </c>
      <c r="K2154">
        <v>0</v>
      </c>
      <c r="R2154">
        <v>0</v>
      </c>
      <c r="U2154">
        <v>0</v>
      </c>
      <c r="V2154">
        <v>0</v>
      </c>
      <c r="X2154">
        <v>0.90300000000000002</v>
      </c>
      <c r="AE2154">
        <v>1.3740000000000001</v>
      </c>
      <c r="AF2154">
        <v>30.667999999999999</v>
      </c>
      <c r="BE2154">
        <v>0.65400000000000003</v>
      </c>
      <c r="BF2154">
        <v>16.811</v>
      </c>
    </row>
    <row r="2155" spans="1:61" x14ac:dyDescent="0.25">
      <c r="A2155" t="s">
        <v>188</v>
      </c>
      <c r="B2155">
        <v>1</v>
      </c>
      <c r="C2155" t="s">
        <v>369</v>
      </c>
      <c r="D2155">
        <v>86</v>
      </c>
      <c r="E2155" s="1">
        <v>36536</v>
      </c>
      <c r="AG2155">
        <v>10</v>
      </c>
      <c r="AY2155">
        <v>3.4</v>
      </c>
      <c r="BB2155">
        <v>77.34</v>
      </c>
      <c r="BI2155">
        <v>1556.8610000000001</v>
      </c>
    </row>
    <row r="2156" spans="1:61" x14ac:dyDescent="0.25">
      <c r="A2156" t="s">
        <v>188</v>
      </c>
      <c r="B2156">
        <v>1</v>
      </c>
      <c r="C2156" t="s">
        <v>369</v>
      </c>
      <c r="D2156">
        <v>86</v>
      </c>
      <c r="E2156" s="1">
        <v>36541</v>
      </c>
      <c r="H2156">
        <v>8.0069999999999997</v>
      </c>
      <c r="I2156">
        <v>246.85300000000001</v>
      </c>
      <c r="K2156">
        <v>0</v>
      </c>
      <c r="R2156">
        <v>0</v>
      </c>
      <c r="U2156">
        <v>0</v>
      </c>
      <c r="V2156">
        <v>0</v>
      </c>
      <c r="X2156">
        <v>4.0990000000000002</v>
      </c>
      <c r="AE2156">
        <v>5.4649999999999999</v>
      </c>
      <c r="AF2156">
        <v>156.83600000000001</v>
      </c>
      <c r="BE2156">
        <v>2.5409999999999999</v>
      </c>
      <c r="BF2156">
        <v>89.442999999999998</v>
      </c>
    </row>
    <row r="2157" spans="1:61" x14ac:dyDescent="0.25">
      <c r="A2157" t="s">
        <v>188</v>
      </c>
      <c r="B2157">
        <v>1</v>
      </c>
      <c r="C2157" t="s">
        <v>369</v>
      </c>
      <c r="D2157">
        <v>86</v>
      </c>
      <c r="E2157" s="1">
        <v>36543</v>
      </c>
      <c r="AG2157">
        <v>11.933</v>
      </c>
      <c r="AY2157">
        <v>4.0670000000000002</v>
      </c>
      <c r="BB2157">
        <v>118.294</v>
      </c>
      <c r="BI2157">
        <v>2612.5659999999998</v>
      </c>
    </row>
    <row r="2158" spans="1:61" x14ac:dyDescent="0.25">
      <c r="A2158" t="s">
        <v>188</v>
      </c>
      <c r="B2158">
        <v>1</v>
      </c>
      <c r="C2158" t="s">
        <v>369</v>
      </c>
      <c r="D2158">
        <v>86</v>
      </c>
      <c r="E2158" s="1">
        <v>36546</v>
      </c>
      <c r="BC2158">
        <v>6</v>
      </c>
    </row>
    <row r="2159" spans="1:61" x14ac:dyDescent="0.25">
      <c r="A2159" t="s">
        <v>188</v>
      </c>
      <c r="B2159">
        <v>1</v>
      </c>
      <c r="C2159" t="s">
        <v>369</v>
      </c>
      <c r="D2159">
        <v>86</v>
      </c>
      <c r="E2159" s="1">
        <v>36547</v>
      </c>
      <c r="BC2159">
        <v>6</v>
      </c>
    </row>
    <row r="2160" spans="1:61" x14ac:dyDescent="0.25">
      <c r="A2160" t="s">
        <v>188</v>
      </c>
      <c r="B2160">
        <v>1</v>
      </c>
      <c r="C2160" t="s">
        <v>369</v>
      </c>
      <c r="D2160">
        <v>86</v>
      </c>
      <c r="E2160" s="1">
        <v>36550</v>
      </c>
      <c r="AG2160">
        <v>14.067</v>
      </c>
      <c r="AY2160">
        <v>5.7329999999999997</v>
      </c>
      <c r="BB2160">
        <v>324.64</v>
      </c>
      <c r="BI2160">
        <v>3675.5619999999999</v>
      </c>
    </row>
    <row r="2161" spans="1:61" x14ac:dyDescent="0.25">
      <c r="A2161" t="s">
        <v>188</v>
      </c>
      <c r="B2161">
        <v>1</v>
      </c>
      <c r="C2161" t="s">
        <v>369</v>
      </c>
      <c r="D2161">
        <v>86</v>
      </c>
      <c r="E2161" s="1">
        <v>36555</v>
      </c>
      <c r="H2161">
        <v>13.238</v>
      </c>
      <c r="I2161">
        <v>622.09900000000005</v>
      </c>
      <c r="K2161">
        <v>0</v>
      </c>
      <c r="M2161">
        <v>22200</v>
      </c>
      <c r="R2161">
        <v>0</v>
      </c>
      <c r="U2161">
        <v>0</v>
      </c>
      <c r="V2161">
        <v>0</v>
      </c>
      <c r="X2161">
        <v>7.0609999999999999</v>
      </c>
      <c r="AB2161">
        <v>9.8000000000000004E-2</v>
      </c>
      <c r="AE2161">
        <v>9.2880000000000003</v>
      </c>
      <c r="AF2161">
        <v>321.32299999999998</v>
      </c>
      <c r="BE2161">
        <v>3.8519999999999999</v>
      </c>
      <c r="BF2161">
        <v>288.91300000000001</v>
      </c>
    </row>
    <row r="2162" spans="1:61" x14ac:dyDescent="0.25">
      <c r="A2162" t="s">
        <v>188</v>
      </c>
      <c r="B2162">
        <v>1</v>
      </c>
      <c r="C2162" t="s">
        <v>369</v>
      </c>
      <c r="D2162">
        <v>86</v>
      </c>
      <c r="E2162" s="1">
        <v>36558</v>
      </c>
      <c r="AG2162">
        <v>17.067</v>
      </c>
      <c r="AY2162">
        <v>7.4</v>
      </c>
      <c r="BB2162">
        <v>668.28899999999999</v>
      </c>
      <c r="BI2162">
        <v>4018.6329999999998</v>
      </c>
    </row>
    <row r="2163" spans="1:61" x14ac:dyDescent="0.25">
      <c r="A2163" t="s">
        <v>188</v>
      </c>
      <c r="B2163">
        <v>1</v>
      </c>
      <c r="C2163" t="s">
        <v>369</v>
      </c>
      <c r="D2163">
        <v>86</v>
      </c>
      <c r="E2163" s="1">
        <v>36560</v>
      </c>
      <c r="BC2163">
        <v>7</v>
      </c>
    </row>
    <row r="2164" spans="1:61" x14ac:dyDescent="0.25">
      <c r="A2164" t="s">
        <v>188</v>
      </c>
      <c r="B2164">
        <v>1</v>
      </c>
      <c r="C2164" t="s">
        <v>369</v>
      </c>
      <c r="D2164">
        <v>86</v>
      </c>
      <c r="E2164" s="1">
        <v>36561</v>
      </c>
      <c r="BC2164">
        <v>7</v>
      </c>
    </row>
    <row r="2165" spans="1:61" x14ac:dyDescent="0.25">
      <c r="A2165" t="s">
        <v>188</v>
      </c>
      <c r="B2165">
        <v>1</v>
      </c>
      <c r="C2165" t="s">
        <v>369</v>
      </c>
      <c r="D2165">
        <v>86</v>
      </c>
      <c r="E2165" s="1">
        <v>36564</v>
      </c>
      <c r="AG2165">
        <v>17.067</v>
      </c>
      <c r="AY2165">
        <v>7.867</v>
      </c>
      <c r="BB2165">
        <v>785.28</v>
      </c>
      <c r="BI2165">
        <v>4018.6329999999998</v>
      </c>
    </row>
    <row r="2166" spans="1:61" x14ac:dyDescent="0.25">
      <c r="A2166" t="s">
        <v>188</v>
      </c>
      <c r="B2166">
        <v>1</v>
      </c>
      <c r="C2166" t="s">
        <v>369</v>
      </c>
      <c r="D2166">
        <v>86</v>
      </c>
      <c r="E2166" s="1">
        <v>36569</v>
      </c>
      <c r="H2166">
        <v>15.738</v>
      </c>
      <c r="I2166">
        <v>944.44399999999996</v>
      </c>
      <c r="K2166">
        <v>0</v>
      </c>
      <c r="M2166">
        <v>51910.322999999997</v>
      </c>
      <c r="R2166">
        <v>0</v>
      </c>
      <c r="U2166">
        <v>0</v>
      </c>
      <c r="V2166">
        <v>0</v>
      </c>
      <c r="X2166">
        <v>6.4539999999999997</v>
      </c>
      <c r="AB2166">
        <v>0.19500000000000001</v>
      </c>
      <c r="AE2166">
        <v>9.0489999999999995</v>
      </c>
      <c r="AF2166">
        <v>332.69600000000003</v>
      </c>
      <c r="AW2166">
        <v>2.0529999999999999</v>
      </c>
      <c r="BE2166">
        <v>4.4409999999999998</v>
      </c>
      <c r="BF2166">
        <v>462.88099999999997</v>
      </c>
    </row>
    <row r="2167" spans="1:61" x14ac:dyDescent="0.25">
      <c r="A2167" t="s">
        <v>188</v>
      </c>
      <c r="B2167">
        <v>1</v>
      </c>
      <c r="C2167" t="s">
        <v>369</v>
      </c>
      <c r="D2167">
        <v>86</v>
      </c>
      <c r="E2167" s="1">
        <v>36572</v>
      </c>
      <c r="AG2167">
        <v>17.067</v>
      </c>
      <c r="AY2167">
        <v>8.3330000000000002</v>
      </c>
      <c r="BB2167">
        <v>928.49199999999996</v>
      </c>
      <c r="BI2167">
        <v>4018.6329999999998</v>
      </c>
    </row>
    <row r="2168" spans="1:61" x14ac:dyDescent="0.25">
      <c r="A2168" t="s">
        <v>188</v>
      </c>
      <c r="B2168">
        <v>1</v>
      </c>
      <c r="C2168" t="s">
        <v>369</v>
      </c>
      <c r="D2168">
        <v>86</v>
      </c>
      <c r="E2168" s="1">
        <v>36579</v>
      </c>
      <c r="AG2168">
        <v>17.067</v>
      </c>
      <c r="AY2168">
        <v>8.7330000000000005</v>
      </c>
      <c r="BB2168">
        <v>1058.028</v>
      </c>
      <c r="BI2168">
        <v>4018.6329999999998</v>
      </c>
    </row>
    <row r="2169" spans="1:61" x14ac:dyDescent="0.25">
      <c r="A2169" t="s">
        <v>188</v>
      </c>
      <c r="B2169">
        <v>1</v>
      </c>
      <c r="C2169" t="s">
        <v>369</v>
      </c>
      <c r="D2169">
        <v>86</v>
      </c>
      <c r="E2169" s="1">
        <v>36583</v>
      </c>
      <c r="H2169">
        <v>20.902999999999999</v>
      </c>
      <c r="I2169">
        <v>1245.9970000000001</v>
      </c>
      <c r="K2169">
        <v>0.216</v>
      </c>
      <c r="M2169">
        <v>43965.87</v>
      </c>
      <c r="R2169">
        <v>8.3170000000000002</v>
      </c>
      <c r="S2169">
        <v>5.5140000000000002</v>
      </c>
      <c r="U2169">
        <v>268.49700000000001</v>
      </c>
      <c r="V2169">
        <v>32365.77</v>
      </c>
      <c r="X2169">
        <v>5.9429999999999996</v>
      </c>
      <c r="AB2169">
        <v>0.376</v>
      </c>
      <c r="AE2169">
        <v>8.0370000000000008</v>
      </c>
      <c r="AF2169">
        <v>323.55099999999999</v>
      </c>
      <c r="AW2169">
        <v>3.64</v>
      </c>
      <c r="BE2169">
        <v>3.3370000000000002</v>
      </c>
      <c r="BF2169">
        <v>480.65800000000002</v>
      </c>
    </row>
    <row r="2170" spans="1:61" x14ac:dyDescent="0.25">
      <c r="A2170" t="s">
        <v>188</v>
      </c>
      <c r="B2170">
        <v>1</v>
      </c>
      <c r="C2170" t="s">
        <v>369</v>
      </c>
      <c r="D2170">
        <v>86</v>
      </c>
      <c r="E2170" s="1">
        <v>36585</v>
      </c>
      <c r="AG2170">
        <v>17.067</v>
      </c>
      <c r="AY2170">
        <v>9.5329999999999995</v>
      </c>
      <c r="BB2170">
        <v>1365.8520000000001</v>
      </c>
      <c r="BI2170">
        <v>4018.6329999999998</v>
      </c>
    </row>
    <row r="2171" spans="1:61" x14ac:dyDescent="0.25">
      <c r="A2171" t="s">
        <v>188</v>
      </c>
      <c r="B2171">
        <v>1</v>
      </c>
      <c r="C2171" t="s">
        <v>369</v>
      </c>
      <c r="D2171">
        <v>86</v>
      </c>
      <c r="E2171" s="1">
        <v>36591</v>
      </c>
      <c r="AG2171">
        <v>17.067</v>
      </c>
      <c r="AY2171">
        <v>10.132999999999999</v>
      </c>
      <c r="BB2171">
        <v>1635.098</v>
      </c>
      <c r="BI2171">
        <v>4018.6329999999998</v>
      </c>
    </row>
    <row r="2172" spans="1:61" x14ac:dyDescent="0.25">
      <c r="A2172" t="s">
        <v>188</v>
      </c>
      <c r="B2172">
        <v>1</v>
      </c>
      <c r="C2172" t="s">
        <v>369</v>
      </c>
      <c r="D2172">
        <v>86</v>
      </c>
      <c r="E2172" s="1">
        <v>36597</v>
      </c>
      <c r="H2172">
        <v>25.616</v>
      </c>
      <c r="I2172">
        <v>1568.28</v>
      </c>
      <c r="K2172">
        <v>0.41099999999999998</v>
      </c>
      <c r="R2172">
        <v>18.033000000000001</v>
      </c>
      <c r="S2172">
        <v>11.353</v>
      </c>
      <c r="U2172">
        <v>644.75400000000002</v>
      </c>
      <c r="V2172">
        <v>35770.072</v>
      </c>
      <c r="X2172">
        <v>5.6580000000000004</v>
      </c>
      <c r="AB2172">
        <v>0.81899999999999995</v>
      </c>
      <c r="AE2172">
        <v>6.766</v>
      </c>
      <c r="AF2172">
        <v>301.67200000000003</v>
      </c>
      <c r="AW2172">
        <v>4.4870000000000001</v>
      </c>
      <c r="BE2172">
        <v>2.1909999999999998</v>
      </c>
      <c r="BF2172">
        <v>411.67899999999997</v>
      </c>
    </row>
    <row r="2173" spans="1:61" x14ac:dyDescent="0.25">
      <c r="A2173" t="s">
        <v>188</v>
      </c>
      <c r="B2173">
        <v>1</v>
      </c>
      <c r="C2173" t="s">
        <v>369</v>
      </c>
      <c r="D2173">
        <v>86</v>
      </c>
      <c r="E2173" s="1">
        <v>36599</v>
      </c>
      <c r="AG2173">
        <v>17.067</v>
      </c>
      <c r="AY2173">
        <v>11.067</v>
      </c>
      <c r="BB2173">
        <v>2121.3240000000001</v>
      </c>
      <c r="BI2173">
        <v>4018.6329999999998</v>
      </c>
    </row>
    <row r="2174" spans="1:61" x14ac:dyDescent="0.25">
      <c r="A2174" t="s">
        <v>188</v>
      </c>
      <c r="B2174">
        <v>1</v>
      </c>
      <c r="C2174" t="s">
        <v>369</v>
      </c>
      <c r="D2174">
        <v>86</v>
      </c>
      <c r="E2174" s="1">
        <v>36602</v>
      </c>
      <c r="BC2174">
        <v>10</v>
      </c>
    </row>
    <row r="2175" spans="1:61" x14ac:dyDescent="0.25">
      <c r="A2175" t="s">
        <v>188</v>
      </c>
      <c r="B2175">
        <v>1</v>
      </c>
      <c r="C2175" t="s">
        <v>369</v>
      </c>
      <c r="D2175">
        <v>86</v>
      </c>
      <c r="E2175" s="1">
        <v>36604</v>
      </c>
      <c r="AG2175">
        <v>17.067</v>
      </c>
      <c r="AY2175">
        <v>11.4</v>
      </c>
      <c r="BB2175">
        <v>2308.4299999999998</v>
      </c>
      <c r="BC2175">
        <v>10</v>
      </c>
      <c r="BI2175">
        <v>4018.6329999999998</v>
      </c>
    </row>
    <row r="2176" spans="1:61" x14ac:dyDescent="0.25">
      <c r="A2176" t="s">
        <v>188</v>
      </c>
      <c r="B2176">
        <v>1</v>
      </c>
      <c r="C2176" t="s">
        <v>369</v>
      </c>
      <c r="D2176">
        <v>86</v>
      </c>
      <c r="E2176" s="1">
        <v>36605</v>
      </c>
      <c r="BC2176">
        <v>10</v>
      </c>
    </row>
    <row r="2177" spans="1:61" x14ac:dyDescent="0.25">
      <c r="A2177" t="s">
        <v>188</v>
      </c>
      <c r="B2177">
        <v>1</v>
      </c>
      <c r="C2177" t="s">
        <v>369</v>
      </c>
      <c r="D2177">
        <v>86</v>
      </c>
      <c r="E2177" s="1">
        <v>36612</v>
      </c>
      <c r="H2177">
        <v>32.055999999999997</v>
      </c>
      <c r="I2177">
        <v>1763.519</v>
      </c>
      <c r="K2177">
        <v>0.45200000000000001</v>
      </c>
      <c r="M2177">
        <v>29543.304</v>
      </c>
      <c r="R2177">
        <v>22.058</v>
      </c>
      <c r="S2177">
        <v>16.486999999999998</v>
      </c>
      <c r="U2177">
        <v>797.40200000000004</v>
      </c>
      <c r="V2177">
        <v>36323.106</v>
      </c>
      <c r="X2177">
        <v>3.8010000000000002</v>
      </c>
      <c r="AB2177">
        <v>1.6779999999999999</v>
      </c>
      <c r="AE2177">
        <v>5.6120000000000001</v>
      </c>
      <c r="AF2177">
        <v>239.12200000000001</v>
      </c>
      <c r="AG2177">
        <v>17.067</v>
      </c>
      <c r="AW2177">
        <v>5.8940000000000001</v>
      </c>
      <c r="AY2177">
        <v>11.933</v>
      </c>
      <c r="BB2177">
        <v>2610.3609999999999</v>
      </c>
      <c r="BE2177">
        <v>2.3849999999999998</v>
      </c>
      <c r="BF2177">
        <v>463.096</v>
      </c>
      <c r="BI2177">
        <v>4018.6329999999998</v>
      </c>
    </row>
    <row r="2178" spans="1:61" x14ac:dyDescent="0.25">
      <c r="A2178" t="s">
        <v>188</v>
      </c>
      <c r="B2178">
        <v>1</v>
      </c>
      <c r="C2178" t="s">
        <v>371</v>
      </c>
      <c r="D2178">
        <v>80</v>
      </c>
      <c r="E2178" s="1">
        <v>36501</v>
      </c>
      <c r="BC2178">
        <v>3</v>
      </c>
    </row>
    <row r="2179" spans="1:61" x14ac:dyDescent="0.25">
      <c r="A2179" t="s">
        <v>188</v>
      </c>
      <c r="B2179">
        <v>1</v>
      </c>
      <c r="C2179" t="s">
        <v>371</v>
      </c>
      <c r="D2179">
        <v>80</v>
      </c>
      <c r="E2179" s="1">
        <v>36517</v>
      </c>
      <c r="AG2179">
        <v>4</v>
      </c>
      <c r="AY2179">
        <v>0</v>
      </c>
      <c r="BB2179">
        <v>2.7389999999999999</v>
      </c>
      <c r="BI2179">
        <v>119.658</v>
      </c>
    </row>
    <row r="2180" spans="1:61" x14ac:dyDescent="0.25">
      <c r="A2180" t="s">
        <v>188</v>
      </c>
      <c r="B2180">
        <v>1</v>
      </c>
      <c r="C2180" t="s">
        <v>371</v>
      </c>
      <c r="D2180">
        <v>80</v>
      </c>
      <c r="E2180" s="1">
        <v>36521</v>
      </c>
      <c r="H2180">
        <v>0.191</v>
      </c>
      <c r="I2180">
        <v>5.2709999999999999</v>
      </c>
      <c r="K2180">
        <v>0</v>
      </c>
      <c r="R2180">
        <v>0</v>
      </c>
      <c r="U2180">
        <v>0</v>
      </c>
      <c r="V2180">
        <v>0</v>
      </c>
      <c r="X2180">
        <v>0.114</v>
      </c>
      <c r="AE2180">
        <v>0.13</v>
      </c>
      <c r="AF2180">
        <v>3.5070000000000001</v>
      </c>
      <c r="BE2180">
        <v>6.0999999999999999E-2</v>
      </c>
      <c r="BF2180">
        <v>1.764</v>
      </c>
    </row>
    <row r="2181" spans="1:61" x14ac:dyDescent="0.25">
      <c r="A2181" t="s">
        <v>188</v>
      </c>
      <c r="B2181">
        <v>1</v>
      </c>
      <c r="C2181" t="s">
        <v>371</v>
      </c>
      <c r="D2181">
        <v>80</v>
      </c>
      <c r="E2181" s="1">
        <v>36523</v>
      </c>
      <c r="AG2181">
        <v>5.8</v>
      </c>
      <c r="AY2181">
        <v>0.2</v>
      </c>
      <c r="BB2181">
        <v>4.05</v>
      </c>
      <c r="BI2181">
        <v>328.41399999999999</v>
      </c>
    </row>
    <row r="2182" spans="1:61" x14ac:dyDescent="0.25">
      <c r="A2182" t="s">
        <v>188</v>
      </c>
      <c r="B2182">
        <v>1</v>
      </c>
      <c r="C2182" t="s">
        <v>371</v>
      </c>
      <c r="D2182">
        <v>80</v>
      </c>
      <c r="E2182" s="1">
        <v>36526</v>
      </c>
      <c r="BC2182">
        <v>5</v>
      </c>
    </row>
    <row r="2183" spans="1:61" x14ac:dyDescent="0.25">
      <c r="A2183" t="s">
        <v>188</v>
      </c>
      <c r="B2183">
        <v>1</v>
      </c>
      <c r="C2183" t="s">
        <v>371</v>
      </c>
      <c r="D2183">
        <v>80</v>
      </c>
      <c r="E2183" s="1">
        <v>36528</v>
      </c>
      <c r="BC2183">
        <v>5</v>
      </c>
    </row>
    <row r="2184" spans="1:61" x14ac:dyDescent="0.25">
      <c r="A2184" t="s">
        <v>188</v>
      </c>
      <c r="B2184">
        <v>1</v>
      </c>
      <c r="C2184" t="s">
        <v>371</v>
      </c>
      <c r="D2184">
        <v>80</v>
      </c>
      <c r="E2184" s="1">
        <v>36529</v>
      </c>
      <c r="AG2184">
        <v>7.6</v>
      </c>
      <c r="AY2184">
        <v>1.133</v>
      </c>
      <c r="BB2184">
        <v>11.756</v>
      </c>
      <c r="BI2184">
        <v>720.70799999999997</v>
      </c>
    </row>
    <row r="2185" spans="1:61" x14ac:dyDescent="0.25">
      <c r="A2185" t="s">
        <v>188</v>
      </c>
      <c r="B2185">
        <v>1</v>
      </c>
      <c r="C2185" t="s">
        <v>371</v>
      </c>
      <c r="D2185">
        <v>80</v>
      </c>
      <c r="E2185" s="1">
        <v>36530</v>
      </c>
      <c r="H2185">
        <v>1.2430000000000001</v>
      </c>
      <c r="I2185">
        <v>33.250999999999998</v>
      </c>
      <c r="K2185">
        <v>0</v>
      </c>
      <c r="M2185">
        <v>16736.026999999998</v>
      </c>
      <c r="R2185">
        <v>0</v>
      </c>
      <c r="U2185">
        <v>0</v>
      </c>
      <c r="V2185">
        <v>0</v>
      </c>
      <c r="X2185">
        <v>0.65200000000000002</v>
      </c>
      <c r="AE2185">
        <v>0.877</v>
      </c>
      <c r="AF2185">
        <v>21.673999999999999</v>
      </c>
      <c r="BE2185">
        <v>0.36699999999999999</v>
      </c>
      <c r="BF2185">
        <v>11.577999999999999</v>
      </c>
    </row>
    <row r="2186" spans="1:61" x14ac:dyDescent="0.25">
      <c r="A2186" t="s">
        <v>188</v>
      </c>
      <c r="B2186">
        <v>1</v>
      </c>
      <c r="C2186" t="s">
        <v>371</v>
      </c>
      <c r="D2186">
        <v>80</v>
      </c>
      <c r="E2186" s="1">
        <v>36536</v>
      </c>
      <c r="AG2186">
        <v>9.8670000000000009</v>
      </c>
      <c r="AY2186">
        <v>2.7330000000000001</v>
      </c>
      <c r="BB2186">
        <v>52.88</v>
      </c>
      <c r="BI2186">
        <v>1568.8409999999999</v>
      </c>
    </row>
    <row r="2187" spans="1:61" x14ac:dyDescent="0.25">
      <c r="A2187" t="s">
        <v>188</v>
      </c>
      <c r="B2187">
        <v>1</v>
      </c>
      <c r="C2187" t="s">
        <v>371</v>
      </c>
      <c r="D2187">
        <v>80</v>
      </c>
      <c r="E2187" s="1">
        <v>36541</v>
      </c>
      <c r="H2187">
        <v>3.3740000000000001</v>
      </c>
      <c r="I2187">
        <v>166.858</v>
      </c>
      <c r="K2187">
        <v>0</v>
      </c>
      <c r="M2187">
        <v>23257.5</v>
      </c>
      <c r="R2187">
        <v>0</v>
      </c>
      <c r="U2187">
        <v>0</v>
      </c>
      <c r="V2187">
        <v>0</v>
      </c>
      <c r="X2187">
        <v>2.58</v>
      </c>
      <c r="AB2187">
        <v>1.7999999999999999E-2</v>
      </c>
      <c r="AE2187">
        <v>2.6030000000000002</v>
      </c>
      <c r="AF2187">
        <v>102.955</v>
      </c>
      <c r="BE2187">
        <v>0.76500000000000001</v>
      </c>
      <c r="BF2187">
        <v>62.997999999999998</v>
      </c>
    </row>
    <row r="2188" spans="1:61" x14ac:dyDescent="0.25">
      <c r="A2188" t="s">
        <v>188</v>
      </c>
      <c r="B2188">
        <v>1</v>
      </c>
      <c r="C2188" t="s">
        <v>371</v>
      </c>
      <c r="D2188">
        <v>80</v>
      </c>
      <c r="E2188" s="1">
        <v>36543</v>
      </c>
      <c r="AG2188">
        <v>11.467000000000001</v>
      </c>
      <c r="AY2188">
        <v>4.7329999999999997</v>
      </c>
      <c r="BB2188">
        <v>189.53</v>
      </c>
      <c r="BI2188">
        <v>2419.0540000000001</v>
      </c>
    </row>
    <row r="2189" spans="1:61" x14ac:dyDescent="0.25">
      <c r="A2189" t="s">
        <v>188</v>
      </c>
      <c r="B2189">
        <v>1</v>
      </c>
      <c r="C2189" t="s">
        <v>371</v>
      </c>
      <c r="D2189">
        <v>80</v>
      </c>
      <c r="E2189" s="1">
        <v>36550</v>
      </c>
      <c r="AG2189">
        <v>13</v>
      </c>
      <c r="AY2189">
        <v>6.6669999999999998</v>
      </c>
      <c r="BB2189">
        <v>487.92700000000002</v>
      </c>
      <c r="BC2189">
        <v>6</v>
      </c>
      <c r="BI2189">
        <v>3176.3249999999998</v>
      </c>
    </row>
    <row r="2190" spans="1:61" x14ac:dyDescent="0.25">
      <c r="A2190" t="s">
        <v>188</v>
      </c>
      <c r="B2190">
        <v>1</v>
      </c>
      <c r="C2190" t="s">
        <v>371</v>
      </c>
      <c r="D2190">
        <v>80</v>
      </c>
      <c r="E2190" s="1">
        <v>36552</v>
      </c>
      <c r="BC2190">
        <v>6</v>
      </c>
    </row>
    <row r="2191" spans="1:61" x14ac:dyDescent="0.25">
      <c r="A2191" t="s">
        <v>188</v>
      </c>
      <c r="B2191">
        <v>1</v>
      </c>
      <c r="C2191" t="s">
        <v>371</v>
      </c>
      <c r="D2191">
        <v>80</v>
      </c>
      <c r="E2191" s="1">
        <v>36555</v>
      </c>
      <c r="H2191">
        <v>3.7930000000000001</v>
      </c>
      <c r="I2191">
        <v>400.26100000000002</v>
      </c>
      <c r="K2191">
        <v>0</v>
      </c>
      <c r="R2191">
        <v>0</v>
      </c>
      <c r="U2191">
        <v>0</v>
      </c>
      <c r="V2191">
        <v>0</v>
      </c>
      <c r="X2191">
        <v>3.4860000000000002</v>
      </c>
      <c r="AB2191">
        <v>8.6999999999999994E-2</v>
      </c>
      <c r="AE2191">
        <v>2.74</v>
      </c>
      <c r="AF2191">
        <v>190.46100000000001</v>
      </c>
      <c r="BE2191">
        <v>0.96599999999999997</v>
      </c>
      <c r="BF2191">
        <v>193.75200000000001</v>
      </c>
    </row>
    <row r="2192" spans="1:61" x14ac:dyDescent="0.25">
      <c r="A2192" t="s">
        <v>188</v>
      </c>
      <c r="B2192">
        <v>1</v>
      </c>
      <c r="C2192" t="s">
        <v>371</v>
      </c>
      <c r="D2192">
        <v>80</v>
      </c>
      <c r="E2192" s="1">
        <v>36558</v>
      </c>
      <c r="AG2192">
        <v>16.733000000000001</v>
      </c>
      <c r="AY2192">
        <v>7.867</v>
      </c>
      <c r="BB2192">
        <v>795.88099999999997</v>
      </c>
      <c r="BI2192">
        <v>3767.5059999999999</v>
      </c>
    </row>
    <row r="2193" spans="1:61" x14ac:dyDescent="0.25">
      <c r="A2193" t="s">
        <v>188</v>
      </c>
      <c r="B2193">
        <v>1</v>
      </c>
      <c r="C2193" t="s">
        <v>371</v>
      </c>
      <c r="D2193">
        <v>80</v>
      </c>
      <c r="E2193" s="1">
        <v>36564</v>
      </c>
      <c r="AG2193">
        <v>17.399999999999999</v>
      </c>
      <c r="AY2193">
        <v>9.1329999999999991</v>
      </c>
      <c r="BB2193">
        <v>1242.106</v>
      </c>
      <c r="BI2193">
        <v>3767.5059999999999</v>
      </c>
    </row>
    <row r="2194" spans="1:61" x14ac:dyDescent="0.25">
      <c r="A2194" t="s">
        <v>188</v>
      </c>
      <c r="B2194">
        <v>1</v>
      </c>
      <c r="C2194" t="s">
        <v>371</v>
      </c>
      <c r="D2194">
        <v>80</v>
      </c>
      <c r="E2194" s="1">
        <v>36566</v>
      </c>
      <c r="BC2194">
        <v>7</v>
      </c>
    </row>
    <row r="2195" spans="1:61" x14ac:dyDescent="0.25">
      <c r="A2195" t="s">
        <v>188</v>
      </c>
      <c r="B2195">
        <v>1</v>
      </c>
      <c r="C2195" t="s">
        <v>371</v>
      </c>
      <c r="D2195">
        <v>80</v>
      </c>
      <c r="E2195" s="1">
        <v>36568</v>
      </c>
      <c r="BC2195">
        <v>7</v>
      </c>
    </row>
    <row r="2196" spans="1:61" x14ac:dyDescent="0.25">
      <c r="A2196" t="s">
        <v>188</v>
      </c>
      <c r="B2196">
        <v>1</v>
      </c>
      <c r="C2196" t="s">
        <v>371</v>
      </c>
      <c r="D2196">
        <v>80</v>
      </c>
      <c r="E2196" s="1">
        <v>36569</v>
      </c>
      <c r="H2196">
        <v>3.8650000000000002</v>
      </c>
      <c r="I2196">
        <v>568.87300000000005</v>
      </c>
      <c r="K2196">
        <v>0</v>
      </c>
      <c r="R2196">
        <v>0</v>
      </c>
      <c r="U2196">
        <v>0</v>
      </c>
      <c r="V2196">
        <v>0</v>
      </c>
      <c r="X2196">
        <v>2.8969999999999998</v>
      </c>
      <c r="AB2196">
        <v>0.156</v>
      </c>
      <c r="AE2196">
        <v>2.0099999999999998</v>
      </c>
      <c r="AF2196">
        <v>175.62</v>
      </c>
      <c r="AW2196">
        <v>0.65600000000000003</v>
      </c>
      <c r="BE2196">
        <v>1.044</v>
      </c>
      <c r="BF2196">
        <v>292.108</v>
      </c>
    </row>
    <row r="2197" spans="1:61" x14ac:dyDescent="0.25">
      <c r="A2197" t="s">
        <v>188</v>
      </c>
      <c r="B2197">
        <v>1</v>
      </c>
      <c r="C2197" t="s">
        <v>371</v>
      </c>
      <c r="D2197">
        <v>80</v>
      </c>
      <c r="E2197" s="1">
        <v>36572</v>
      </c>
      <c r="AG2197">
        <v>17.399999999999999</v>
      </c>
      <c r="AY2197">
        <v>9.6669999999999998</v>
      </c>
      <c r="BB2197">
        <v>1491.741</v>
      </c>
      <c r="BI2197">
        <v>3767.5059999999999</v>
      </c>
    </row>
    <row r="2198" spans="1:61" x14ac:dyDescent="0.25">
      <c r="A2198" t="s">
        <v>188</v>
      </c>
      <c r="B2198">
        <v>1</v>
      </c>
      <c r="C2198" t="s">
        <v>371</v>
      </c>
      <c r="D2198">
        <v>80</v>
      </c>
      <c r="E2198" s="1">
        <v>36573</v>
      </c>
      <c r="H2198">
        <v>4.4009999999999998</v>
      </c>
      <c r="I2198">
        <v>687.81899999999996</v>
      </c>
      <c r="K2198">
        <v>0</v>
      </c>
      <c r="M2198">
        <v>54146.832000000002</v>
      </c>
      <c r="R2198">
        <v>0</v>
      </c>
      <c r="U2198">
        <v>0</v>
      </c>
      <c r="V2198">
        <v>0</v>
      </c>
      <c r="X2198">
        <v>2.8119999999999998</v>
      </c>
      <c r="AB2198">
        <v>0.19700000000000001</v>
      </c>
      <c r="AE2198">
        <v>1.984</v>
      </c>
      <c r="AF2198">
        <v>181.79599999999999</v>
      </c>
      <c r="AW2198">
        <v>1.0960000000000001</v>
      </c>
      <c r="BE2198">
        <v>1.1240000000000001</v>
      </c>
      <c r="BF2198">
        <v>366.06599999999997</v>
      </c>
    </row>
    <row r="2199" spans="1:61" x14ac:dyDescent="0.25">
      <c r="A2199" t="s">
        <v>188</v>
      </c>
      <c r="B2199">
        <v>1</v>
      </c>
      <c r="C2199" t="s">
        <v>371</v>
      </c>
      <c r="D2199">
        <v>80</v>
      </c>
      <c r="E2199" s="1">
        <v>36579</v>
      </c>
      <c r="AG2199">
        <v>17.399999999999999</v>
      </c>
      <c r="AY2199">
        <v>9.8670000000000009</v>
      </c>
      <c r="BB2199">
        <v>1585.296</v>
      </c>
      <c r="BI2199">
        <v>3767.5059999999999</v>
      </c>
    </row>
    <row r="2200" spans="1:61" x14ac:dyDescent="0.25">
      <c r="A2200" t="s">
        <v>188</v>
      </c>
      <c r="B2200">
        <v>1</v>
      </c>
      <c r="C2200" t="s">
        <v>371</v>
      </c>
      <c r="D2200">
        <v>80</v>
      </c>
      <c r="E2200" s="1">
        <v>36583</v>
      </c>
      <c r="H2200">
        <v>4.9690000000000003</v>
      </c>
      <c r="I2200">
        <v>778.69299999999998</v>
      </c>
      <c r="K2200">
        <v>6.6000000000000003E-2</v>
      </c>
      <c r="R2200">
        <v>4.0170000000000003</v>
      </c>
      <c r="S2200">
        <v>1.0089999999999999</v>
      </c>
      <c r="U2200">
        <v>52.061</v>
      </c>
      <c r="V2200">
        <v>13013.876</v>
      </c>
      <c r="X2200">
        <v>2.536</v>
      </c>
      <c r="AB2200">
        <v>0.29399999999999998</v>
      </c>
      <c r="AE2200">
        <v>1.8380000000000001</v>
      </c>
      <c r="AF2200">
        <v>167.66800000000001</v>
      </c>
      <c r="AW2200">
        <v>0.876</v>
      </c>
      <c r="BE2200">
        <v>0.95199999999999996</v>
      </c>
      <c r="BF2200">
        <v>388.00299999999999</v>
      </c>
    </row>
    <row r="2201" spans="1:61" x14ac:dyDescent="0.25">
      <c r="A2201" t="s">
        <v>188</v>
      </c>
      <c r="B2201">
        <v>1</v>
      </c>
      <c r="C2201" t="s">
        <v>371</v>
      </c>
      <c r="D2201">
        <v>80</v>
      </c>
      <c r="E2201" s="1">
        <v>36585</v>
      </c>
      <c r="AG2201">
        <v>17.399999999999999</v>
      </c>
      <c r="AY2201">
        <v>10.199999999999999</v>
      </c>
      <c r="BB2201">
        <v>1750.152</v>
      </c>
      <c r="BI2201">
        <v>3767.5059999999999</v>
      </c>
    </row>
    <row r="2202" spans="1:61" x14ac:dyDescent="0.25">
      <c r="A2202" t="s">
        <v>188</v>
      </c>
      <c r="B2202">
        <v>1</v>
      </c>
      <c r="C2202" t="s">
        <v>371</v>
      </c>
      <c r="D2202">
        <v>80</v>
      </c>
      <c r="E2202" s="1">
        <v>36591</v>
      </c>
      <c r="AG2202">
        <v>17.399999999999999</v>
      </c>
      <c r="AY2202">
        <v>10.532999999999999</v>
      </c>
      <c r="BB2202">
        <v>1921.008</v>
      </c>
      <c r="BI2202">
        <v>3767.5059999999999</v>
      </c>
    </row>
    <row r="2203" spans="1:61" x14ac:dyDescent="0.25">
      <c r="A2203" t="s">
        <v>188</v>
      </c>
      <c r="B2203">
        <v>1</v>
      </c>
      <c r="C2203" t="s">
        <v>371</v>
      </c>
      <c r="D2203">
        <v>80</v>
      </c>
      <c r="E2203" s="1">
        <v>36597</v>
      </c>
      <c r="H2203">
        <v>7.9240000000000004</v>
      </c>
      <c r="I2203">
        <v>952.803</v>
      </c>
      <c r="K2203">
        <v>0.33200000000000002</v>
      </c>
      <c r="M2203">
        <v>41866.300000000003</v>
      </c>
      <c r="R2203">
        <v>14.282999999999999</v>
      </c>
      <c r="S2203">
        <v>3.944</v>
      </c>
      <c r="U2203">
        <v>321.27499999999998</v>
      </c>
      <c r="V2203">
        <v>22193.048999999999</v>
      </c>
      <c r="X2203">
        <v>2.5249999999999999</v>
      </c>
      <c r="AB2203">
        <v>0.247</v>
      </c>
      <c r="AE2203">
        <v>1.633</v>
      </c>
      <c r="AF2203">
        <v>157.24600000000001</v>
      </c>
      <c r="AW2203">
        <v>1.4950000000000001</v>
      </c>
      <c r="BE2203">
        <v>0.60599999999999998</v>
      </c>
      <c r="BF2203">
        <v>313.51900000000001</v>
      </c>
    </row>
    <row r="2204" spans="1:61" x14ac:dyDescent="0.25">
      <c r="A2204" t="s">
        <v>188</v>
      </c>
      <c r="B2204">
        <v>1</v>
      </c>
      <c r="C2204" t="s">
        <v>371</v>
      </c>
      <c r="D2204">
        <v>80</v>
      </c>
      <c r="E2204" s="1">
        <v>36599</v>
      </c>
      <c r="AG2204">
        <v>17.399999999999999</v>
      </c>
      <c r="AY2204">
        <v>10.8</v>
      </c>
      <c r="BB2204">
        <v>2056.96</v>
      </c>
      <c r="BI2204">
        <v>3767.5059999999999</v>
      </c>
    </row>
    <row r="2205" spans="1:61" x14ac:dyDescent="0.25">
      <c r="A2205" t="s">
        <v>188</v>
      </c>
      <c r="B2205">
        <v>1</v>
      </c>
      <c r="C2205" t="s">
        <v>371</v>
      </c>
      <c r="D2205">
        <v>80</v>
      </c>
      <c r="E2205" s="1">
        <v>36604</v>
      </c>
      <c r="AG2205">
        <v>17.399999999999999</v>
      </c>
      <c r="AY2205">
        <v>10.933</v>
      </c>
      <c r="BB2205">
        <v>2126.4319999999998</v>
      </c>
      <c r="BI2205">
        <v>3767.5059999999999</v>
      </c>
    </row>
    <row r="2206" spans="1:61" x14ac:dyDescent="0.25">
      <c r="A2206" t="s">
        <v>188</v>
      </c>
      <c r="B2206">
        <v>1</v>
      </c>
      <c r="C2206" t="s">
        <v>371</v>
      </c>
      <c r="D2206">
        <v>80</v>
      </c>
      <c r="E2206" s="1">
        <v>36609</v>
      </c>
      <c r="BC2206">
        <v>10</v>
      </c>
    </row>
    <row r="2207" spans="1:61" x14ac:dyDescent="0.25">
      <c r="A2207" t="s">
        <v>188</v>
      </c>
      <c r="B2207">
        <v>1</v>
      </c>
      <c r="C2207" t="s">
        <v>371</v>
      </c>
      <c r="D2207">
        <v>80</v>
      </c>
      <c r="E2207" s="1">
        <v>36610</v>
      </c>
      <c r="BC2207">
        <v>10</v>
      </c>
    </row>
    <row r="2208" spans="1:61" x14ac:dyDescent="0.25">
      <c r="A2208" t="s">
        <v>188</v>
      </c>
      <c r="B2208">
        <v>1</v>
      </c>
      <c r="C2208" t="s">
        <v>371</v>
      </c>
      <c r="D2208">
        <v>80</v>
      </c>
      <c r="E2208" s="1">
        <v>36612</v>
      </c>
      <c r="AG2208">
        <v>17.399999999999999</v>
      </c>
      <c r="AY2208">
        <v>11.6</v>
      </c>
      <c r="BB2208">
        <v>2489.893</v>
      </c>
      <c r="BI2208">
        <v>3767.5059999999999</v>
      </c>
    </row>
    <row r="2209" spans="1:61" x14ac:dyDescent="0.25">
      <c r="A2209" t="s">
        <v>188</v>
      </c>
      <c r="B2209">
        <v>1</v>
      </c>
      <c r="C2209" t="s">
        <v>371</v>
      </c>
      <c r="D2209">
        <v>80</v>
      </c>
      <c r="E2209" s="1">
        <v>36618</v>
      </c>
      <c r="H2209">
        <v>9.4710000000000001</v>
      </c>
      <c r="I2209">
        <v>1148.8309999999999</v>
      </c>
      <c r="K2209">
        <v>0.41599999999999998</v>
      </c>
      <c r="R2209">
        <v>20.321999999999999</v>
      </c>
      <c r="S2209">
        <v>5.4470000000000001</v>
      </c>
      <c r="U2209">
        <v>477.06700000000001</v>
      </c>
      <c r="V2209">
        <v>23491.913</v>
      </c>
      <c r="X2209">
        <v>2.1819999999999999</v>
      </c>
      <c r="AB2209">
        <v>0.29899999999999999</v>
      </c>
      <c r="AE2209">
        <v>1.266</v>
      </c>
      <c r="AF2209">
        <v>149.05600000000001</v>
      </c>
      <c r="AW2209">
        <v>1.786</v>
      </c>
      <c r="BE2209">
        <v>0.67400000000000004</v>
      </c>
      <c r="BF2209">
        <v>343.62299999999999</v>
      </c>
    </row>
    <row r="2210" spans="1:61" x14ac:dyDescent="0.25">
      <c r="A2210" t="s">
        <v>188</v>
      </c>
      <c r="B2210">
        <v>1</v>
      </c>
      <c r="C2210" t="s">
        <v>371</v>
      </c>
      <c r="D2210">
        <v>80</v>
      </c>
      <c r="E2210" s="1">
        <v>36620</v>
      </c>
      <c r="AG2210">
        <v>17.399999999999999</v>
      </c>
      <c r="AY2210">
        <v>11.733000000000001</v>
      </c>
      <c r="BB2210">
        <v>2558.2040000000002</v>
      </c>
      <c r="BI2210">
        <v>3767.5059999999999</v>
      </c>
    </row>
    <row r="2211" spans="1:61" x14ac:dyDescent="0.25">
      <c r="A2211" t="s">
        <v>188</v>
      </c>
      <c r="B2211">
        <v>1</v>
      </c>
      <c r="C2211" t="s">
        <v>373</v>
      </c>
      <c r="D2211">
        <v>83</v>
      </c>
      <c r="E2211" s="1">
        <v>36501</v>
      </c>
      <c r="BC2211">
        <v>3</v>
      </c>
    </row>
    <row r="2212" spans="1:61" x14ac:dyDescent="0.25">
      <c r="A2212" t="s">
        <v>188</v>
      </c>
      <c r="B2212">
        <v>1</v>
      </c>
      <c r="C2212" t="s">
        <v>373</v>
      </c>
      <c r="D2212">
        <v>83</v>
      </c>
      <c r="E2212" s="1">
        <v>36517</v>
      </c>
      <c r="AG2212">
        <v>4</v>
      </c>
      <c r="AY2212">
        <v>0</v>
      </c>
      <c r="BB2212">
        <v>2.4969999999999999</v>
      </c>
      <c r="BI2212">
        <v>109.667</v>
      </c>
    </row>
    <row r="2213" spans="1:61" x14ac:dyDescent="0.25">
      <c r="A2213" t="s">
        <v>188</v>
      </c>
      <c r="B2213">
        <v>1</v>
      </c>
      <c r="C2213" t="s">
        <v>373</v>
      </c>
      <c r="D2213">
        <v>83</v>
      </c>
      <c r="E2213" s="1">
        <v>36521</v>
      </c>
      <c r="H2213">
        <v>0.25700000000000001</v>
      </c>
      <c r="I2213">
        <v>6.117</v>
      </c>
      <c r="K2213">
        <v>0</v>
      </c>
      <c r="M2213">
        <v>44178.305</v>
      </c>
      <c r="R2213">
        <v>0</v>
      </c>
      <c r="U2213">
        <v>0</v>
      </c>
      <c r="V2213">
        <v>0</v>
      </c>
      <c r="X2213">
        <v>0.13600000000000001</v>
      </c>
      <c r="AE2213">
        <v>0.16700000000000001</v>
      </c>
      <c r="AF2213">
        <v>4.0439999999999996</v>
      </c>
      <c r="BE2213">
        <v>9.0999999999999998E-2</v>
      </c>
      <c r="BF2213">
        <v>2.073</v>
      </c>
    </row>
    <row r="2214" spans="1:61" x14ac:dyDescent="0.25">
      <c r="A2214" t="s">
        <v>188</v>
      </c>
      <c r="B2214">
        <v>1</v>
      </c>
      <c r="C2214" t="s">
        <v>373</v>
      </c>
      <c r="D2214">
        <v>83</v>
      </c>
      <c r="E2214" s="1">
        <v>36523</v>
      </c>
      <c r="AG2214">
        <v>5.867</v>
      </c>
      <c r="AY2214">
        <v>0.13300000000000001</v>
      </c>
      <c r="BB2214">
        <v>3.3450000000000002</v>
      </c>
      <c r="BI2214">
        <v>334.23599999999999</v>
      </c>
    </row>
    <row r="2215" spans="1:61" x14ac:dyDescent="0.25">
      <c r="A2215" t="s">
        <v>188</v>
      </c>
      <c r="B2215">
        <v>1</v>
      </c>
      <c r="C2215" t="s">
        <v>373</v>
      </c>
      <c r="D2215">
        <v>83</v>
      </c>
      <c r="E2215" s="1">
        <v>36525</v>
      </c>
      <c r="BC2215">
        <v>5</v>
      </c>
    </row>
    <row r="2216" spans="1:61" x14ac:dyDescent="0.25">
      <c r="A2216" t="s">
        <v>188</v>
      </c>
      <c r="B2216">
        <v>1</v>
      </c>
      <c r="C2216" t="s">
        <v>373</v>
      </c>
      <c r="D2216">
        <v>83</v>
      </c>
      <c r="E2216" s="1">
        <v>36526</v>
      </c>
      <c r="BC2216">
        <v>5</v>
      </c>
    </row>
    <row r="2217" spans="1:61" x14ac:dyDescent="0.25">
      <c r="A2217" t="s">
        <v>188</v>
      </c>
      <c r="B2217">
        <v>1</v>
      </c>
      <c r="C2217" t="s">
        <v>373</v>
      </c>
      <c r="D2217">
        <v>83</v>
      </c>
      <c r="E2217" s="1">
        <v>36527</v>
      </c>
      <c r="BC2217">
        <v>5</v>
      </c>
    </row>
    <row r="2218" spans="1:61" x14ac:dyDescent="0.25">
      <c r="A2218" t="s">
        <v>188</v>
      </c>
      <c r="B2218">
        <v>1</v>
      </c>
      <c r="C2218" t="s">
        <v>373</v>
      </c>
      <c r="D2218">
        <v>83</v>
      </c>
      <c r="E2218" s="1">
        <v>36529</v>
      </c>
      <c r="AG2218">
        <v>7.7329999999999997</v>
      </c>
      <c r="AY2218">
        <v>1.333</v>
      </c>
      <c r="BB2218">
        <v>13.654999999999999</v>
      </c>
      <c r="BI2218">
        <v>756.81399999999996</v>
      </c>
    </row>
    <row r="2219" spans="1:61" x14ac:dyDescent="0.25">
      <c r="A2219" t="s">
        <v>188</v>
      </c>
      <c r="B2219">
        <v>1</v>
      </c>
      <c r="C2219" t="s">
        <v>373</v>
      </c>
      <c r="D2219">
        <v>83</v>
      </c>
      <c r="E2219" s="1">
        <v>36530</v>
      </c>
      <c r="H2219">
        <v>1.8029999999999999</v>
      </c>
      <c r="I2219">
        <v>44.087000000000003</v>
      </c>
      <c r="K2219">
        <v>0</v>
      </c>
      <c r="M2219">
        <v>17097.945</v>
      </c>
      <c r="R2219">
        <v>0</v>
      </c>
      <c r="U2219">
        <v>0</v>
      </c>
      <c r="V2219">
        <v>0</v>
      </c>
      <c r="X2219">
        <v>0.84499999999999997</v>
      </c>
      <c r="AE2219">
        <v>1.2190000000000001</v>
      </c>
      <c r="AF2219">
        <v>28.295999999999999</v>
      </c>
      <c r="BE2219">
        <v>0.58399999999999996</v>
      </c>
      <c r="BF2219">
        <v>15.792</v>
      </c>
    </row>
    <row r="2220" spans="1:61" x14ac:dyDescent="0.25">
      <c r="A2220" t="s">
        <v>188</v>
      </c>
      <c r="B2220">
        <v>1</v>
      </c>
      <c r="C2220" t="s">
        <v>373</v>
      </c>
      <c r="D2220">
        <v>83</v>
      </c>
      <c r="E2220" s="1">
        <v>36536</v>
      </c>
      <c r="AG2220">
        <v>10</v>
      </c>
      <c r="AY2220">
        <v>3.4</v>
      </c>
      <c r="BB2220">
        <v>76.495000000000005</v>
      </c>
      <c r="BI2220">
        <v>1665.838</v>
      </c>
    </row>
    <row r="2221" spans="1:61" x14ac:dyDescent="0.25">
      <c r="A2221" t="s">
        <v>188</v>
      </c>
      <c r="B2221">
        <v>1</v>
      </c>
      <c r="C2221" t="s">
        <v>373</v>
      </c>
      <c r="D2221">
        <v>83</v>
      </c>
      <c r="E2221" s="1">
        <v>36541</v>
      </c>
      <c r="H2221">
        <v>5.492</v>
      </c>
      <c r="I2221">
        <v>215.69300000000001</v>
      </c>
      <c r="K2221">
        <v>0</v>
      </c>
      <c r="R2221">
        <v>0</v>
      </c>
      <c r="U2221">
        <v>0</v>
      </c>
      <c r="V2221">
        <v>0</v>
      </c>
      <c r="X2221">
        <v>3.5150000000000001</v>
      </c>
      <c r="AE2221">
        <v>4.0279999999999996</v>
      </c>
      <c r="AF2221">
        <v>136.649</v>
      </c>
      <c r="BE2221">
        <v>1.464</v>
      </c>
      <c r="BF2221">
        <v>78.616</v>
      </c>
    </row>
    <row r="2222" spans="1:61" x14ac:dyDescent="0.25">
      <c r="A2222" t="s">
        <v>188</v>
      </c>
      <c r="B2222">
        <v>1</v>
      </c>
      <c r="C2222" t="s">
        <v>373</v>
      </c>
      <c r="D2222">
        <v>83</v>
      </c>
      <c r="E2222" s="1">
        <v>36543</v>
      </c>
      <c r="AG2222">
        <v>11.933</v>
      </c>
      <c r="AY2222">
        <v>4.2</v>
      </c>
      <c r="BB2222">
        <v>128.89599999999999</v>
      </c>
      <c r="BI2222">
        <v>2806.8850000000002</v>
      </c>
    </row>
    <row r="2223" spans="1:61" x14ac:dyDescent="0.25">
      <c r="A2223" t="s">
        <v>188</v>
      </c>
      <c r="B2223">
        <v>1</v>
      </c>
      <c r="C2223" t="s">
        <v>373</v>
      </c>
      <c r="D2223">
        <v>83</v>
      </c>
      <c r="E2223" s="1">
        <v>36547</v>
      </c>
      <c r="BC2223">
        <v>6</v>
      </c>
    </row>
    <row r="2224" spans="1:61" x14ac:dyDescent="0.25">
      <c r="A2224" t="s">
        <v>188</v>
      </c>
      <c r="B2224">
        <v>1</v>
      </c>
      <c r="C2224" t="s">
        <v>373</v>
      </c>
      <c r="D2224">
        <v>83</v>
      </c>
      <c r="E2224" s="1">
        <v>36548</v>
      </c>
      <c r="BC2224">
        <v>6</v>
      </c>
    </row>
    <row r="2225" spans="1:61" x14ac:dyDescent="0.25">
      <c r="A2225" t="s">
        <v>188</v>
      </c>
      <c r="B2225">
        <v>1</v>
      </c>
      <c r="C2225" t="s">
        <v>373</v>
      </c>
      <c r="D2225">
        <v>83</v>
      </c>
      <c r="E2225" s="1">
        <v>36550</v>
      </c>
      <c r="AG2225">
        <v>13.65</v>
      </c>
      <c r="AY2225">
        <v>6.7329999999999997</v>
      </c>
      <c r="BB2225">
        <v>502.678</v>
      </c>
      <c r="BI2225">
        <v>3679.2710000000002</v>
      </c>
    </row>
    <row r="2226" spans="1:61" x14ac:dyDescent="0.25">
      <c r="A2226" t="s">
        <v>188</v>
      </c>
      <c r="B2226">
        <v>1</v>
      </c>
      <c r="C2226" t="s">
        <v>373</v>
      </c>
      <c r="D2226">
        <v>83</v>
      </c>
      <c r="E2226" s="1">
        <v>36555</v>
      </c>
      <c r="H2226">
        <v>6.4039999999999999</v>
      </c>
      <c r="I2226">
        <v>544.93799999999999</v>
      </c>
      <c r="K2226">
        <v>0</v>
      </c>
      <c r="M2226">
        <v>28822.222000000002</v>
      </c>
      <c r="R2226">
        <v>0</v>
      </c>
      <c r="U2226">
        <v>0</v>
      </c>
      <c r="V2226">
        <v>0</v>
      </c>
      <c r="X2226">
        <v>4.9119999999999999</v>
      </c>
      <c r="AB2226">
        <v>0.16</v>
      </c>
      <c r="AE2226">
        <v>4.4989999999999997</v>
      </c>
      <c r="AF2226">
        <v>254.387</v>
      </c>
      <c r="BE2226">
        <v>1.7450000000000001</v>
      </c>
      <c r="BF2226">
        <v>270.19099999999997</v>
      </c>
    </row>
    <row r="2227" spans="1:61" x14ac:dyDescent="0.25">
      <c r="A2227" t="s">
        <v>188</v>
      </c>
      <c r="B2227">
        <v>1</v>
      </c>
      <c r="C2227" t="s">
        <v>373</v>
      </c>
      <c r="D2227">
        <v>83</v>
      </c>
      <c r="E2227" s="1">
        <v>36558</v>
      </c>
      <c r="AG2227">
        <v>17.132999999999999</v>
      </c>
      <c r="AY2227">
        <v>8.3330000000000002</v>
      </c>
      <c r="BB2227">
        <v>951.245</v>
      </c>
      <c r="BI2227">
        <v>4175.2330000000002</v>
      </c>
    </row>
    <row r="2228" spans="1:61" x14ac:dyDescent="0.25">
      <c r="A2228" t="s">
        <v>188</v>
      </c>
      <c r="B2228">
        <v>1</v>
      </c>
      <c r="C2228" t="s">
        <v>373</v>
      </c>
      <c r="D2228">
        <v>83</v>
      </c>
      <c r="E2228" s="1">
        <v>36562</v>
      </c>
      <c r="BC2228">
        <v>7</v>
      </c>
    </row>
    <row r="2229" spans="1:61" x14ac:dyDescent="0.25">
      <c r="A2229" t="s">
        <v>188</v>
      </c>
      <c r="B2229">
        <v>1</v>
      </c>
      <c r="C2229" t="s">
        <v>373</v>
      </c>
      <c r="D2229">
        <v>83</v>
      </c>
      <c r="E2229" s="1">
        <v>36563</v>
      </c>
      <c r="BC2229">
        <v>7</v>
      </c>
    </row>
    <row r="2230" spans="1:61" x14ac:dyDescent="0.25">
      <c r="A2230" t="s">
        <v>188</v>
      </c>
      <c r="B2230">
        <v>1</v>
      </c>
      <c r="C2230" t="s">
        <v>373</v>
      </c>
      <c r="D2230">
        <v>83</v>
      </c>
      <c r="E2230" s="1">
        <v>36564</v>
      </c>
      <c r="AG2230">
        <v>17.132999999999999</v>
      </c>
      <c r="AY2230">
        <v>9.0500000000000007</v>
      </c>
      <c r="BB2230">
        <v>1228.6959999999999</v>
      </c>
      <c r="BI2230">
        <v>4175.2330000000002</v>
      </c>
    </row>
    <row r="2231" spans="1:61" x14ac:dyDescent="0.25">
      <c r="A2231" t="s">
        <v>188</v>
      </c>
      <c r="B2231">
        <v>1</v>
      </c>
      <c r="C2231" t="s">
        <v>373</v>
      </c>
      <c r="D2231">
        <v>83</v>
      </c>
      <c r="E2231" s="1">
        <v>36569</v>
      </c>
      <c r="H2231">
        <v>6.4450000000000003</v>
      </c>
      <c r="I2231">
        <v>773.88400000000001</v>
      </c>
      <c r="K2231">
        <v>0</v>
      </c>
      <c r="M2231">
        <v>26241.244999999999</v>
      </c>
      <c r="R2231">
        <v>0</v>
      </c>
      <c r="U2231">
        <v>0</v>
      </c>
      <c r="V2231">
        <v>0</v>
      </c>
      <c r="X2231">
        <v>3.83</v>
      </c>
      <c r="AB2231">
        <v>0.247</v>
      </c>
      <c r="AE2231">
        <v>3.3109999999999999</v>
      </c>
      <c r="AF2231">
        <v>218.99299999999999</v>
      </c>
      <c r="AW2231">
        <v>1.2889999999999999</v>
      </c>
      <c r="BE2231">
        <v>1.5980000000000001</v>
      </c>
      <c r="BF2231">
        <v>402.46</v>
      </c>
    </row>
    <row r="2232" spans="1:61" x14ac:dyDescent="0.25">
      <c r="A2232" t="s">
        <v>188</v>
      </c>
      <c r="B2232">
        <v>1</v>
      </c>
      <c r="C2232" t="s">
        <v>373</v>
      </c>
      <c r="D2232">
        <v>83</v>
      </c>
      <c r="E2232" s="1">
        <v>36572</v>
      </c>
      <c r="AG2232">
        <v>17.132999999999999</v>
      </c>
      <c r="AY2232">
        <v>9.5169999999999995</v>
      </c>
      <c r="BB2232">
        <v>1440.578</v>
      </c>
      <c r="BI2232">
        <v>4175.2330000000002</v>
      </c>
    </row>
    <row r="2233" spans="1:61" x14ac:dyDescent="0.25">
      <c r="A2233" t="s">
        <v>188</v>
      </c>
      <c r="B2233">
        <v>1</v>
      </c>
      <c r="C2233" t="s">
        <v>373</v>
      </c>
      <c r="D2233">
        <v>83</v>
      </c>
      <c r="E2233" s="1">
        <v>36579</v>
      </c>
      <c r="AG2233">
        <v>17.132999999999999</v>
      </c>
      <c r="AY2233">
        <v>9.85</v>
      </c>
      <c r="BB2233">
        <v>1600.644</v>
      </c>
      <c r="BI2233">
        <v>4175.2330000000002</v>
      </c>
    </row>
    <row r="2234" spans="1:61" x14ac:dyDescent="0.25">
      <c r="A2234" t="s">
        <v>188</v>
      </c>
      <c r="B2234">
        <v>1</v>
      </c>
      <c r="C2234" t="s">
        <v>373</v>
      </c>
      <c r="D2234">
        <v>83</v>
      </c>
      <c r="E2234" s="1">
        <v>36583</v>
      </c>
      <c r="H2234">
        <v>8.6029999999999998</v>
      </c>
      <c r="I2234">
        <v>977.28499999999997</v>
      </c>
      <c r="K2234">
        <v>0.154</v>
      </c>
      <c r="M2234">
        <v>42896.241000000002</v>
      </c>
      <c r="R2234">
        <v>6.2</v>
      </c>
      <c r="S2234">
        <v>2.5979999999999999</v>
      </c>
      <c r="U2234">
        <v>151.417</v>
      </c>
      <c r="V2234">
        <v>24189.628000000001</v>
      </c>
      <c r="X2234">
        <v>3.714</v>
      </c>
      <c r="AB2234">
        <v>0.27100000000000002</v>
      </c>
      <c r="AE2234">
        <v>3.1619999999999999</v>
      </c>
      <c r="AF2234">
        <v>221.279</v>
      </c>
      <c r="AW2234">
        <v>1.3740000000000001</v>
      </c>
      <c r="BE2234">
        <v>1.1970000000000001</v>
      </c>
      <c r="BF2234">
        <v>439.94499999999999</v>
      </c>
    </row>
    <row r="2235" spans="1:61" x14ac:dyDescent="0.25">
      <c r="A2235" t="s">
        <v>188</v>
      </c>
      <c r="B2235">
        <v>1</v>
      </c>
      <c r="C2235" t="s">
        <v>373</v>
      </c>
      <c r="D2235">
        <v>83</v>
      </c>
      <c r="E2235" s="1">
        <v>36585</v>
      </c>
      <c r="AG2235">
        <v>17.132999999999999</v>
      </c>
      <c r="AY2235">
        <v>10.4</v>
      </c>
      <c r="BB2235">
        <v>1889.2080000000001</v>
      </c>
      <c r="BI2235">
        <v>4175.2330000000002</v>
      </c>
    </row>
    <row r="2236" spans="1:61" x14ac:dyDescent="0.25">
      <c r="A2236" t="s">
        <v>188</v>
      </c>
      <c r="B2236">
        <v>1</v>
      </c>
      <c r="C2236" t="s">
        <v>373</v>
      </c>
      <c r="D2236">
        <v>83</v>
      </c>
      <c r="E2236" s="1">
        <v>36591</v>
      </c>
      <c r="AG2236">
        <v>17.132999999999999</v>
      </c>
      <c r="AY2236">
        <v>11.083</v>
      </c>
      <c r="BB2236">
        <v>2279.2950000000001</v>
      </c>
      <c r="BI2236">
        <v>4175.2330000000002</v>
      </c>
    </row>
    <row r="2237" spans="1:61" x14ac:dyDescent="0.25">
      <c r="A2237" t="s">
        <v>188</v>
      </c>
      <c r="B2237">
        <v>1</v>
      </c>
      <c r="C2237" t="s">
        <v>373</v>
      </c>
      <c r="D2237">
        <v>83</v>
      </c>
      <c r="E2237" s="1">
        <v>36597</v>
      </c>
      <c r="H2237">
        <v>12.19</v>
      </c>
      <c r="I2237">
        <v>1226.068</v>
      </c>
      <c r="K2237">
        <v>0.40400000000000003</v>
      </c>
      <c r="M2237">
        <v>25721.166000000001</v>
      </c>
      <c r="R2237">
        <v>20.100000000000001</v>
      </c>
      <c r="S2237">
        <v>6.194</v>
      </c>
      <c r="U2237">
        <v>495.38299999999998</v>
      </c>
      <c r="V2237">
        <v>24690.125</v>
      </c>
      <c r="X2237">
        <v>3.181</v>
      </c>
      <c r="AB2237">
        <v>0.439</v>
      </c>
      <c r="AE2237">
        <v>2.464</v>
      </c>
      <c r="AF2237">
        <v>189.85400000000001</v>
      </c>
      <c r="AW2237">
        <v>2.242</v>
      </c>
      <c r="BE2237">
        <v>0.85099999999999998</v>
      </c>
      <c r="BF2237">
        <v>350.13099999999997</v>
      </c>
    </row>
    <row r="2238" spans="1:61" x14ac:dyDescent="0.25">
      <c r="A2238" t="s">
        <v>188</v>
      </c>
      <c r="B2238">
        <v>1</v>
      </c>
      <c r="C2238" t="s">
        <v>373</v>
      </c>
      <c r="D2238">
        <v>83</v>
      </c>
      <c r="E2238" s="1">
        <v>36599</v>
      </c>
      <c r="AG2238">
        <v>17.132999999999999</v>
      </c>
      <c r="AY2238">
        <v>11.417</v>
      </c>
      <c r="BB2238">
        <v>2479.9250000000002</v>
      </c>
      <c r="BI2238">
        <v>4175.2330000000002</v>
      </c>
    </row>
    <row r="2239" spans="1:61" x14ac:dyDescent="0.25">
      <c r="A2239" t="s">
        <v>188</v>
      </c>
      <c r="B2239">
        <v>1</v>
      </c>
      <c r="C2239" t="s">
        <v>373</v>
      </c>
      <c r="D2239">
        <v>83</v>
      </c>
      <c r="E2239" s="1">
        <v>36602</v>
      </c>
      <c r="BC2239">
        <v>10</v>
      </c>
    </row>
    <row r="2240" spans="1:61" x14ac:dyDescent="0.25">
      <c r="A2240" t="s">
        <v>188</v>
      </c>
      <c r="B2240">
        <v>1</v>
      </c>
      <c r="C2240" t="s">
        <v>373</v>
      </c>
      <c r="D2240">
        <v>83</v>
      </c>
      <c r="E2240" s="1">
        <v>36604</v>
      </c>
      <c r="AG2240">
        <v>17.132999999999999</v>
      </c>
      <c r="AY2240">
        <v>11.85</v>
      </c>
      <c r="BB2240">
        <v>2751.1210000000001</v>
      </c>
      <c r="BI2240">
        <v>4175.2330000000002</v>
      </c>
    </row>
    <row r="2241" spans="1:61" x14ac:dyDescent="0.25">
      <c r="A2241" t="s">
        <v>188</v>
      </c>
      <c r="B2241">
        <v>1</v>
      </c>
      <c r="C2241" t="s">
        <v>373</v>
      </c>
      <c r="D2241">
        <v>83</v>
      </c>
      <c r="E2241" s="1">
        <v>36605</v>
      </c>
      <c r="BC2241">
        <v>10</v>
      </c>
    </row>
    <row r="2242" spans="1:61" x14ac:dyDescent="0.25">
      <c r="A2242" t="s">
        <v>188</v>
      </c>
      <c r="B2242">
        <v>1</v>
      </c>
      <c r="C2242" t="s">
        <v>373</v>
      </c>
      <c r="D2242">
        <v>83</v>
      </c>
      <c r="E2242" s="1">
        <v>36606</v>
      </c>
      <c r="BC2242">
        <v>10</v>
      </c>
    </row>
    <row r="2243" spans="1:61" x14ac:dyDescent="0.25">
      <c r="A2243" t="s">
        <v>188</v>
      </c>
      <c r="B2243">
        <v>1</v>
      </c>
      <c r="C2243" t="s">
        <v>373</v>
      </c>
      <c r="D2243">
        <v>83</v>
      </c>
      <c r="E2243" s="1">
        <v>36612</v>
      </c>
      <c r="H2243">
        <v>13.849</v>
      </c>
      <c r="I2243">
        <v>1397.327</v>
      </c>
      <c r="K2243">
        <v>0.438</v>
      </c>
      <c r="M2243">
        <v>41074.716999999997</v>
      </c>
      <c r="R2243">
        <v>23.004000000000001</v>
      </c>
      <c r="S2243">
        <v>7.8369999999999997</v>
      </c>
      <c r="U2243">
        <v>611.92100000000005</v>
      </c>
      <c r="V2243">
        <v>26692.210999999999</v>
      </c>
      <c r="X2243">
        <v>2.5059999999999998</v>
      </c>
      <c r="AB2243">
        <v>0.64800000000000002</v>
      </c>
      <c r="AE2243">
        <v>1.851</v>
      </c>
      <c r="AF2243">
        <v>167.08500000000001</v>
      </c>
      <c r="AG2243">
        <v>17.132999999999999</v>
      </c>
      <c r="AW2243">
        <v>2.5950000000000002</v>
      </c>
      <c r="AY2243">
        <v>11.917</v>
      </c>
      <c r="BB2243">
        <v>2784.86</v>
      </c>
      <c r="BE2243">
        <v>0.91700000000000004</v>
      </c>
      <c r="BF2243">
        <v>397.75099999999998</v>
      </c>
      <c r="BI2243">
        <v>4175.2330000000002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493"/>
  <sheetViews>
    <sheetView workbookViewId="0"/>
  </sheetViews>
  <sheetFormatPr defaultRowHeight="15" x14ac:dyDescent="0.25"/>
  <sheetData>
    <row r="1" spans="1:141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10</v>
      </c>
      <c r="G1" t="s">
        <v>8</v>
      </c>
      <c r="H1" t="s">
        <v>404</v>
      </c>
      <c r="I1" t="s">
        <v>405</v>
      </c>
      <c r="J1" t="s">
        <v>223</v>
      </c>
      <c r="K1" t="s">
        <v>406</v>
      </c>
      <c r="L1" t="s">
        <v>17</v>
      </c>
      <c r="M1" t="s">
        <v>20</v>
      </c>
      <c r="N1" t="s">
        <v>28</v>
      </c>
      <c r="O1" t="s">
        <v>30</v>
      </c>
      <c r="P1" t="s">
        <v>32</v>
      </c>
      <c r="Q1" t="s">
        <v>34</v>
      </c>
      <c r="R1" t="s">
        <v>216</v>
      </c>
      <c r="S1" t="s">
        <v>407</v>
      </c>
      <c r="T1" t="s">
        <v>21</v>
      </c>
      <c r="U1" t="s">
        <v>29</v>
      </c>
      <c r="V1" t="s">
        <v>31</v>
      </c>
      <c r="W1" t="s">
        <v>33</v>
      </c>
      <c r="X1" t="s">
        <v>35</v>
      </c>
      <c r="Y1" t="s">
        <v>36</v>
      </c>
      <c r="Z1" t="s">
        <v>37</v>
      </c>
      <c r="AA1" t="s">
        <v>38</v>
      </c>
      <c r="AB1" t="s">
        <v>226</v>
      </c>
      <c r="AC1" t="s">
        <v>139</v>
      </c>
      <c r="AD1" t="s">
        <v>127</v>
      </c>
      <c r="AE1" t="s">
        <v>128</v>
      </c>
      <c r="AF1" t="s">
        <v>220</v>
      </c>
      <c r="AG1" t="s">
        <v>46</v>
      </c>
      <c r="AH1" t="s">
        <v>48</v>
      </c>
      <c r="AI1" t="s">
        <v>87</v>
      </c>
      <c r="AJ1" t="s">
        <v>22</v>
      </c>
      <c r="AK1" t="s">
        <v>408</v>
      </c>
      <c r="AL1" t="s">
        <v>84</v>
      </c>
      <c r="AM1" t="s">
        <v>219</v>
      </c>
      <c r="AN1" t="s">
        <v>409</v>
      </c>
      <c r="AO1" t="s">
        <v>410</v>
      </c>
      <c r="AP1" t="s">
        <v>411</v>
      </c>
      <c r="AQ1" t="s">
        <v>412</v>
      </c>
      <c r="AR1" t="s">
        <v>413</v>
      </c>
      <c r="AS1" t="s">
        <v>414</v>
      </c>
      <c r="AT1" t="s">
        <v>415</v>
      </c>
      <c r="AU1" t="s">
        <v>416</v>
      </c>
      <c r="AV1" t="s">
        <v>417</v>
      </c>
      <c r="AW1" t="s">
        <v>418</v>
      </c>
      <c r="AX1" t="s">
        <v>419</v>
      </c>
      <c r="AY1" t="s">
        <v>420</v>
      </c>
      <c r="AZ1" t="s">
        <v>421</v>
      </c>
      <c r="BA1" t="s">
        <v>422</v>
      </c>
      <c r="BB1" t="s">
        <v>423</v>
      </c>
      <c r="BC1" t="s">
        <v>424</v>
      </c>
      <c r="BD1" t="s">
        <v>425</v>
      </c>
      <c r="BE1" t="s">
        <v>426</v>
      </c>
      <c r="BF1" t="s">
        <v>427</v>
      </c>
      <c r="BG1" t="s">
        <v>428</v>
      </c>
      <c r="BH1" t="s">
        <v>429</v>
      </c>
      <c r="BI1" t="s">
        <v>430</v>
      </c>
      <c r="BJ1" t="s">
        <v>431</v>
      </c>
      <c r="BK1" t="s">
        <v>432</v>
      </c>
      <c r="BL1" t="s">
        <v>433</v>
      </c>
      <c r="BM1" t="s">
        <v>434</v>
      </c>
      <c r="BN1" t="s">
        <v>435</v>
      </c>
      <c r="BO1" t="s">
        <v>436</v>
      </c>
      <c r="BP1" t="s">
        <v>437</v>
      </c>
      <c r="BQ1" t="s">
        <v>438</v>
      </c>
      <c r="BR1" t="s">
        <v>439</v>
      </c>
      <c r="BS1" t="s">
        <v>440</v>
      </c>
      <c r="BT1" t="s">
        <v>441</v>
      </c>
      <c r="BU1" t="s">
        <v>442</v>
      </c>
      <c r="BV1" t="s">
        <v>443</v>
      </c>
      <c r="BW1" t="s">
        <v>444</v>
      </c>
      <c r="BX1" t="s">
        <v>445</v>
      </c>
      <c r="BY1" t="s">
        <v>446</v>
      </c>
      <c r="BZ1" t="s">
        <v>447</v>
      </c>
      <c r="CA1" t="s">
        <v>448</v>
      </c>
      <c r="CB1" t="s">
        <v>449</v>
      </c>
      <c r="CC1" t="s">
        <v>450</v>
      </c>
      <c r="CD1" t="s">
        <v>451</v>
      </c>
      <c r="CE1" t="s">
        <v>452</v>
      </c>
      <c r="CF1" t="s">
        <v>453</v>
      </c>
      <c r="CG1" t="s">
        <v>454</v>
      </c>
      <c r="CH1" t="s">
        <v>455</v>
      </c>
      <c r="CI1" t="s">
        <v>456</v>
      </c>
      <c r="CJ1" t="s">
        <v>457</v>
      </c>
      <c r="CK1" t="s">
        <v>458</v>
      </c>
      <c r="CL1" t="s">
        <v>459</v>
      </c>
      <c r="CM1" t="s">
        <v>460</v>
      </c>
      <c r="CN1" t="s">
        <v>461</v>
      </c>
      <c r="CO1" t="s">
        <v>462</v>
      </c>
      <c r="CP1" t="s">
        <v>463</v>
      </c>
      <c r="CQ1" t="s">
        <v>464</v>
      </c>
      <c r="CR1" t="s">
        <v>465</v>
      </c>
      <c r="CS1" t="s">
        <v>466</v>
      </c>
      <c r="CT1" t="s">
        <v>467</v>
      </c>
      <c r="CU1" t="s">
        <v>468</v>
      </c>
      <c r="CV1" t="s">
        <v>469</v>
      </c>
      <c r="CW1" t="s">
        <v>470</v>
      </c>
      <c r="CX1" t="s">
        <v>471</v>
      </c>
      <c r="CY1" t="s">
        <v>472</v>
      </c>
      <c r="CZ1" t="s">
        <v>473</v>
      </c>
      <c r="DA1" t="s">
        <v>474</v>
      </c>
      <c r="DB1" t="s">
        <v>475</v>
      </c>
      <c r="DC1" t="s">
        <v>476</v>
      </c>
      <c r="DD1" t="s">
        <v>477</v>
      </c>
      <c r="DE1" t="s">
        <v>478</v>
      </c>
      <c r="DF1" t="s">
        <v>479</v>
      </c>
      <c r="DG1" t="s">
        <v>480</v>
      </c>
      <c r="DH1" t="s">
        <v>481</v>
      </c>
      <c r="DI1" t="s">
        <v>482</v>
      </c>
      <c r="DJ1" t="s">
        <v>483</v>
      </c>
      <c r="DK1" t="s">
        <v>484</v>
      </c>
      <c r="DL1" t="s">
        <v>485</v>
      </c>
      <c r="DM1" t="s">
        <v>486</v>
      </c>
      <c r="DN1" t="s">
        <v>487</v>
      </c>
      <c r="DO1" t="s">
        <v>488</v>
      </c>
      <c r="DP1" t="s">
        <v>489</v>
      </c>
      <c r="DQ1" t="s">
        <v>490</v>
      </c>
      <c r="DR1" t="s">
        <v>491</v>
      </c>
      <c r="DS1" t="s">
        <v>492</v>
      </c>
      <c r="DT1" t="s">
        <v>493</v>
      </c>
      <c r="DU1" t="s">
        <v>494</v>
      </c>
      <c r="DV1" t="s">
        <v>495</v>
      </c>
      <c r="DW1" t="s">
        <v>496</v>
      </c>
      <c r="DX1" t="s">
        <v>497</v>
      </c>
      <c r="DY1" t="s">
        <v>498</v>
      </c>
      <c r="DZ1" t="s">
        <v>499</v>
      </c>
      <c r="EA1" t="s">
        <v>500</v>
      </c>
      <c r="EB1" t="s">
        <v>501</v>
      </c>
      <c r="EC1" t="s">
        <v>502</v>
      </c>
      <c r="ED1" t="s">
        <v>503</v>
      </c>
      <c r="EE1" t="s">
        <v>504</v>
      </c>
      <c r="EF1" t="s">
        <v>505</v>
      </c>
      <c r="EG1" t="s">
        <v>506</v>
      </c>
      <c r="EH1" t="s">
        <v>507</v>
      </c>
      <c r="EI1" t="s">
        <v>7</v>
      </c>
      <c r="EJ1" t="s">
        <v>508</v>
      </c>
      <c r="EK1" t="s">
        <v>509</v>
      </c>
    </row>
    <row r="2" spans="1:141" x14ac:dyDescent="0.25">
      <c r="A2" t="s">
        <v>188</v>
      </c>
      <c r="B2">
        <v>1</v>
      </c>
      <c r="C2" t="s">
        <v>189</v>
      </c>
      <c r="D2">
        <v>4</v>
      </c>
      <c r="E2" s="1">
        <v>36091</v>
      </c>
      <c r="F2">
        <v>1</v>
      </c>
      <c r="G2">
        <v>296</v>
      </c>
      <c r="H2" t="s">
        <v>510</v>
      </c>
      <c r="I2">
        <v>1.9989999532699601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262.10534667968801</v>
      </c>
      <c r="AH2">
        <v>299.18365478515602</v>
      </c>
      <c r="AI2">
        <v>0</v>
      </c>
      <c r="AJ2">
        <v>1</v>
      </c>
      <c r="AK2">
        <v>2.8973689079284699</v>
      </c>
      <c r="AL2">
        <v>0</v>
      </c>
      <c r="AM2">
        <v>0</v>
      </c>
      <c r="AN2">
        <v>0</v>
      </c>
      <c r="AO2">
        <v>6.9550001062452802E-3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8.9899997711181605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30</v>
      </c>
      <c r="BO2">
        <v>2.0785000175237701E-2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1.5859260559082</v>
      </c>
      <c r="CB2">
        <v>3.3087460994720499</v>
      </c>
      <c r="CC2">
        <v>0</v>
      </c>
      <c r="CD2">
        <v>0</v>
      </c>
      <c r="CE2">
        <v>0</v>
      </c>
      <c r="CF2">
        <v>0</v>
      </c>
      <c r="CG2">
        <v>0</v>
      </c>
      <c r="CH2">
        <v>30</v>
      </c>
      <c r="CI2">
        <v>254.64007568359401</v>
      </c>
      <c r="CJ2">
        <v>9.3738231658935494</v>
      </c>
      <c r="CK2">
        <v>14.8075914382935</v>
      </c>
      <c r="CL2">
        <v>7.7435050010681197</v>
      </c>
      <c r="CM2">
        <v>6.29512596130371</v>
      </c>
      <c r="CN2">
        <v>4.1753802299499503</v>
      </c>
      <c r="CO2">
        <v>2.1481690406799299</v>
      </c>
      <c r="CP2">
        <v>0.39942699670791598</v>
      </c>
      <c r="CQ2">
        <v>0.40794199705123901</v>
      </c>
      <c r="CR2">
        <v>0.46000000834464999</v>
      </c>
      <c r="CS2">
        <v>0.43999999761581399</v>
      </c>
      <c r="CT2">
        <v>0.40000000596046398</v>
      </c>
      <c r="CU2">
        <v>0.40999999642372098</v>
      </c>
      <c r="CV2">
        <v>0.37999999523162797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59.914073944091797</v>
      </c>
      <c r="DL2">
        <v>61.191253662109403</v>
      </c>
      <c r="DM2">
        <v>138</v>
      </c>
      <c r="DN2">
        <v>132</v>
      </c>
      <c r="DO2">
        <v>120</v>
      </c>
      <c r="DP2">
        <v>123</v>
      </c>
      <c r="DQ2">
        <v>114</v>
      </c>
      <c r="DR2">
        <v>0</v>
      </c>
      <c r="DS2">
        <v>0</v>
      </c>
      <c r="DT2">
        <v>0</v>
      </c>
      <c r="DU2">
        <v>0</v>
      </c>
      <c r="DV2">
        <v>14.289999961853001</v>
      </c>
      <c r="DW2">
        <v>20.987720489501999</v>
      </c>
      <c r="DX2">
        <v>20.664058685302699</v>
      </c>
      <c r="DY2">
        <v>20.103246688842798</v>
      </c>
      <c r="DZ2">
        <v>19.647554397583001</v>
      </c>
      <c r="EA2">
        <v>19.285026550293001</v>
      </c>
      <c r="EB2">
        <v>19.004243850708001</v>
      </c>
      <c r="EC2">
        <v>18.794425964355501</v>
      </c>
      <c r="ED2">
        <v>1</v>
      </c>
      <c r="EE2">
        <v>0</v>
      </c>
      <c r="EF2">
        <v>0</v>
      </c>
      <c r="EG2">
        <v>0</v>
      </c>
      <c r="EH2">
        <v>4.5</v>
      </c>
      <c r="EI2">
        <v>0</v>
      </c>
      <c r="EJ2">
        <v>400</v>
      </c>
    </row>
    <row r="3" spans="1:141" x14ac:dyDescent="0.25">
      <c r="A3" t="s">
        <v>188</v>
      </c>
      <c r="B3">
        <v>1</v>
      </c>
      <c r="C3" t="s">
        <v>189</v>
      </c>
      <c r="D3">
        <v>4</v>
      </c>
      <c r="E3" s="1">
        <v>36092</v>
      </c>
      <c r="F3">
        <v>2</v>
      </c>
      <c r="G3">
        <v>297</v>
      </c>
      <c r="H3" t="s">
        <v>511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258.89587402343801</v>
      </c>
      <c r="AH3">
        <v>299.98562622070301</v>
      </c>
      <c r="AI3">
        <v>0</v>
      </c>
      <c r="AJ3">
        <v>1</v>
      </c>
      <c r="AK3">
        <v>2.8847460746765101</v>
      </c>
      <c r="AL3">
        <v>0</v>
      </c>
      <c r="AM3">
        <v>0</v>
      </c>
      <c r="AN3">
        <v>0</v>
      </c>
      <c r="AO3">
        <v>6.4690001308917999E-3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10.5150003433228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</v>
      </c>
      <c r="BO3">
        <v>7.5032003223895999E-2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3.0461270809173602</v>
      </c>
      <c r="CB3">
        <v>2.42600297927856</v>
      </c>
      <c r="CC3">
        <v>2.6320040225982702</v>
      </c>
      <c r="CD3">
        <v>0</v>
      </c>
      <c r="CE3">
        <v>0</v>
      </c>
      <c r="CF3">
        <v>0</v>
      </c>
      <c r="CG3">
        <v>0</v>
      </c>
      <c r="CH3">
        <v>57</v>
      </c>
      <c r="CI3">
        <v>255.11451721191401</v>
      </c>
      <c r="CJ3">
        <v>9.4824447631835902</v>
      </c>
      <c r="CK3">
        <v>14.569154739379901</v>
      </c>
      <c r="CL3">
        <v>7.8542551994323704</v>
      </c>
      <c r="CM3">
        <v>6.4137558937072798</v>
      </c>
      <c r="CN3">
        <v>4.2903180122375497</v>
      </c>
      <c r="CO3">
        <v>2.2612030506134002</v>
      </c>
      <c r="CP3">
        <v>0.38969200849533098</v>
      </c>
      <c r="CQ3">
        <v>0.41382700204849199</v>
      </c>
      <c r="CR3">
        <v>0.45122700929641701</v>
      </c>
      <c r="CS3">
        <v>0.43999999761581399</v>
      </c>
      <c r="CT3">
        <v>0.40000000596046398</v>
      </c>
      <c r="CU3">
        <v>0.40999999642372098</v>
      </c>
      <c r="CV3">
        <v>0.37999999523162797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58.453872680664098</v>
      </c>
      <c r="DL3">
        <v>62.073997497558601</v>
      </c>
      <c r="DM3">
        <v>135.36799621582</v>
      </c>
      <c r="DN3">
        <v>132</v>
      </c>
      <c r="DO3">
        <v>120</v>
      </c>
      <c r="DP3">
        <v>123</v>
      </c>
      <c r="DQ3">
        <v>114</v>
      </c>
      <c r="DR3">
        <v>0</v>
      </c>
      <c r="DS3">
        <v>0</v>
      </c>
      <c r="DT3">
        <v>0</v>
      </c>
      <c r="DU3">
        <v>0</v>
      </c>
      <c r="DV3">
        <v>15.814999580383301</v>
      </c>
      <c r="DW3">
        <v>22.4912929534912</v>
      </c>
      <c r="DX3">
        <v>22.090539932251001</v>
      </c>
      <c r="DY3">
        <v>21.386716842651399</v>
      </c>
      <c r="DZ3">
        <v>20.801780700683601</v>
      </c>
      <c r="EA3">
        <v>20.322538375854499</v>
      </c>
      <c r="EB3">
        <v>19.936428070068398</v>
      </c>
      <c r="EC3">
        <v>19.6316242218018</v>
      </c>
      <c r="ED3">
        <v>1</v>
      </c>
      <c r="EE3">
        <v>0</v>
      </c>
      <c r="EF3">
        <v>0</v>
      </c>
      <c r="EG3">
        <v>0</v>
      </c>
      <c r="EH3">
        <v>4.5</v>
      </c>
      <c r="EI3">
        <v>0</v>
      </c>
      <c r="EJ3">
        <v>400</v>
      </c>
    </row>
    <row r="4" spans="1:141" x14ac:dyDescent="0.25">
      <c r="A4" t="s">
        <v>188</v>
      </c>
      <c r="B4">
        <v>1</v>
      </c>
      <c r="C4" t="s">
        <v>189</v>
      </c>
      <c r="D4">
        <v>4</v>
      </c>
      <c r="E4" s="1">
        <v>36093</v>
      </c>
      <c r="F4">
        <v>3</v>
      </c>
      <c r="G4">
        <v>298</v>
      </c>
      <c r="H4" t="s">
        <v>511</v>
      </c>
      <c r="I4">
        <v>2.53543901443481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257.76898193359398</v>
      </c>
      <c r="AH4">
        <v>300.60388183593801</v>
      </c>
      <c r="AI4">
        <v>0</v>
      </c>
      <c r="AJ4">
        <v>1</v>
      </c>
      <c r="AK4">
        <v>2.88399410247803</v>
      </c>
      <c r="AL4">
        <v>0</v>
      </c>
      <c r="AM4">
        <v>0</v>
      </c>
      <c r="AN4">
        <v>0</v>
      </c>
      <c r="AO4">
        <v>4.6160001307725899E-2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7.16499996185303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84</v>
      </c>
      <c r="BO4">
        <v>0.16295099258422899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2.2632260322570801</v>
      </c>
      <c r="CB4">
        <v>2.3076970577239999</v>
      </c>
      <c r="CC4">
        <v>4.6600799560546902</v>
      </c>
      <c r="CD4">
        <v>0</v>
      </c>
      <c r="CE4">
        <v>0</v>
      </c>
      <c r="CF4">
        <v>0</v>
      </c>
      <c r="CG4">
        <v>0</v>
      </c>
      <c r="CH4">
        <v>84</v>
      </c>
      <c r="CI4">
        <v>255.53404235839801</v>
      </c>
      <c r="CJ4">
        <v>9.48626708984375</v>
      </c>
      <c r="CK4">
        <v>14.391518592834499</v>
      </c>
      <c r="CL4">
        <v>7.9412112236022896</v>
      </c>
      <c r="CM4">
        <v>6.5099759101867702</v>
      </c>
      <c r="CN4">
        <v>4.3852219581604004</v>
      </c>
      <c r="CO4">
        <v>2.3556349277496298</v>
      </c>
      <c r="CP4">
        <v>0.39491200447082497</v>
      </c>
      <c r="CQ4">
        <v>0.41461500525474498</v>
      </c>
      <c r="CR4">
        <v>0.44446599483490001</v>
      </c>
      <c r="CS4">
        <v>0.43999999761581399</v>
      </c>
      <c r="CT4">
        <v>0.40000000596046398</v>
      </c>
      <c r="CU4">
        <v>0.40999999642372098</v>
      </c>
      <c r="CV4">
        <v>0.37999999523162797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59.236774444580099</v>
      </c>
      <c r="DL4">
        <v>62.192302703857401</v>
      </c>
      <c r="DM4">
        <v>133.339920043945</v>
      </c>
      <c r="DN4">
        <v>132</v>
      </c>
      <c r="DO4">
        <v>120</v>
      </c>
      <c r="DP4">
        <v>123</v>
      </c>
      <c r="DQ4">
        <v>114</v>
      </c>
      <c r="DR4">
        <v>0</v>
      </c>
      <c r="DS4">
        <v>0</v>
      </c>
      <c r="DT4">
        <v>0</v>
      </c>
      <c r="DU4">
        <v>0</v>
      </c>
      <c r="DV4">
        <v>12.4650001525879</v>
      </c>
      <c r="DW4">
        <v>22.696884155273398</v>
      </c>
      <c r="DX4">
        <v>22.285570144653299</v>
      </c>
      <c r="DY4">
        <v>21.5616645812988</v>
      </c>
      <c r="DZ4">
        <v>20.958042144775401</v>
      </c>
      <c r="EA4">
        <v>20.4615173339844</v>
      </c>
      <c r="EB4">
        <v>20.059507369995099</v>
      </c>
      <c r="EC4">
        <v>19.740159988403299</v>
      </c>
      <c r="ED4">
        <v>1</v>
      </c>
      <c r="EE4">
        <v>0</v>
      </c>
      <c r="EF4">
        <v>0</v>
      </c>
      <c r="EG4">
        <v>0</v>
      </c>
      <c r="EH4">
        <v>4.5</v>
      </c>
      <c r="EI4">
        <v>0</v>
      </c>
      <c r="EJ4">
        <v>400</v>
      </c>
    </row>
    <row r="5" spans="1:141" x14ac:dyDescent="0.25">
      <c r="A5" t="s">
        <v>188</v>
      </c>
      <c r="B5">
        <v>1</v>
      </c>
      <c r="C5" t="s">
        <v>189</v>
      </c>
      <c r="D5">
        <v>4</v>
      </c>
      <c r="E5" s="1">
        <v>36094</v>
      </c>
      <c r="F5">
        <v>4</v>
      </c>
      <c r="G5">
        <v>299</v>
      </c>
      <c r="H5" t="s">
        <v>511</v>
      </c>
      <c r="I5">
        <v>2.94740891456604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265.43692016601602</v>
      </c>
      <c r="AH5">
        <v>300.637939453125</v>
      </c>
      <c r="AI5">
        <v>0</v>
      </c>
      <c r="AJ5">
        <v>1</v>
      </c>
      <c r="AK5">
        <v>2.9293150901794398</v>
      </c>
      <c r="AL5">
        <v>0</v>
      </c>
      <c r="AM5">
        <v>0</v>
      </c>
      <c r="AN5">
        <v>0</v>
      </c>
      <c r="AO5">
        <v>0.16425499320030201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13.5950002670288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111</v>
      </c>
      <c r="BO5">
        <v>0.28454101085662797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-1.35746002197266</v>
      </c>
      <c r="CC5">
        <v>2.9205470085143999</v>
      </c>
      <c r="CD5">
        <v>0</v>
      </c>
      <c r="CE5">
        <v>0</v>
      </c>
      <c r="CF5">
        <v>0</v>
      </c>
      <c r="CG5">
        <v>0</v>
      </c>
      <c r="CH5">
        <v>111</v>
      </c>
      <c r="CI5">
        <v>234.53236389160199</v>
      </c>
      <c r="CJ5">
        <v>29.3830165863037</v>
      </c>
      <c r="CK5">
        <v>15.2043552398682</v>
      </c>
      <c r="CL5">
        <v>8.0145368576049805</v>
      </c>
      <c r="CM5">
        <v>6.5940918922424299</v>
      </c>
      <c r="CN5">
        <v>4.4694800376892099</v>
      </c>
      <c r="CO5">
        <v>2.4401180744171098</v>
      </c>
      <c r="CP5">
        <v>0.40999999642372098</v>
      </c>
      <c r="CQ5">
        <v>0.43904998898506198</v>
      </c>
      <c r="CR5">
        <v>0.45026499032974199</v>
      </c>
      <c r="CS5">
        <v>0.43999999761581399</v>
      </c>
      <c r="CT5">
        <v>0.40000000596046398</v>
      </c>
      <c r="CU5">
        <v>0.40999999642372098</v>
      </c>
      <c r="CV5">
        <v>0.37999999523162797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61.5</v>
      </c>
      <c r="DL5">
        <v>65.857460021972699</v>
      </c>
      <c r="DM5">
        <v>135.07945251464801</v>
      </c>
      <c r="DN5">
        <v>132</v>
      </c>
      <c r="DO5">
        <v>120</v>
      </c>
      <c r="DP5">
        <v>123</v>
      </c>
      <c r="DQ5">
        <v>114</v>
      </c>
      <c r="DR5">
        <v>0</v>
      </c>
      <c r="DS5">
        <v>0</v>
      </c>
      <c r="DT5">
        <v>0</v>
      </c>
      <c r="DU5">
        <v>0</v>
      </c>
      <c r="DV5">
        <v>17.799999237060501</v>
      </c>
      <c r="DW5">
        <v>24.199748992919901</v>
      </c>
      <c r="DX5">
        <v>23.713550567626999</v>
      </c>
      <c r="DY5">
        <v>22.850011825561499</v>
      </c>
      <c r="DZ5">
        <v>22.119340896606399</v>
      </c>
      <c r="EA5">
        <v>21.507303237915</v>
      </c>
      <c r="EB5">
        <v>21.000373840331999</v>
      </c>
      <c r="EC5">
        <v>20.5858249664307</v>
      </c>
      <c r="ED5">
        <v>1</v>
      </c>
      <c r="EE5">
        <v>0</v>
      </c>
      <c r="EF5">
        <v>0</v>
      </c>
      <c r="EG5">
        <v>0</v>
      </c>
      <c r="EH5">
        <v>4.5</v>
      </c>
      <c r="EI5">
        <v>0</v>
      </c>
      <c r="EJ5">
        <v>400</v>
      </c>
    </row>
    <row r="6" spans="1:141" x14ac:dyDescent="0.25">
      <c r="A6" t="s">
        <v>188</v>
      </c>
      <c r="B6">
        <v>1</v>
      </c>
      <c r="C6" t="s">
        <v>189</v>
      </c>
      <c r="D6">
        <v>4</v>
      </c>
      <c r="E6" s="1">
        <v>36095</v>
      </c>
      <c r="F6">
        <v>5</v>
      </c>
      <c r="G6">
        <v>300</v>
      </c>
      <c r="H6" t="s">
        <v>512</v>
      </c>
      <c r="I6">
        <v>3</v>
      </c>
      <c r="J6">
        <v>4</v>
      </c>
      <c r="K6">
        <v>0.59960001707077004</v>
      </c>
      <c r="L6">
        <v>0.40000000596046398</v>
      </c>
      <c r="M6">
        <v>0.19959999620914501</v>
      </c>
      <c r="N6">
        <v>0.20000000298023199</v>
      </c>
      <c r="O6">
        <v>0.20000000298023199</v>
      </c>
      <c r="P6">
        <v>0</v>
      </c>
      <c r="Q6">
        <v>0</v>
      </c>
      <c r="R6">
        <v>7.1000000461935997E-3</v>
      </c>
      <c r="S6">
        <v>1.10919997096062E-2</v>
      </c>
      <c r="T6">
        <v>3.99200012907386E-3</v>
      </c>
      <c r="U6">
        <v>6.00000028498471E-4</v>
      </c>
      <c r="V6">
        <v>6.5000001341104499E-3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261.11309814453102</v>
      </c>
      <c r="AH6">
        <v>300.71325683593801</v>
      </c>
      <c r="AI6">
        <v>0</v>
      </c>
      <c r="AJ6">
        <v>1</v>
      </c>
      <c r="AK6">
        <v>2.9034171104431201</v>
      </c>
      <c r="AL6">
        <v>0</v>
      </c>
      <c r="AM6">
        <v>0</v>
      </c>
      <c r="AN6">
        <v>0</v>
      </c>
      <c r="AO6">
        <v>0.36215600371360801</v>
      </c>
      <c r="AP6">
        <v>0</v>
      </c>
      <c r="AQ6">
        <v>0</v>
      </c>
      <c r="AR6">
        <v>0</v>
      </c>
      <c r="AS6">
        <v>0</v>
      </c>
      <c r="AT6">
        <v>0</v>
      </c>
      <c r="AU6">
        <v>4.4999998062849001E-3</v>
      </c>
      <c r="AV6">
        <v>0</v>
      </c>
      <c r="AW6">
        <v>0</v>
      </c>
      <c r="AX6">
        <v>0</v>
      </c>
      <c r="AY6">
        <v>0</v>
      </c>
      <c r="AZ6">
        <v>13.9073991775513</v>
      </c>
      <c r="BA6">
        <v>3.9999998989515001E-4</v>
      </c>
      <c r="BB6">
        <v>7.99999997980194E-6</v>
      </c>
      <c r="BC6">
        <v>7.99999997980194E-6</v>
      </c>
      <c r="BD6">
        <v>3.9999998989515001E-4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138</v>
      </c>
      <c r="BO6">
        <v>0.43980199098586997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4.4999998062849001E-3</v>
      </c>
      <c r="BX6">
        <v>4.4999998062849001E-3</v>
      </c>
      <c r="BY6">
        <v>4.4999998062849001E-3</v>
      </c>
      <c r="BZ6">
        <v>0</v>
      </c>
      <c r="CA6">
        <v>1.0004580020904501</v>
      </c>
      <c r="CB6">
        <v>1.08759701251984</v>
      </c>
      <c r="CC6">
        <v>3.7988429069518999</v>
      </c>
      <c r="CD6">
        <v>0</v>
      </c>
      <c r="CE6">
        <v>0</v>
      </c>
      <c r="CF6">
        <v>0</v>
      </c>
      <c r="CG6">
        <v>0</v>
      </c>
      <c r="CH6">
        <v>138</v>
      </c>
      <c r="CI6">
        <v>235.40579223632801</v>
      </c>
      <c r="CJ6">
        <v>28.118778228759801</v>
      </c>
      <c r="CK6">
        <v>15.3836479187012</v>
      </c>
      <c r="CL6">
        <v>8.0753555297851598</v>
      </c>
      <c r="CM6">
        <v>6.6678810119628897</v>
      </c>
      <c r="CN6">
        <v>4.5450849533081099</v>
      </c>
      <c r="CO6">
        <v>2.5167651176452601</v>
      </c>
      <c r="CP6">
        <v>0.403329998254776</v>
      </c>
      <c r="CQ6">
        <v>0.422749012708664</v>
      </c>
      <c r="CR6">
        <v>0.44733700156211897</v>
      </c>
      <c r="CS6">
        <v>0.43999999761581399</v>
      </c>
      <c r="CT6">
        <v>0.40000000596046398</v>
      </c>
      <c r="CU6">
        <v>0.40999999642372098</v>
      </c>
      <c r="CV6">
        <v>0.37999999523162797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0.5</v>
      </c>
      <c r="DE6">
        <v>8.9999996125698107E-3</v>
      </c>
      <c r="DF6">
        <v>1</v>
      </c>
      <c r="DG6">
        <v>1</v>
      </c>
      <c r="DH6">
        <v>1</v>
      </c>
      <c r="DI6">
        <v>0</v>
      </c>
      <c r="DJ6">
        <v>1</v>
      </c>
      <c r="DK6">
        <v>60.499542236328097</v>
      </c>
      <c r="DL6">
        <v>63.412403106689503</v>
      </c>
      <c r="DM6">
        <v>134.20115661621099</v>
      </c>
      <c r="DN6">
        <v>132</v>
      </c>
      <c r="DO6">
        <v>120</v>
      </c>
      <c r="DP6">
        <v>123</v>
      </c>
      <c r="DQ6">
        <v>114</v>
      </c>
      <c r="DR6">
        <v>4.4999998062849001E-3</v>
      </c>
      <c r="DS6">
        <v>0</v>
      </c>
      <c r="DT6">
        <v>0</v>
      </c>
      <c r="DU6">
        <v>0</v>
      </c>
      <c r="DV6">
        <v>17.799999237060501</v>
      </c>
      <c r="DW6">
        <v>26.462781906127901</v>
      </c>
      <c r="DX6">
        <v>25.860679626464801</v>
      </c>
      <c r="DY6">
        <v>24.782373428344702</v>
      </c>
      <c r="DZ6">
        <v>23.857875823974599</v>
      </c>
      <c r="EA6">
        <v>23.070991516113299</v>
      </c>
      <c r="EB6">
        <v>22.406410217285199</v>
      </c>
      <c r="EC6">
        <v>21.849777221679702</v>
      </c>
      <c r="ED6">
        <v>1</v>
      </c>
      <c r="EE6">
        <v>0</v>
      </c>
      <c r="EF6">
        <v>0</v>
      </c>
      <c r="EG6">
        <v>0</v>
      </c>
      <c r="EH6">
        <v>4.5</v>
      </c>
      <c r="EI6">
        <v>20</v>
      </c>
      <c r="EJ6">
        <v>400</v>
      </c>
    </row>
    <row r="7" spans="1:141" x14ac:dyDescent="0.25">
      <c r="A7" t="s">
        <v>188</v>
      </c>
      <c r="B7">
        <v>1</v>
      </c>
      <c r="C7" t="s">
        <v>189</v>
      </c>
      <c r="D7">
        <v>4</v>
      </c>
      <c r="E7" s="1">
        <v>36096</v>
      </c>
      <c r="F7">
        <v>6</v>
      </c>
      <c r="G7">
        <v>301</v>
      </c>
      <c r="H7" t="s">
        <v>512</v>
      </c>
      <c r="I7">
        <v>3.26079297065735</v>
      </c>
      <c r="J7">
        <v>4</v>
      </c>
      <c r="K7">
        <v>0.59920102357864402</v>
      </c>
      <c r="L7">
        <v>0.40000000596046398</v>
      </c>
      <c r="M7">
        <v>0.19920100271701799</v>
      </c>
      <c r="N7">
        <v>0.20000000298023199</v>
      </c>
      <c r="O7">
        <v>0.20000000298023199</v>
      </c>
      <c r="P7">
        <v>0</v>
      </c>
      <c r="Q7">
        <v>0</v>
      </c>
      <c r="R7">
        <v>9.9659999832510896E-3</v>
      </c>
      <c r="S7">
        <v>1.39499995857477E-2</v>
      </c>
      <c r="T7">
        <v>3.9840000681579104E-3</v>
      </c>
      <c r="U7">
        <v>2.5879999157041298E-3</v>
      </c>
      <c r="V7">
        <v>7.37799983471632E-3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1.33920502662659</v>
      </c>
      <c r="AD7">
        <v>1.8990000244229999E-3</v>
      </c>
      <c r="AE7">
        <v>0</v>
      </c>
      <c r="AF7">
        <v>1.8990000244229999E-3</v>
      </c>
      <c r="AG7">
        <v>259.29333496093801</v>
      </c>
      <c r="AH7">
        <v>300.94818115234398</v>
      </c>
      <c r="AI7">
        <v>1.36231696605682</v>
      </c>
      <c r="AJ7">
        <v>1</v>
      </c>
      <c r="AK7">
        <v>2.8961410522460902</v>
      </c>
      <c r="AL7">
        <v>9.4972114562988299</v>
      </c>
      <c r="AM7">
        <v>0</v>
      </c>
      <c r="AN7">
        <v>0</v>
      </c>
      <c r="AO7">
        <v>0.69863498210907005</v>
      </c>
      <c r="AP7">
        <v>0</v>
      </c>
      <c r="AQ7">
        <v>0</v>
      </c>
      <c r="AR7">
        <v>1.8990000244229999E-3</v>
      </c>
      <c r="AS7">
        <v>0</v>
      </c>
      <c r="AT7">
        <v>1.98800000362098E-3</v>
      </c>
      <c r="AU7">
        <v>8.7799999164417397E-4</v>
      </c>
      <c r="AV7">
        <v>0</v>
      </c>
      <c r="AW7">
        <v>0</v>
      </c>
      <c r="AX7">
        <v>1.98800000362098E-3</v>
      </c>
      <c r="AY7">
        <v>0</v>
      </c>
      <c r="AZ7">
        <v>13.9073991775513</v>
      </c>
      <c r="BA7">
        <v>7.9899997217580698E-4</v>
      </c>
      <c r="BB7">
        <v>1.59999999596039E-5</v>
      </c>
      <c r="BC7">
        <v>1.59999999596039E-5</v>
      </c>
      <c r="BD7">
        <v>7.9899997217580698E-4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165</v>
      </c>
      <c r="BO7">
        <v>0.58787798881530795</v>
      </c>
      <c r="BP7">
        <v>1.9672000780701599E-2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2.8659999370574999E-3</v>
      </c>
      <c r="BX7">
        <v>2.8659999370574999E-3</v>
      </c>
      <c r="BY7">
        <v>7.3660002090036904E-3</v>
      </c>
      <c r="BZ7">
        <v>0</v>
      </c>
      <c r="CA7">
        <v>0.91684699058532704</v>
      </c>
      <c r="CB7">
        <v>1.5342329740524301</v>
      </c>
      <c r="CC7">
        <v>5.2555999755859402</v>
      </c>
      <c r="CD7">
        <v>0</v>
      </c>
      <c r="CE7">
        <v>0</v>
      </c>
      <c r="CF7">
        <v>0</v>
      </c>
      <c r="CG7">
        <v>0</v>
      </c>
      <c r="CH7">
        <v>165</v>
      </c>
      <c r="CI7">
        <v>236.19087219238301</v>
      </c>
      <c r="CJ7">
        <v>27.480789184570298</v>
      </c>
      <c r="CK7">
        <v>15.2479867935181</v>
      </c>
      <c r="CL7">
        <v>8.1178178787231392</v>
      </c>
      <c r="CM7">
        <v>6.7247481346130398</v>
      </c>
      <c r="CN7">
        <v>4.6059107780456499</v>
      </c>
      <c r="CO7">
        <v>2.5800039768218999</v>
      </c>
      <c r="CP7">
        <v>0.40388798713684099</v>
      </c>
      <c r="CQ7">
        <v>0.419771999120712</v>
      </c>
      <c r="CR7">
        <v>0.44248101115226701</v>
      </c>
      <c r="CS7">
        <v>0.43999999761581399</v>
      </c>
      <c r="CT7">
        <v>0.40000000596046398</v>
      </c>
      <c r="CU7">
        <v>0.40999999642372098</v>
      </c>
      <c r="CV7">
        <v>0.37999999523162797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0.5</v>
      </c>
      <c r="DE7">
        <v>5.7319998741149902E-3</v>
      </c>
      <c r="DF7">
        <v>1</v>
      </c>
      <c r="DG7">
        <v>1</v>
      </c>
      <c r="DH7">
        <v>1</v>
      </c>
      <c r="DI7">
        <v>1</v>
      </c>
      <c r="DJ7">
        <v>1</v>
      </c>
      <c r="DK7">
        <v>60.583152770996101</v>
      </c>
      <c r="DL7">
        <v>62.965766906738303</v>
      </c>
      <c r="DM7">
        <v>132.74440002441401</v>
      </c>
      <c r="DN7">
        <v>132</v>
      </c>
      <c r="DO7">
        <v>120</v>
      </c>
      <c r="DP7">
        <v>123</v>
      </c>
      <c r="DQ7">
        <v>114</v>
      </c>
      <c r="DR7">
        <v>2.8659999370574999E-3</v>
      </c>
      <c r="DS7">
        <v>0</v>
      </c>
      <c r="DT7">
        <v>7.5900001684203701E-4</v>
      </c>
      <c r="DU7">
        <v>7.5900001684203701E-4</v>
      </c>
      <c r="DV7">
        <v>17.799999237060501</v>
      </c>
      <c r="DW7">
        <v>27.5946254730225</v>
      </c>
      <c r="DX7">
        <v>26.934658050537099</v>
      </c>
      <c r="DY7">
        <v>25.748805999755898</v>
      </c>
      <c r="DZ7">
        <v>24.7268886566162</v>
      </c>
      <c r="EA7">
        <v>23.851844787597699</v>
      </c>
      <c r="EB7">
        <v>23.107551574706999</v>
      </c>
      <c r="EC7">
        <v>22.4789218902588</v>
      </c>
      <c r="ED7">
        <v>1</v>
      </c>
      <c r="EE7">
        <v>0</v>
      </c>
      <c r="EF7">
        <v>0</v>
      </c>
      <c r="EG7">
        <v>0</v>
      </c>
      <c r="EH7">
        <v>4.5</v>
      </c>
      <c r="EI7">
        <v>94.972106933593807</v>
      </c>
      <c r="EJ7">
        <v>400</v>
      </c>
    </row>
    <row r="8" spans="1:141" x14ac:dyDescent="0.25">
      <c r="A8" t="s">
        <v>188</v>
      </c>
      <c r="B8">
        <v>1</v>
      </c>
      <c r="C8" t="s">
        <v>189</v>
      </c>
      <c r="D8">
        <v>4</v>
      </c>
      <c r="E8" s="1">
        <v>36097</v>
      </c>
      <c r="F8">
        <v>7</v>
      </c>
      <c r="G8">
        <v>302</v>
      </c>
      <c r="H8" t="s">
        <v>512</v>
      </c>
      <c r="I8">
        <v>3.3700430393218999</v>
      </c>
      <c r="J8">
        <v>4.2455677986145002</v>
      </c>
      <c r="K8">
        <v>0.64791601896286</v>
      </c>
      <c r="L8">
        <v>0.42456001043319702</v>
      </c>
      <c r="M8">
        <v>0.22335900366306299</v>
      </c>
      <c r="N8">
        <v>0.22429500520229301</v>
      </c>
      <c r="O8">
        <v>0.20026099681854201</v>
      </c>
      <c r="P8">
        <v>0</v>
      </c>
      <c r="Q8">
        <v>0</v>
      </c>
      <c r="R8">
        <v>1.2474000453949001E-2</v>
      </c>
      <c r="S8">
        <v>1.6450000926852199E-2</v>
      </c>
      <c r="T8">
        <v>3.97600000724196E-3</v>
      </c>
      <c r="U8">
        <v>3.9490000344812896E-3</v>
      </c>
      <c r="V8">
        <v>8.5260001942515408E-3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1.6784100532531701</v>
      </c>
      <c r="AD8">
        <v>2.86899995990098E-3</v>
      </c>
      <c r="AE8">
        <v>0</v>
      </c>
      <c r="AF8">
        <v>2.86899995990098E-3</v>
      </c>
      <c r="AG8">
        <v>258.04058837890602</v>
      </c>
      <c r="AH8">
        <v>301.16546630859398</v>
      </c>
      <c r="AI8">
        <v>1.3760859966278101</v>
      </c>
      <c r="AJ8">
        <v>1</v>
      </c>
      <c r="AK8">
        <v>2.8917260169982901</v>
      </c>
      <c r="AL8">
        <v>14.3471002578735</v>
      </c>
      <c r="AM8">
        <v>0</v>
      </c>
      <c r="AN8">
        <v>4.9114000052213697E-2</v>
      </c>
      <c r="AO8">
        <v>1.0190279483795199</v>
      </c>
      <c r="AP8">
        <v>1.9768999889492999E-2</v>
      </c>
      <c r="AQ8">
        <v>2.45570000261068E-2</v>
      </c>
      <c r="AR8">
        <v>9.6999999368563305E-4</v>
      </c>
      <c r="AS8">
        <v>0</v>
      </c>
      <c r="AT8">
        <v>1.3610000023618299E-3</v>
      </c>
      <c r="AU8">
        <v>1.14700000267476E-3</v>
      </c>
      <c r="AV8">
        <v>0</v>
      </c>
      <c r="AW8">
        <v>0</v>
      </c>
      <c r="AX8">
        <v>1.3610000023618299E-3</v>
      </c>
      <c r="AY8">
        <v>0</v>
      </c>
      <c r="AZ8">
        <v>10.925000190734901</v>
      </c>
      <c r="BA8">
        <v>1.1980000417679501E-3</v>
      </c>
      <c r="BB8">
        <v>2.40000008489005E-5</v>
      </c>
      <c r="BC8">
        <v>2.40000008489005E-5</v>
      </c>
      <c r="BD8">
        <v>1.1980000417679501E-3</v>
      </c>
      <c r="BE8">
        <v>0</v>
      </c>
      <c r="BF8">
        <v>0</v>
      </c>
      <c r="BG8">
        <v>7.99999997980194E-6</v>
      </c>
      <c r="BH8">
        <v>7.99999997980194E-6</v>
      </c>
      <c r="BI8">
        <v>0</v>
      </c>
      <c r="BJ8">
        <v>0</v>
      </c>
      <c r="BK8">
        <v>0</v>
      </c>
      <c r="BL8">
        <v>0</v>
      </c>
      <c r="BM8">
        <v>0</v>
      </c>
      <c r="BN8">
        <v>192</v>
      </c>
      <c r="BO8">
        <v>0.70698201656341597</v>
      </c>
      <c r="BP8">
        <v>9.7787000238895402E-2</v>
      </c>
      <c r="BQ8">
        <v>0</v>
      </c>
      <c r="BR8">
        <v>0</v>
      </c>
      <c r="BS8">
        <v>0</v>
      </c>
      <c r="BT8">
        <v>0</v>
      </c>
      <c r="BU8">
        <v>0</v>
      </c>
      <c r="BV8">
        <v>2.9019999783486102E-3</v>
      </c>
      <c r="BW8">
        <v>2.5080000050365899E-3</v>
      </c>
      <c r="BX8">
        <v>2.5080000050365899E-3</v>
      </c>
      <c r="BY8">
        <v>9.8740002140402794E-3</v>
      </c>
      <c r="BZ8">
        <v>2.9019999783486102E-3</v>
      </c>
      <c r="CA8">
        <v>0.91243702173232999</v>
      </c>
      <c r="CB8">
        <v>1.6075400114059399</v>
      </c>
      <c r="CC8">
        <v>6.4365391731262198</v>
      </c>
      <c r="CD8">
        <v>0</v>
      </c>
      <c r="CE8">
        <v>0</v>
      </c>
      <c r="CF8">
        <v>0</v>
      </c>
      <c r="CG8">
        <v>0</v>
      </c>
      <c r="CH8">
        <v>192</v>
      </c>
      <c r="CI8">
        <v>232.27708435058599</v>
      </c>
      <c r="CJ8">
        <v>31.563097000122099</v>
      </c>
      <c r="CK8">
        <v>15.141081809997599</v>
      </c>
      <c r="CL8">
        <v>8.1426219940185494</v>
      </c>
      <c r="CM8">
        <v>6.7636017799377397</v>
      </c>
      <c r="CN8">
        <v>4.6501722335815403</v>
      </c>
      <c r="CO8">
        <v>2.62779593467712</v>
      </c>
      <c r="CP8">
        <v>0.40389800071716297</v>
      </c>
      <c r="CQ8">
        <v>0.41928300261497498</v>
      </c>
      <c r="CR8">
        <v>0.43854498863220198</v>
      </c>
      <c r="CS8">
        <v>0.43999999761581399</v>
      </c>
      <c r="CT8">
        <v>0.40000000596046398</v>
      </c>
      <c r="CU8">
        <v>0.40999999642372098</v>
      </c>
      <c r="CV8">
        <v>0.37999999523162797</v>
      </c>
      <c r="CW8">
        <v>2.89199990220368E-3</v>
      </c>
      <c r="CX8">
        <v>1.1000000085914501E-5</v>
      </c>
      <c r="CY8">
        <v>0</v>
      </c>
      <c r="CZ8">
        <v>0</v>
      </c>
      <c r="DA8">
        <v>0</v>
      </c>
      <c r="DB8">
        <v>0</v>
      </c>
      <c r="DC8">
        <v>0</v>
      </c>
      <c r="DD8">
        <v>0.64193701744079601</v>
      </c>
      <c r="DE8">
        <v>3.9070001803338502E-3</v>
      </c>
      <c r="DF8">
        <v>1</v>
      </c>
      <c r="DG8">
        <v>1</v>
      </c>
      <c r="DH8">
        <v>1</v>
      </c>
      <c r="DI8">
        <v>1</v>
      </c>
      <c r="DJ8">
        <v>1</v>
      </c>
      <c r="DK8">
        <v>60.584671020507798</v>
      </c>
      <c r="DL8">
        <v>62.892448425292997</v>
      </c>
      <c r="DM8">
        <v>131.56346130371099</v>
      </c>
      <c r="DN8">
        <v>132</v>
      </c>
      <c r="DO8">
        <v>120</v>
      </c>
      <c r="DP8">
        <v>123</v>
      </c>
      <c r="DQ8">
        <v>114</v>
      </c>
      <c r="DR8">
        <v>1.3989999424666201E-3</v>
      </c>
      <c r="DS8">
        <v>1.1089999461546499E-3</v>
      </c>
      <c r="DT8">
        <v>1.14700000267476E-3</v>
      </c>
      <c r="DU8">
        <v>1.14700000267476E-3</v>
      </c>
      <c r="DV8">
        <v>16.225000381469702</v>
      </c>
      <c r="DW8">
        <v>27.362899780273398</v>
      </c>
      <c r="DX8">
        <v>26.714807510376001</v>
      </c>
      <c r="DY8">
        <v>25.550350189208999</v>
      </c>
      <c r="DZ8">
        <v>24.547080993652301</v>
      </c>
      <c r="EA8">
        <v>23.688348770141602</v>
      </c>
      <c r="EB8">
        <v>22.958389282226602</v>
      </c>
      <c r="EC8">
        <v>22.342412948608398</v>
      </c>
      <c r="ED8">
        <v>1</v>
      </c>
      <c r="EE8">
        <v>0</v>
      </c>
      <c r="EF8">
        <v>0</v>
      </c>
      <c r="EG8">
        <v>0</v>
      </c>
      <c r="EH8">
        <v>4.5</v>
      </c>
      <c r="EI8">
        <v>127.93039703369099</v>
      </c>
      <c r="EJ8">
        <v>400</v>
      </c>
    </row>
    <row r="9" spans="1:141" x14ac:dyDescent="0.25">
      <c r="A9" t="s">
        <v>188</v>
      </c>
      <c r="B9">
        <v>1</v>
      </c>
      <c r="C9" t="s">
        <v>189</v>
      </c>
      <c r="D9">
        <v>4</v>
      </c>
      <c r="E9" s="1">
        <v>36098</v>
      </c>
      <c r="F9">
        <v>8</v>
      </c>
      <c r="G9">
        <v>303</v>
      </c>
      <c r="H9" t="s">
        <v>512</v>
      </c>
      <c r="I9">
        <v>3.4625430107116699</v>
      </c>
      <c r="J9">
        <v>4.3758687973022496</v>
      </c>
      <c r="K9">
        <v>0.67352902889251698</v>
      </c>
      <c r="L9">
        <v>0.43759000301361101</v>
      </c>
      <c r="M9">
        <v>0.23594300448894501</v>
      </c>
      <c r="N9">
        <v>0.237109005451202</v>
      </c>
      <c r="O9">
        <v>0.20047800242900801</v>
      </c>
      <c r="P9">
        <v>0</v>
      </c>
      <c r="Q9">
        <v>0</v>
      </c>
      <c r="R9">
        <v>1.3590999878942999E-2</v>
      </c>
      <c r="S9">
        <v>1.7559999600052799E-2</v>
      </c>
      <c r="T9">
        <v>3.96799994632602E-3</v>
      </c>
      <c r="U9">
        <v>4.7399997711181597E-3</v>
      </c>
      <c r="V9">
        <v>8.8510001078248007E-3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1.94487297534943</v>
      </c>
      <c r="AD9">
        <v>3.3750000875443198E-3</v>
      </c>
      <c r="AE9">
        <v>0</v>
      </c>
      <c r="AF9">
        <v>3.3750000875443198E-3</v>
      </c>
      <c r="AG9">
        <v>260.428466796875</v>
      </c>
      <c r="AH9">
        <v>300.91946411132801</v>
      </c>
      <c r="AI9">
        <v>1.4045480489730799</v>
      </c>
      <c r="AJ9">
        <v>1</v>
      </c>
      <c r="AK9">
        <v>2.90809106826782</v>
      </c>
      <c r="AL9">
        <v>16.8739528656006</v>
      </c>
      <c r="AM9">
        <v>0</v>
      </c>
      <c r="AN9">
        <v>2.6060000061988799E-2</v>
      </c>
      <c r="AO9">
        <v>1.32842397689819</v>
      </c>
      <c r="AP9">
        <v>1.04849999770522E-2</v>
      </c>
      <c r="AQ9">
        <v>1.30300000309944E-2</v>
      </c>
      <c r="AR9">
        <v>5.0500000361353202E-4</v>
      </c>
      <c r="AS9">
        <v>0</v>
      </c>
      <c r="AT9">
        <v>7.9100002767518195E-4</v>
      </c>
      <c r="AU9">
        <v>3.2600000849924998E-4</v>
      </c>
      <c r="AV9">
        <v>0</v>
      </c>
      <c r="AW9">
        <v>0</v>
      </c>
      <c r="AX9">
        <v>7.9100002767518195E-4</v>
      </c>
      <c r="AY9">
        <v>0</v>
      </c>
      <c r="AZ9">
        <v>9.25</v>
      </c>
      <c r="BA9">
        <v>1.64399994537234E-3</v>
      </c>
      <c r="BB9">
        <v>3.1999999919207801E-5</v>
      </c>
      <c r="BC9">
        <v>3.1999999919207801E-5</v>
      </c>
      <c r="BD9">
        <v>1.64399994537234E-3</v>
      </c>
      <c r="BE9">
        <v>0</v>
      </c>
      <c r="BF9">
        <v>0</v>
      </c>
      <c r="BG9">
        <v>1.2999999853491301E-5</v>
      </c>
      <c r="BH9">
        <v>1.2999999853491301E-5</v>
      </c>
      <c r="BI9">
        <v>0</v>
      </c>
      <c r="BJ9">
        <v>0</v>
      </c>
      <c r="BK9">
        <v>0</v>
      </c>
      <c r="BL9">
        <v>0</v>
      </c>
      <c r="BM9">
        <v>0</v>
      </c>
      <c r="BN9">
        <v>219</v>
      </c>
      <c r="BO9">
        <v>0.82302898168563798</v>
      </c>
      <c r="BP9">
        <v>0.217095002532005</v>
      </c>
      <c r="BQ9">
        <v>0</v>
      </c>
      <c r="BR9">
        <v>0</v>
      </c>
      <c r="BS9">
        <v>0</v>
      </c>
      <c r="BT9">
        <v>0</v>
      </c>
      <c r="BU9">
        <v>0</v>
      </c>
      <c r="BV9">
        <v>1.20800000149757E-3</v>
      </c>
      <c r="BW9">
        <v>1.1170000070705999E-3</v>
      </c>
      <c r="BX9">
        <v>1.1170000070705999E-3</v>
      </c>
      <c r="BY9">
        <v>1.0990999639034301E-2</v>
      </c>
      <c r="BZ9">
        <v>1.20800000149757E-3</v>
      </c>
      <c r="CA9">
        <v>0</v>
      </c>
      <c r="CB9">
        <v>0</v>
      </c>
      <c r="CC9">
        <v>6.5703430175781197</v>
      </c>
      <c r="CD9">
        <v>0</v>
      </c>
      <c r="CE9">
        <v>0</v>
      </c>
      <c r="CF9">
        <v>0</v>
      </c>
      <c r="CG9">
        <v>0</v>
      </c>
      <c r="CH9">
        <v>219</v>
      </c>
      <c r="CI9">
        <v>226.07533264160199</v>
      </c>
      <c r="CJ9">
        <v>37.3898735046387</v>
      </c>
      <c r="CK9">
        <v>15.1601963043213</v>
      </c>
      <c r="CL9">
        <v>8.1556959152221697</v>
      </c>
      <c r="CM9">
        <v>6.79032278060913</v>
      </c>
      <c r="CN9">
        <v>4.68312692642212</v>
      </c>
      <c r="CO9">
        <v>2.6649119853973402</v>
      </c>
      <c r="CP9">
        <v>0.40999200940132102</v>
      </c>
      <c r="CQ9">
        <v>0.43000000715255698</v>
      </c>
      <c r="CR9">
        <v>0.43809899687767001</v>
      </c>
      <c r="CS9">
        <v>0.43999999761581399</v>
      </c>
      <c r="CT9">
        <v>0.40000000596046398</v>
      </c>
      <c r="CU9">
        <v>0.40999999642372098</v>
      </c>
      <c r="CV9">
        <v>0.37999999523162797</v>
      </c>
      <c r="CW9">
        <v>1.1569999624043701E-3</v>
      </c>
      <c r="CX9">
        <v>5.09999990754295E-5</v>
      </c>
      <c r="CY9">
        <v>0</v>
      </c>
      <c r="CZ9">
        <v>0</v>
      </c>
      <c r="DA9">
        <v>0</v>
      </c>
      <c r="DB9">
        <v>0</v>
      </c>
      <c r="DC9">
        <v>0</v>
      </c>
      <c r="DD9">
        <v>0.61860197782516502</v>
      </c>
      <c r="DE9">
        <v>1.8060000147670501E-3</v>
      </c>
      <c r="DF9">
        <v>1</v>
      </c>
      <c r="DG9">
        <v>1</v>
      </c>
      <c r="DH9">
        <v>1</v>
      </c>
      <c r="DI9">
        <v>1</v>
      </c>
      <c r="DJ9">
        <v>1</v>
      </c>
      <c r="DK9">
        <v>61.498844146728501</v>
      </c>
      <c r="DL9">
        <v>64.499946594238295</v>
      </c>
      <c r="DM9">
        <v>131.42965698242199</v>
      </c>
      <c r="DN9">
        <v>132</v>
      </c>
      <c r="DO9">
        <v>120</v>
      </c>
      <c r="DP9">
        <v>123</v>
      </c>
      <c r="DQ9">
        <v>114</v>
      </c>
      <c r="DR9">
        <v>6.8900000769644997E-4</v>
      </c>
      <c r="DS9">
        <v>4.2799999937415101E-4</v>
      </c>
      <c r="DT9">
        <v>1.34900002740324E-3</v>
      </c>
      <c r="DU9">
        <v>1.34900002740324E-3</v>
      </c>
      <c r="DV9">
        <v>14.550000190734901</v>
      </c>
      <c r="DW9">
        <v>27.6924858093262</v>
      </c>
      <c r="DX9">
        <v>27.028825759887699</v>
      </c>
      <c r="DY9">
        <v>25.834712982177699</v>
      </c>
      <c r="DZ9">
        <v>24.8037433624268</v>
      </c>
      <c r="EA9">
        <v>23.919246673583999</v>
      </c>
      <c r="EB9">
        <v>23.1654262542725</v>
      </c>
      <c r="EC9">
        <v>22.527442932128899</v>
      </c>
      <c r="ED9">
        <v>1</v>
      </c>
      <c r="EE9">
        <v>0</v>
      </c>
      <c r="EF9">
        <v>0</v>
      </c>
      <c r="EG9">
        <v>0</v>
      </c>
      <c r="EH9">
        <v>4.5</v>
      </c>
      <c r="EI9">
        <v>142.33082580566401</v>
      </c>
      <c r="EJ9">
        <v>399.24343872070301</v>
      </c>
    </row>
    <row r="10" spans="1:141" x14ac:dyDescent="0.25">
      <c r="A10" t="s">
        <v>188</v>
      </c>
      <c r="B10">
        <v>1</v>
      </c>
      <c r="C10" t="s">
        <v>189</v>
      </c>
      <c r="D10">
        <v>4</v>
      </c>
      <c r="E10" s="1">
        <v>36099</v>
      </c>
      <c r="F10">
        <v>9</v>
      </c>
      <c r="G10">
        <v>304</v>
      </c>
      <c r="H10" t="s">
        <v>512</v>
      </c>
      <c r="I10">
        <v>3.5903689861297599</v>
      </c>
      <c r="J10">
        <v>4.7799448966979998</v>
      </c>
      <c r="K10">
        <v>0.753872990608215</v>
      </c>
      <c r="L10">
        <v>0.477990001440048</v>
      </c>
      <c r="M10">
        <v>0.27587801218032798</v>
      </c>
      <c r="N10">
        <v>0.27662000060081499</v>
      </c>
      <c r="O10">
        <v>0.201374992728233</v>
      </c>
      <c r="P10">
        <v>0</v>
      </c>
      <c r="Q10">
        <v>0</v>
      </c>
      <c r="R10">
        <v>1.6297999769449199E-2</v>
      </c>
      <c r="S10">
        <v>2.0258000120520599E-2</v>
      </c>
      <c r="T10">
        <v>3.9599998854100704E-3</v>
      </c>
      <c r="U10">
        <v>7.3750000447034801E-3</v>
      </c>
      <c r="V10">
        <v>8.9220004156231898E-3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2.17048311233521</v>
      </c>
      <c r="AD10">
        <v>4.9169999547302697E-3</v>
      </c>
      <c r="AE10">
        <v>0</v>
      </c>
      <c r="AF10">
        <v>4.9169999547302697E-3</v>
      </c>
      <c r="AG10">
        <v>260.99072265625</v>
      </c>
      <c r="AH10">
        <v>300.66400146484398</v>
      </c>
      <c r="AI10">
        <v>1.5</v>
      </c>
      <c r="AJ10">
        <v>1</v>
      </c>
      <c r="AK10">
        <v>2.9091260433196999</v>
      </c>
      <c r="AL10">
        <v>24.5846767425537</v>
      </c>
      <c r="AM10">
        <v>0</v>
      </c>
      <c r="AN10">
        <v>8.0815002322197002E-2</v>
      </c>
      <c r="AO10">
        <v>1.6832189559936499</v>
      </c>
      <c r="AP10">
        <v>3.2483998686075197E-2</v>
      </c>
      <c r="AQ10">
        <v>4.0408000349998502E-2</v>
      </c>
      <c r="AR10">
        <v>1.5419999836012699E-3</v>
      </c>
      <c r="AS10">
        <v>0</v>
      </c>
      <c r="AT10">
        <v>2.6350000407546802E-3</v>
      </c>
      <c r="AU10">
        <v>7.1000002208165797E-5</v>
      </c>
      <c r="AV10">
        <v>0</v>
      </c>
      <c r="AW10">
        <v>0</v>
      </c>
      <c r="AX10">
        <v>2.6350000407546802E-3</v>
      </c>
      <c r="AY10">
        <v>0</v>
      </c>
      <c r="AZ10">
        <v>12.7826023101807</v>
      </c>
      <c r="BA10">
        <v>2.1160000469535598E-3</v>
      </c>
      <c r="BB10">
        <v>3.9999998989515E-5</v>
      </c>
      <c r="BC10">
        <v>3.9999998989515E-5</v>
      </c>
      <c r="BD10">
        <v>2.1160000469535598E-3</v>
      </c>
      <c r="BE10">
        <v>0</v>
      </c>
      <c r="BF10">
        <v>0</v>
      </c>
      <c r="BG10">
        <v>2.5999999706982601E-5</v>
      </c>
      <c r="BH10">
        <v>2.5999999706982601E-5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246</v>
      </c>
      <c r="BO10">
        <v>0.93715298175811801</v>
      </c>
      <c r="BP10">
        <v>0.37372499704361001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8.4640001878142392E-3</v>
      </c>
      <c r="BW10">
        <v>2.70600011572242E-3</v>
      </c>
      <c r="BX10">
        <v>2.70600011572242E-3</v>
      </c>
      <c r="BY10">
        <v>1.36980004608631E-2</v>
      </c>
      <c r="BZ10">
        <v>8.4640001878142392E-3</v>
      </c>
      <c r="CA10">
        <v>0</v>
      </c>
      <c r="CB10">
        <v>0.244628995656967</v>
      </c>
      <c r="CC10">
        <v>5.75616502761841</v>
      </c>
      <c r="CD10">
        <v>0</v>
      </c>
      <c r="CE10">
        <v>0</v>
      </c>
      <c r="CF10">
        <v>0</v>
      </c>
      <c r="CG10">
        <v>0</v>
      </c>
      <c r="CH10">
        <v>246</v>
      </c>
      <c r="CI10">
        <v>217.58953857421901</v>
      </c>
      <c r="CJ10">
        <v>44.585597991943402</v>
      </c>
      <c r="CK10">
        <v>16.120927810668899</v>
      </c>
      <c r="CL10">
        <v>8.1601667404174805</v>
      </c>
      <c r="CM10">
        <v>6.8075790405273402</v>
      </c>
      <c r="CN10">
        <v>4.7069602012634304</v>
      </c>
      <c r="CO10">
        <v>2.6932220458984402</v>
      </c>
      <c r="CP10">
        <v>0.40994998812675498</v>
      </c>
      <c r="CQ10">
        <v>0.42836201190948497</v>
      </c>
      <c r="CR10">
        <v>0.44081300497055098</v>
      </c>
      <c r="CS10">
        <v>0.43999999761581399</v>
      </c>
      <c r="CT10">
        <v>0.40000000596046398</v>
      </c>
      <c r="CU10">
        <v>0.40999999642372098</v>
      </c>
      <c r="CV10">
        <v>0.37999999523162797</v>
      </c>
      <c r="CW10">
        <v>7.4499999172985597E-3</v>
      </c>
      <c r="CX10">
        <v>1.01500004529953E-3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2.6350000407546802E-3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61.492549896240199</v>
      </c>
      <c r="DL10">
        <v>64.254356384277301</v>
      </c>
      <c r="DM10">
        <v>132.24383544921901</v>
      </c>
      <c r="DN10">
        <v>132</v>
      </c>
      <c r="DO10">
        <v>120</v>
      </c>
      <c r="DP10">
        <v>123</v>
      </c>
      <c r="DQ10">
        <v>114</v>
      </c>
      <c r="DR10">
        <v>0</v>
      </c>
      <c r="DS10">
        <v>2.70600011572242E-3</v>
      </c>
      <c r="DT10">
        <v>1.96500006131828E-3</v>
      </c>
      <c r="DU10">
        <v>1.96500006131828E-3</v>
      </c>
      <c r="DV10">
        <v>17.799999237060501</v>
      </c>
      <c r="DW10">
        <v>27.8800048828125</v>
      </c>
      <c r="DX10">
        <v>27.207548141479499</v>
      </c>
      <c r="DY10">
        <v>25.996421813964801</v>
      </c>
      <c r="DZ10">
        <v>24.9493083953857</v>
      </c>
      <c r="EA10">
        <v>24.0496006011963</v>
      </c>
      <c r="EB10">
        <v>23.281557083129901</v>
      </c>
      <c r="EC10">
        <v>22.6303596496582</v>
      </c>
      <c r="ED10">
        <v>1</v>
      </c>
      <c r="EE10">
        <v>0</v>
      </c>
      <c r="EF10">
        <v>0</v>
      </c>
      <c r="EG10">
        <v>0</v>
      </c>
      <c r="EH10">
        <v>4.5</v>
      </c>
      <c r="EI10">
        <v>177.75064086914099</v>
      </c>
      <c r="EJ10">
        <v>394.40499877929699</v>
      </c>
    </row>
    <row r="11" spans="1:141" x14ac:dyDescent="0.25">
      <c r="A11" t="s">
        <v>188</v>
      </c>
      <c r="B11">
        <v>1</v>
      </c>
      <c r="C11" t="s">
        <v>189</v>
      </c>
      <c r="D11">
        <v>4</v>
      </c>
      <c r="E11" s="1">
        <v>36100</v>
      </c>
      <c r="F11">
        <v>10</v>
      </c>
      <c r="G11">
        <v>305</v>
      </c>
      <c r="H11" t="s">
        <v>512</v>
      </c>
      <c r="I11">
        <v>3.6854689121246298</v>
      </c>
      <c r="J11">
        <v>5.1811480522155797</v>
      </c>
      <c r="K11">
        <v>0.83356201648712203</v>
      </c>
      <c r="L11">
        <v>0.51810997724533103</v>
      </c>
      <c r="M11">
        <v>0.31544700264930697</v>
      </c>
      <c r="N11">
        <v>0.31563699245452898</v>
      </c>
      <c r="O11">
        <v>0.202478006482124</v>
      </c>
      <c r="P11">
        <v>0</v>
      </c>
      <c r="Q11">
        <v>0</v>
      </c>
      <c r="R11">
        <v>1.79769992828369E-2</v>
      </c>
      <c r="S11">
        <v>2.1928999572992301E-2</v>
      </c>
      <c r="T11">
        <v>3.95199982449412E-3</v>
      </c>
      <c r="U11">
        <v>9.0539995580911602E-3</v>
      </c>
      <c r="V11">
        <v>8.9220004156231898E-3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2.4822540283203098</v>
      </c>
      <c r="AD11">
        <v>6.41799997538328E-3</v>
      </c>
      <c r="AE11">
        <v>0</v>
      </c>
      <c r="AF11">
        <v>6.41799997538328E-3</v>
      </c>
      <c r="AG11">
        <v>258.71716308593801</v>
      </c>
      <c r="AH11">
        <v>300.49142456054699</v>
      </c>
      <c r="AI11">
        <v>1.41085004806519</v>
      </c>
      <c r="AJ11">
        <v>1</v>
      </c>
      <c r="AK11">
        <v>2.8971469402313201</v>
      </c>
      <c r="AL11">
        <v>32.088634490966797</v>
      </c>
      <c r="AM11">
        <v>0</v>
      </c>
      <c r="AN11">
        <v>8.0239996314048795E-2</v>
      </c>
      <c r="AO11">
        <v>2.1307280063629199</v>
      </c>
      <c r="AP11">
        <v>3.21840010583401E-2</v>
      </c>
      <c r="AQ11">
        <v>4.0119998157024397E-2</v>
      </c>
      <c r="AR11">
        <v>1.5010000206530101E-3</v>
      </c>
      <c r="AS11">
        <v>0</v>
      </c>
      <c r="AT11">
        <v>1.67899997904897E-3</v>
      </c>
      <c r="AU11">
        <v>0</v>
      </c>
      <c r="AV11">
        <v>0</v>
      </c>
      <c r="AW11">
        <v>0</v>
      </c>
      <c r="AX11">
        <v>1.67899997904897E-3</v>
      </c>
      <c r="AY11">
        <v>0</v>
      </c>
      <c r="AZ11">
        <v>9.5100002288818395</v>
      </c>
      <c r="BA11">
        <v>2.66800005920231E-3</v>
      </c>
      <c r="BB11">
        <v>4.8000001697801101E-5</v>
      </c>
      <c r="BC11">
        <v>4.8000001697801101E-5</v>
      </c>
      <c r="BD11">
        <v>2.66800005920231E-3</v>
      </c>
      <c r="BE11">
        <v>0</v>
      </c>
      <c r="BF11">
        <v>0</v>
      </c>
      <c r="BG11">
        <v>3.8999998650979298E-5</v>
      </c>
      <c r="BH11">
        <v>3.8999998650979298E-5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273</v>
      </c>
      <c r="BO11">
        <v>1</v>
      </c>
      <c r="BP11">
        <v>0.56618499755859397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3.76200000755489E-3</v>
      </c>
      <c r="BW11">
        <v>1.67899997904897E-3</v>
      </c>
      <c r="BX11">
        <v>1.67899997904897E-3</v>
      </c>
      <c r="BY11">
        <v>1.53769999742508E-2</v>
      </c>
      <c r="BZ11">
        <v>3.76200000755489E-3</v>
      </c>
      <c r="CA11">
        <v>0.25167798995971702</v>
      </c>
      <c r="CB11">
        <v>1.3176959753036499</v>
      </c>
      <c r="CC11">
        <v>6.7096858024597203</v>
      </c>
      <c r="CD11">
        <v>0</v>
      </c>
      <c r="CE11">
        <v>0</v>
      </c>
      <c r="CF11">
        <v>0</v>
      </c>
      <c r="CG11">
        <v>0</v>
      </c>
      <c r="CH11">
        <v>273</v>
      </c>
      <c r="CI11">
        <v>218.47885131835901</v>
      </c>
      <c r="CJ11">
        <v>43.576602935791001</v>
      </c>
      <c r="CK11">
        <v>16.027322769165</v>
      </c>
      <c r="CL11">
        <v>8.1563520431518608</v>
      </c>
      <c r="CM11">
        <v>6.8170490264892596</v>
      </c>
      <c r="CN11">
        <v>4.7223877906799299</v>
      </c>
      <c r="CO11">
        <v>2.7128829956054701</v>
      </c>
      <c r="CP11">
        <v>0.408302992582321</v>
      </c>
      <c r="CQ11">
        <v>0.42120999097824102</v>
      </c>
      <c r="CR11">
        <v>0.43763399124145502</v>
      </c>
      <c r="CS11">
        <v>0.43999999761581399</v>
      </c>
      <c r="CT11">
        <v>0.40000000596046398</v>
      </c>
      <c r="CU11">
        <v>0.40999999642372098</v>
      </c>
      <c r="CV11">
        <v>0.37999999523162797</v>
      </c>
      <c r="CW11">
        <v>2.9450000729411801E-3</v>
      </c>
      <c r="CX11">
        <v>8.1699999282136603E-4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0.74585002660751298</v>
      </c>
      <c r="DE11">
        <v>2.2509999107569499E-3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61.245376586914098</v>
      </c>
      <c r="DL11">
        <v>63.181488037109403</v>
      </c>
      <c r="DM11">
        <v>131.29031372070301</v>
      </c>
      <c r="DN11">
        <v>132</v>
      </c>
      <c r="DO11">
        <v>120</v>
      </c>
      <c r="DP11">
        <v>123</v>
      </c>
      <c r="DQ11">
        <v>114</v>
      </c>
      <c r="DR11">
        <v>5.7199998991563905E-4</v>
      </c>
      <c r="DS11">
        <v>1.10700004734099E-3</v>
      </c>
      <c r="DT11">
        <v>2.56399996578693E-3</v>
      </c>
      <c r="DU11">
        <v>2.56399996578693E-3</v>
      </c>
      <c r="DV11">
        <v>14.810000419616699</v>
      </c>
      <c r="DW11">
        <v>26.356218338012699</v>
      </c>
      <c r="DX11">
        <v>25.761457443237301</v>
      </c>
      <c r="DY11">
        <v>24.693523406982401</v>
      </c>
      <c r="DZ11">
        <v>23.774795532226602</v>
      </c>
      <c r="EA11">
        <v>22.990278244018601</v>
      </c>
      <c r="EB11">
        <v>22.325647354126001</v>
      </c>
      <c r="EC11">
        <v>21.7673645019531</v>
      </c>
      <c r="ED11">
        <v>1</v>
      </c>
      <c r="EE11">
        <v>0</v>
      </c>
      <c r="EF11">
        <v>0</v>
      </c>
      <c r="EG11">
        <v>0</v>
      </c>
      <c r="EH11">
        <v>4.5</v>
      </c>
      <c r="EI11">
        <v>203.32608032226599</v>
      </c>
      <c r="EJ11">
        <v>390.30838012695301</v>
      </c>
    </row>
    <row r="12" spans="1:141" x14ac:dyDescent="0.25">
      <c r="A12" t="s">
        <v>188</v>
      </c>
      <c r="B12">
        <v>1</v>
      </c>
      <c r="C12" t="s">
        <v>189</v>
      </c>
      <c r="D12">
        <v>4</v>
      </c>
      <c r="E12" s="1">
        <v>36101</v>
      </c>
      <c r="F12">
        <v>11</v>
      </c>
      <c r="G12">
        <v>306</v>
      </c>
      <c r="H12" t="s">
        <v>512</v>
      </c>
      <c r="I12">
        <v>3.7649691104888898</v>
      </c>
      <c r="J12">
        <v>6.0128278732299796</v>
      </c>
      <c r="K12">
        <v>0.99926698207855202</v>
      </c>
      <c r="L12">
        <v>0.60127997398376498</v>
      </c>
      <c r="M12">
        <v>0.397983998060226</v>
      </c>
      <c r="N12">
        <v>0.39583998918533297</v>
      </c>
      <c r="O12">
        <v>0.205442994832993</v>
      </c>
      <c r="P12">
        <v>0</v>
      </c>
      <c r="Q12">
        <v>0</v>
      </c>
      <c r="R12">
        <v>2.19470001757145E-2</v>
      </c>
      <c r="S12">
        <v>2.5892000645399101E-2</v>
      </c>
      <c r="T12">
        <v>3.9440002292394603E-3</v>
      </c>
      <c r="U12">
        <v>1.30249997600913E-2</v>
      </c>
      <c r="V12">
        <v>8.9220004156231898E-3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2.71420502662659</v>
      </c>
      <c r="AD12">
        <v>9.3769999220967293E-3</v>
      </c>
      <c r="AE12">
        <v>0</v>
      </c>
      <c r="AF12">
        <v>9.3769999220967293E-3</v>
      </c>
      <c r="AG12">
        <v>257.57214355468801</v>
      </c>
      <c r="AH12">
        <v>300.40670776367199</v>
      </c>
      <c r="AI12">
        <v>1.3889319896698</v>
      </c>
      <c r="AJ12">
        <v>1</v>
      </c>
      <c r="AK12">
        <v>2.892333984375</v>
      </c>
      <c r="AL12">
        <v>46.887443542480497</v>
      </c>
      <c r="AM12">
        <v>0</v>
      </c>
      <c r="AN12">
        <v>0.166335999965668</v>
      </c>
      <c r="AO12">
        <v>2.6642510890960698</v>
      </c>
      <c r="AP12">
        <v>7.2913996875286102E-2</v>
      </c>
      <c r="AQ12">
        <v>8.3167999982833904E-2</v>
      </c>
      <c r="AR12">
        <v>2.9599999543279401E-3</v>
      </c>
      <c r="AS12">
        <v>0</v>
      </c>
      <c r="AT12">
        <v>3.9699999615549998E-3</v>
      </c>
      <c r="AU12">
        <v>0</v>
      </c>
      <c r="AV12">
        <v>0</v>
      </c>
      <c r="AW12">
        <v>0</v>
      </c>
      <c r="AX12">
        <v>3.9699999615549998E-3</v>
      </c>
      <c r="AY12">
        <v>0</v>
      </c>
      <c r="AZ12">
        <v>7.9499998092651403</v>
      </c>
      <c r="BA12">
        <v>3.2989999745041102E-3</v>
      </c>
      <c r="BB12">
        <v>5.60000007681083E-5</v>
      </c>
      <c r="BC12">
        <v>5.60000007681083E-5</v>
      </c>
      <c r="BD12">
        <v>3.2989999745041102E-3</v>
      </c>
      <c r="BE12">
        <v>0</v>
      </c>
      <c r="BF12">
        <v>0</v>
      </c>
      <c r="BG12">
        <v>6.7000000854022801E-5</v>
      </c>
      <c r="BH12">
        <v>6.7000000854022801E-5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300</v>
      </c>
      <c r="BO12">
        <v>1</v>
      </c>
      <c r="BP12">
        <v>0.79372501373291005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1.1264000087976501E-2</v>
      </c>
      <c r="BW12">
        <v>3.9699999615549998E-3</v>
      </c>
      <c r="BX12">
        <v>3.9699999615549998E-3</v>
      </c>
      <c r="BY12">
        <v>1.93470008671284E-2</v>
      </c>
      <c r="BZ12">
        <v>1.1264000087976501E-2</v>
      </c>
      <c r="CA12">
        <v>0.32096099853515597</v>
      </c>
      <c r="CB12">
        <v>1.5396879911422701</v>
      </c>
      <c r="CC12">
        <v>7.5559391975402797</v>
      </c>
      <c r="CD12">
        <v>0</v>
      </c>
      <c r="CE12">
        <v>0</v>
      </c>
      <c r="CF12">
        <v>0</v>
      </c>
      <c r="CG12">
        <v>0</v>
      </c>
      <c r="CH12">
        <v>300</v>
      </c>
      <c r="CI12">
        <v>216.74186706543</v>
      </c>
      <c r="CJ12">
        <v>45.295433044433601</v>
      </c>
      <c r="CK12">
        <v>15.9451560974121</v>
      </c>
      <c r="CL12">
        <v>8.1433019638061506</v>
      </c>
      <c r="CM12">
        <v>6.8218832015991202</v>
      </c>
      <c r="CN12">
        <v>4.7323870658874503</v>
      </c>
      <c r="CO12">
        <v>2.72667407989502</v>
      </c>
      <c r="CP12">
        <v>0.40781000256538402</v>
      </c>
      <c r="CQ12">
        <v>0.41971001029014599</v>
      </c>
      <c r="CR12">
        <v>0.43481400609016402</v>
      </c>
      <c r="CS12">
        <v>0.43999999761581399</v>
      </c>
      <c r="CT12">
        <v>0.40000000596046398</v>
      </c>
      <c r="CU12">
        <v>0.40999999642372098</v>
      </c>
      <c r="CV12">
        <v>0.37999999523162797</v>
      </c>
      <c r="CW12">
        <v>7.5010000728070701E-3</v>
      </c>
      <c r="CX12">
        <v>3.76200000755489E-3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0.79218298196792603</v>
      </c>
      <c r="DE12">
        <v>5.0119999796152098E-3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61.171539306640597</v>
      </c>
      <c r="DL12">
        <v>62.956550598144503</v>
      </c>
      <c r="DM12">
        <v>130.44406127929699</v>
      </c>
      <c r="DN12">
        <v>132</v>
      </c>
      <c r="DO12">
        <v>120</v>
      </c>
      <c r="DP12">
        <v>123</v>
      </c>
      <c r="DQ12">
        <v>114</v>
      </c>
      <c r="DR12">
        <v>1.04200001806021E-3</v>
      </c>
      <c r="DS12">
        <v>2.9289999511092901E-3</v>
      </c>
      <c r="DT12">
        <v>3.74400010332465E-3</v>
      </c>
      <c r="DU12">
        <v>3.74400010332465E-3</v>
      </c>
      <c r="DV12">
        <v>13.25</v>
      </c>
      <c r="DW12">
        <v>24.7578639984131</v>
      </c>
      <c r="DX12">
        <v>24.245109558105501</v>
      </c>
      <c r="DY12">
        <v>23.328212738037099</v>
      </c>
      <c r="DZ12">
        <v>22.544807434081999</v>
      </c>
      <c r="EA12">
        <v>21.881599426269499</v>
      </c>
      <c r="EB12">
        <v>21.3257865905762</v>
      </c>
      <c r="EC12">
        <v>20.865180969238299</v>
      </c>
      <c r="ED12">
        <v>1</v>
      </c>
      <c r="EE12">
        <v>0</v>
      </c>
      <c r="EF12">
        <v>0</v>
      </c>
      <c r="EG12">
        <v>0</v>
      </c>
      <c r="EH12">
        <v>4.5</v>
      </c>
      <c r="EI12">
        <v>236.90090942382801</v>
      </c>
      <c r="EJ12">
        <v>384.647216796875</v>
      </c>
    </row>
    <row r="13" spans="1:141" x14ac:dyDescent="0.25">
      <c r="A13" t="s">
        <v>188</v>
      </c>
      <c r="B13">
        <v>1</v>
      </c>
      <c r="C13" t="s">
        <v>189</v>
      </c>
      <c r="D13">
        <v>4</v>
      </c>
      <c r="E13" s="1">
        <v>36102</v>
      </c>
      <c r="F13">
        <v>12</v>
      </c>
      <c r="G13">
        <v>307</v>
      </c>
      <c r="H13" t="s">
        <v>512</v>
      </c>
      <c r="I13">
        <v>3.8342690467834499</v>
      </c>
      <c r="J13">
        <v>7.1653342247009304</v>
      </c>
      <c r="K13">
        <v>1.2289719581603999</v>
      </c>
      <c r="L13">
        <v>0.71653002500534102</v>
      </c>
      <c r="M13">
        <v>0.51243901252746604</v>
      </c>
      <c r="N13">
        <v>0.50621199607849099</v>
      </c>
      <c r="O13">
        <v>0.210320994257927</v>
      </c>
      <c r="P13">
        <v>0</v>
      </c>
      <c r="Q13">
        <v>0</v>
      </c>
      <c r="R13">
        <v>2.6434000581502901E-2</v>
      </c>
      <c r="S13">
        <v>3.03700007498264E-2</v>
      </c>
      <c r="T13">
        <v>3.9360001683235203E-3</v>
      </c>
      <c r="U13">
        <v>1.7511000856757199E-2</v>
      </c>
      <c r="V13">
        <v>8.9220004156231898E-3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2.9081070423126198</v>
      </c>
      <c r="AD13">
        <v>1.18519999086857E-2</v>
      </c>
      <c r="AE13">
        <v>0</v>
      </c>
      <c r="AF13">
        <v>1.18519999086857E-2</v>
      </c>
      <c r="AG13">
        <v>256.60296630859398</v>
      </c>
      <c r="AH13">
        <v>300.46307373046898</v>
      </c>
      <c r="AI13">
        <v>1.4775019884109499</v>
      </c>
      <c r="AJ13">
        <v>1</v>
      </c>
      <c r="AK13">
        <v>2.8884470462799099</v>
      </c>
      <c r="AL13">
        <v>59.2599067687988</v>
      </c>
      <c r="AM13">
        <v>0</v>
      </c>
      <c r="AN13">
        <v>0.23050099611282299</v>
      </c>
      <c r="AO13">
        <v>3.28467893600464</v>
      </c>
      <c r="AP13">
        <v>0.111420996487141</v>
      </c>
      <c r="AQ13">
        <v>0.115250997245312</v>
      </c>
      <c r="AR13">
        <v>2.4739999789744598E-3</v>
      </c>
      <c r="AS13">
        <v>0</v>
      </c>
      <c r="AT13">
        <v>4.48699994012713E-3</v>
      </c>
      <c r="AU13">
        <v>0</v>
      </c>
      <c r="AV13">
        <v>0</v>
      </c>
      <c r="AW13">
        <v>0</v>
      </c>
      <c r="AX13">
        <v>4.48699994012713E-3</v>
      </c>
      <c r="AY13">
        <v>0</v>
      </c>
      <c r="AZ13">
        <v>6.9299998283386204</v>
      </c>
      <c r="BA13">
        <v>4.0950002148747401E-3</v>
      </c>
      <c r="BB13">
        <v>6.3999999838415506E-5</v>
      </c>
      <c r="BC13">
        <v>6.3999999838415506E-5</v>
      </c>
      <c r="BD13">
        <v>4.0950002148747401E-3</v>
      </c>
      <c r="BE13">
        <v>0</v>
      </c>
      <c r="BF13">
        <v>0</v>
      </c>
      <c r="BG13">
        <v>8.6000000010244494E-5</v>
      </c>
      <c r="BH13">
        <v>8.6000000010244494E-5</v>
      </c>
      <c r="BI13">
        <v>1.89999991562217E-5</v>
      </c>
      <c r="BJ13">
        <v>0</v>
      </c>
      <c r="BK13">
        <v>0</v>
      </c>
      <c r="BL13">
        <v>0</v>
      </c>
      <c r="BM13">
        <v>0</v>
      </c>
      <c r="BN13">
        <v>327</v>
      </c>
      <c r="BO13">
        <v>1</v>
      </c>
      <c r="BP13">
        <v>0.94913899898529097</v>
      </c>
      <c r="BQ13">
        <v>3.3475998789072002E-2</v>
      </c>
      <c r="BR13">
        <v>0</v>
      </c>
      <c r="BS13">
        <v>0</v>
      </c>
      <c r="BT13">
        <v>0</v>
      </c>
      <c r="BU13">
        <v>0</v>
      </c>
      <c r="BV13">
        <v>1.8751999363303198E-2</v>
      </c>
      <c r="BW13">
        <v>4.48699994012713E-3</v>
      </c>
      <c r="BX13">
        <v>4.48699994012713E-3</v>
      </c>
      <c r="BY13">
        <v>2.3833999410271599E-2</v>
      </c>
      <c r="BZ13">
        <v>1.8751999363303198E-2</v>
      </c>
      <c r="CA13">
        <v>0.26313799619674699</v>
      </c>
      <c r="CB13">
        <v>1.7869830131530799</v>
      </c>
      <c r="CC13">
        <v>8.26947021484375</v>
      </c>
      <c r="CD13">
        <v>5.8685000985860797E-2</v>
      </c>
      <c r="CE13">
        <v>0</v>
      </c>
      <c r="CF13">
        <v>0</v>
      </c>
      <c r="CG13">
        <v>0</v>
      </c>
      <c r="CH13">
        <v>327</v>
      </c>
      <c r="CI13">
        <v>217.49163818359401</v>
      </c>
      <c r="CJ13">
        <v>44.668785095214801</v>
      </c>
      <c r="CK13">
        <v>15.874168395996101</v>
      </c>
      <c r="CL13">
        <v>8.1279487609863299</v>
      </c>
      <c r="CM13">
        <v>6.8240418434143102</v>
      </c>
      <c r="CN13">
        <v>4.7393159866332999</v>
      </c>
      <c r="CO13">
        <v>2.73713898658752</v>
      </c>
      <c r="CP13">
        <v>0.40817800164222701</v>
      </c>
      <c r="CQ13">
        <v>0.41802901029586798</v>
      </c>
      <c r="CR13">
        <v>0.43243500590324402</v>
      </c>
      <c r="CS13">
        <v>0.43980398774147</v>
      </c>
      <c r="CT13">
        <v>0.40000000596046398</v>
      </c>
      <c r="CU13">
        <v>0.40999999642372098</v>
      </c>
      <c r="CV13">
        <v>0.37999999523162797</v>
      </c>
      <c r="CW13">
        <v>1.0156000033020999E-2</v>
      </c>
      <c r="CX13">
        <v>8.5960002616047894E-3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0.94390398263931297</v>
      </c>
      <c r="DE13">
        <v>4.7530001029372198E-3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61.226707458496101</v>
      </c>
      <c r="DL13">
        <v>62.704421997070298</v>
      </c>
      <c r="DM13">
        <v>129.73052978515599</v>
      </c>
      <c r="DN13">
        <v>131.94131469726599</v>
      </c>
      <c r="DO13">
        <v>120</v>
      </c>
      <c r="DP13">
        <v>123</v>
      </c>
      <c r="DQ13">
        <v>114</v>
      </c>
      <c r="DR13">
        <v>2.66999995801598E-4</v>
      </c>
      <c r="DS13">
        <v>4.2200000025332E-3</v>
      </c>
      <c r="DT13">
        <v>4.7300001606345203E-3</v>
      </c>
      <c r="DU13">
        <v>4.7300001606345203E-3</v>
      </c>
      <c r="DV13">
        <v>12.2299995422363</v>
      </c>
      <c r="DW13">
        <v>24.401514053344702</v>
      </c>
      <c r="DX13">
        <v>23.907520294189499</v>
      </c>
      <c r="DY13">
        <v>23.024673461914102</v>
      </c>
      <c r="DZ13">
        <v>22.271198272705099</v>
      </c>
      <c r="EA13">
        <v>21.634363174438501</v>
      </c>
      <c r="EB13">
        <v>21.101848602294901</v>
      </c>
      <c r="EC13">
        <v>20.661880493164102</v>
      </c>
      <c r="ED13">
        <v>1</v>
      </c>
      <c r="EE13">
        <v>0</v>
      </c>
      <c r="EF13">
        <v>0</v>
      </c>
      <c r="EG13">
        <v>0</v>
      </c>
      <c r="EH13">
        <v>4.5</v>
      </c>
      <c r="EI13">
        <v>234.13072204589801</v>
      </c>
      <c r="EJ13">
        <v>380.43545532226602</v>
      </c>
    </row>
    <row r="14" spans="1:141" x14ac:dyDescent="0.25">
      <c r="A14" t="s">
        <v>188</v>
      </c>
      <c r="B14">
        <v>1</v>
      </c>
      <c r="C14" t="s">
        <v>189</v>
      </c>
      <c r="D14">
        <v>4</v>
      </c>
      <c r="E14" s="1">
        <v>36103</v>
      </c>
      <c r="F14">
        <v>13</v>
      </c>
      <c r="G14">
        <v>308</v>
      </c>
      <c r="H14" t="s">
        <v>512</v>
      </c>
      <c r="I14">
        <v>3.9086790084838898</v>
      </c>
      <c r="J14">
        <v>8.6771726608276403</v>
      </c>
      <c r="K14">
        <v>1.5303150415420499</v>
      </c>
      <c r="L14">
        <v>0.86772000789642301</v>
      </c>
      <c r="M14">
        <v>0.66259801387786899</v>
      </c>
      <c r="N14">
        <v>0.65009498596191395</v>
      </c>
      <c r="O14">
        <v>0.21762199699878701</v>
      </c>
      <c r="P14">
        <v>0</v>
      </c>
      <c r="Q14">
        <v>0</v>
      </c>
      <c r="R14">
        <v>3.3739998936653103E-2</v>
      </c>
      <c r="S14">
        <v>3.7668999284505802E-2</v>
      </c>
      <c r="T14">
        <v>3.9289998821914196E-3</v>
      </c>
      <c r="U14">
        <v>2.1012999117374399E-2</v>
      </c>
      <c r="V14">
        <v>1.27269998192787E-2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3.0771319866180402</v>
      </c>
      <c r="AD14">
        <v>1.40089998021722E-2</v>
      </c>
      <c r="AE14">
        <v>0</v>
      </c>
      <c r="AF14">
        <v>1.40089998021722E-2</v>
      </c>
      <c r="AG14">
        <v>255.73376464843801</v>
      </c>
      <c r="AH14">
        <v>300.5390625</v>
      </c>
      <c r="AI14">
        <v>1.5</v>
      </c>
      <c r="AJ14">
        <v>1</v>
      </c>
      <c r="AK14">
        <v>2.88493800163269</v>
      </c>
      <c r="AL14">
        <v>70.044960021972699</v>
      </c>
      <c r="AM14">
        <v>0</v>
      </c>
      <c r="AN14">
        <v>0.30236798524856601</v>
      </c>
      <c r="AO14">
        <v>3.57900810241699</v>
      </c>
      <c r="AP14">
        <v>0.14462999999523199</v>
      </c>
      <c r="AQ14">
        <v>0.151183992624283</v>
      </c>
      <c r="AR14">
        <v>2.1569998934864998E-3</v>
      </c>
      <c r="AS14">
        <v>0</v>
      </c>
      <c r="AT14">
        <v>3.50199989043176E-3</v>
      </c>
      <c r="AU14">
        <v>3.8040000945329701E-3</v>
      </c>
      <c r="AV14">
        <v>0</v>
      </c>
      <c r="AW14">
        <v>0</v>
      </c>
      <c r="AX14">
        <v>3.50199989043176E-3</v>
      </c>
      <c r="AY14">
        <v>0</v>
      </c>
      <c r="AZ14">
        <v>7.44097995758057</v>
      </c>
      <c r="BA14">
        <v>5.11999987065792E-3</v>
      </c>
      <c r="BB14">
        <v>7.1000002208165797E-5</v>
      </c>
      <c r="BC14">
        <v>7.1000002208165797E-5</v>
      </c>
      <c r="BD14">
        <v>5.11999987065792E-3</v>
      </c>
      <c r="BE14">
        <v>0</v>
      </c>
      <c r="BF14">
        <v>0</v>
      </c>
      <c r="BG14">
        <v>1.1200000153621699E-4</v>
      </c>
      <c r="BH14">
        <v>1.1200000153621699E-4</v>
      </c>
      <c r="BI14">
        <v>4.4000000343658003E-5</v>
      </c>
      <c r="BJ14">
        <v>0</v>
      </c>
      <c r="BK14">
        <v>0</v>
      </c>
      <c r="BL14">
        <v>0</v>
      </c>
      <c r="BM14">
        <v>0</v>
      </c>
      <c r="BN14">
        <v>354</v>
      </c>
      <c r="BO14">
        <v>1</v>
      </c>
      <c r="BP14">
        <v>1</v>
      </c>
      <c r="BQ14">
        <v>9.7630999982356997E-2</v>
      </c>
      <c r="BR14">
        <v>0</v>
      </c>
      <c r="BS14">
        <v>0</v>
      </c>
      <c r="BT14">
        <v>0</v>
      </c>
      <c r="BU14">
        <v>0</v>
      </c>
      <c r="BV14">
        <v>3.4405998885631603E-2</v>
      </c>
      <c r="BW14">
        <v>7.30699999257922E-3</v>
      </c>
      <c r="BX14">
        <v>7.30699999257922E-3</v>
      </c>
      <c r="BY14">
        <v>3.1139999628066999E-2</v>
      </c>
      <c r="BZ14">
        <v>3.4405998885631603E-2</v>
      </c>
      <c r="CA14">
        <v>0.28030800819397</v>
      </c>
      <c r="CB14">
        <v>1.93784296512604</v>
      </c>
      <c r="CC14">
        <v>8.8331756591796893</v>
      </c>
      <c r="CD14">
        <v>0.18049600720405601</v>
      </c>
      <c r="CE14">
        <v>0</v>
      </c>
      <c r="CF14">
        <v>0</v>
      </c>
      <c r="CG14">
        <v>0</v>
      </c>
      <c r="CH14">
        <v>354</v>
      </c>
      <c r="CI14">
        <v>218.13304138183599</v>
      </c>
      <c r="CJ14">
        <v>44.166740417480497</v>
      </c>
      <c r="CK14">
        <v>15.8163204193115</v>
      </c>
      <c r="CL14">
        <v>8.1089744567871094</v>
      </c>
      <c r="CM14">
        <v>6.8242101669311497</v>
      </c>
      <c r="CN14">
        <v>4.7442269325256303</v>
      </c>
      <c r="CO14">
        <v>2.74554395675659</v>
      </c>
      <c r="CP14">
        <v>0.40801700949668901</v>
      </c>
      <c r="CQ14">
        <v>0.41696599125862099</v>
      </c>
      <c r="CR14">
        <v>0.43055599927902199</v>
      </c>
      <c r="CS14">
        <v>0.43939799070358299</v>
      </c>
      <c r="CT14">
        <v>0.40000000596046398</v>
      </c>
      <c r="CU14">
        <v>0.40999999642372098</v>
      </c>
      <c r="CV14">
        <v>0.37999999523162797</v>
      </c>
      <c r="CW14">
        <v>1.7088999971747398E-2</v>
      </c>
      <c r="CX14">
        <v>1.7199000343680399E-2</v>
      </c>
      <c r="CY14">
        <v>1.1899999663000901E-4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3.50199989043176E-3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61.202602386474602</v>
      </c>
      <c r="DL14">
        <v>62.544956207275398</v>
      </c>
      <c r="DM14">
        <v>129.16670227050801</v>
      </c>
      <c r="DN14">
        <v>131.81950378418</v>
      </c>
      <c r="DO14">
        <v>120</v>
      </c>
      <c r="DP14">
        <v>123</v>
      </c>
      <c r="DQ14">
        <v>114</v>
      </c>
      <c r="DR14">
        <v>0</v>
      </c>
      <c r="DS14">
        <v>7.30699999257922E-3</v>
      </c>
      <c r="DT14">
        <v>5.5880001746118103E-3</v>
      </c>
      <c r="DU14">
        <v>5.5880001746118103E-3</v>
      </c>
      <c r="DV14">
        <v>12.335000038146999</v>
      </c>
      <c r="DW14">
        <v>25.253005981445298</v>
      </c>
      <c r="DX14">
        <v>24.7161655426025</v>
      </c>
      <c r="DY14">
        <v>23.7534084320068</v>
      </c>
      <c r="DZ14">
        <v>22.9272346496582</v>
      </c>
      <c r="EA14">
        <v>22.224340438842798</v>
      </c>
      <c r="EB14">
        <v>21.631872177123999</v>
      </c>
      <c r="EC14">
        <v>21.137565612793001</v>
      </c>
      <c r="ED14">
        <v>1</v>
      </c>
      <c r="EE14">
        <v>0</v>
      </c>
      <c r="EF14">
        <v>0</v>
      </c>
      <c r="EG14">
        <v>0</v>
      </c>
      <c r="EH14">
        <v>4.5</v>
      </c>
      <c r="EI14">
        <v>215.491455078125</v>
      </c>
      <c r="EJ14">
        <v>376.91458129882801</v>
      </c>
    </row>
    <row r="15" spans="1:141" x14ac:dyDescent="0.25">
      <c r="A15" t="s">
        <v>188</v>
      </c>
      <c r="B15">
        <v>1</v>
      </c>
      <c r="C15" t="s">
        <v>189</v>
      </c>
      <c r="D15">
        <v>4</v>
      </c>
      <c r="E15" s="1">
        <v>36104</v>
      </c>
      <c r="F15">
        <v>14</v>
      </c>
      <c r="G15">
        <v>309</v>
      </c>
      <c r="H15" t="s">
        <v>513</v>
      </c>
      <c r="I15">
        <v>4</v>
      </c>
      <c r="J15">
        <v>10.456940650939901</v>
      </c>
      <c r="K15">
        <v>1.88494300842285</v>
      </c>
      <c r="L15">
        <v>1.0456899404525799</v>
      </c>
      <c r="M15">
        <v>0.83924901485443104</v>
      </c>
      <c r="N15">
        <v>0.81850397586822499</v>
      </c>
      <c r="O15">
        <v>0.22719000279903401</v>
      </c>
      <c r="P15">
        <v>0</v>
      </c>
      <c r="Q15">
        <v>0</v>
      </c>
      <c r="R15">
        <v>4.14710007607937E-2</v>
      </c>
      <c r="S15">
        <v>4.5391999185085297E-2</v>
      </c>
      <c r="T15">
        <v>3.92099982127547E-3</v>
      </c>
      <c r="U15">
        <v>2.4488000199198699E-2</v>
      </c>
      <c r="V15">
        <v>1.69840008020401E-2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3.2586190700531001</v>
      </c>
      <c r="AD15">
        <v>1.63250006735325E-2</v>
      </c>
      <c r="AE15">
        <v>0</v>
      </c>
      <c r="AF15">
        <v>1.63250006735325E-2</v>
      </c>
      <c r="AG15">
        <v>254.94297790527301</v>
      </c>
      <c r="AH15">
        <v>300.62994384765602</v>
      </c>
      <c r="AI15">
        <v>1.5</v>
      </c>
      <c r="AJ15">
        <v>1</v>
      </c>
      <c r="AK15">
        <v>2.8817369937896702</v>
      </c>
      <c r="AL15">
        <v>81.625244140625</v>
      </c>
      <c r="AM15">
        <v>0</v>
      </c>
      <c r="AN15">
        <v>0.35595399141311601</v>
      </c>
      <c r="AO15">
        <v>3.7204890251159699</v>
      </c>
      <c r="AP15">
        <v>0.14277200400829301</v>
      </c>
      <c r="AQ15">
        <v>0.17797699570655801</v>
      </c>
      <c r="AR15">
        <v>2.31599994003773E-3</v>
      </c>
      <c r="AS15">
        <v>0</v>
      </c>
      <c r="AT15">
        <v>3.4739999100565902E-3</v>
      </c>
      <c r="AU15">
        <v>4.2570000514388102E-3</v>
      </c>
      <c r="AV15">
        <v>0</v>
      </c>
      <c r="AW15">
        <v>0</v>
      </c>
      <c r="AX15">
        <v>3.4739999100565902E-3</v>
      </c>
      <c r="AY15">
        <v>0</v>
      </c>
      <c r="AZ15">
        <v>10.460000038146999</v>
      </c>
      <c r="BA15">
        <v>6.4449999481439599E-3</v>
      </c>
      <c r="BB15">
        <v>7.8999997640494298E-5</v>
      </c>
      <c r="BC15">
        <v>7.8999997640494298E-5</v>
      </c>
      <c r="BD15">
        <v>6.4449999481439599E-3</v>
      </c>
      <c r="BE15">
        <v>0</v>
      </c>
      <c r="BF15">
        <v>0</v>
      </c>
      <c r="BG15">
        <v>1.4099999680183801E-4</v>
      </c>
      <c r="BH15">
        <v>1.4099999680183801E-4</v>
      </c>
      <c r="BI15">
        <v>7.4000003223773106E-5</v>
      </c>
      <c r="BJ15">
        <v>0</v>
      </c>
      <c r="BK15">
        <v>0</v>
      </c>
      <c r="BL15">
        <v>0</v>
      </c>
      <c r="BM15">
        <v>0</v>
      </c>
      <c r="BN15">
        <v>381</v>
      </c>
      <c r="BO15">
        <v>1</v>
      </c>
      <c r="BP15">
        <v>1</v>
      </c>
      <c r="BQ15">
        <v>0.18461599946022</v>
      </c>
      <c r="BR15">
        <v>0</v>
      </c>
      <c r="BS15">
        <v>0</v>
      </c>
      <c r="BT15">
        <v>0</v>
      </c>
      <c r="BU15">
        <v>0</v>
      </c>
      <c r="BV15">
        <v>3.7509001791477203E-2</v>
      </c>
      <c r="BW15">
        <v>7.7309999614954003E-3</v>
      </c>
      <c r="BX15">
        <v>7.7309999614954003E-3</v>
      </c>
      <c r="BY15">
        <v>3.88710014522076E-2</v>
      </c>
      <c r="BZ15">
        <v>3.7509001791477203E-2</v>
      </c>
      <c r="CA15">
        <v>0.31928300857543901</v>
      </c>
      <c r="CB15">
        <v>2.0657579898834202</v>
      </c>
      <c r="CC15">
        <v>9.2902526855468803</v>
      </c>
      <c r="CD15">
        <v>0.344222992658615</v>
      </c>
      <c r="CE15">
        <v>0</v>
      </c>
      <c r="CF15">
        <v>0</v>
      </c>
      <c r="CG15">
        <v>0</v>
      </c>
      <c r="CH15">
        <v>381</v>
      </c>
      <c r="CI15">
        <v>218.72814941406199</v>
      </c>
      <c r="CJ15">
        <v>43.728797912597699</v>
      </c>
      <c r="CK15">
        <v>15.7677507400513</v>
      </c>
      <c r="CL15">
        <v>8.0884704589843803</v>
      </c>
      <c r="CM15">
        <v>6.8177361488342303</v>
      </c>
      <c r="CN15">
        <v>4.7472248077392596</v>
      </c>
      <c r="CO15">
        <v>2.7517960071563698</v>
      </c>
      <c r="CP15">
        <v>0.40775200724601701</v>
      </c>
      <c r="CQ15">
        <v>0.41610199213027999</v>
      </c>
      <c r="CR15">
        <v>0.429030001163483</v>
      </c>
      <c r="CS15">
        <v>0.43885299563407898</v>
      </c>
      <c r="CT15">
        <v>0.40000000596046398</v>
      </c>
      <c r="CU15">
        <v>0.40999999642372098</v>
      </c>
      <c r="CV15">
        <v>0.37999999523162797</v>
      </c>
      <c r="CW15">
        <v>1.7890000715851801E-2</v>
      </c>
      <c r="CX15">
        <v>1.89009997993708E-2</v>
      </c>
      <c r="CY15">
        <v>7.1900000330060699E-4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3.4739999100565902E-3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61.162826538085902</v>
      </c>
      <c r="DL15">
        <v>62.415340423583999</v>
      </c>
      <c r="DM15">
        <v>128.70903015136699</v>
      </c>
      <c r="DN15">
        <v>131.65577697753901</v>
      </c>
      <c r="DO15">
        <v>120</v>
      </c>
      <c r="DP15">
        <v>123</v>
      </c>
      <c r="DQ15">
        <v>114</v>
      </c>
      <c r="DR15">
        <v>0</v>
      </c>
      <c r="DS15">
        <v>7.7309999614954003E-3</v>
      </c>
      <c r="DT15">
        <v>6.50899996981025E-3</v>
      </c>
      <c r="DU15">
        <v>6.50899996981025E-3</v>
      </c>
      <c r="DV15">
        <v>15.7600002288818</v>
      </c>
      <c r="DW15">
        <v>25.125968933105501</v>
      </c>
      <c r="DX15">
        <v>24.596349716186499</v>
      </c>
      <c r="DY15">
        <v>23.6462707519531</v>
      </c>
      <c r="DZ15">
        <v>22.830753326416001</v>
      </c>
      <c r="EA15">
        <v>22.136835098266602</v>
      </c>
      <c r="EB15">
        <v>21.551965713501001</v>
      </c>
      <c r="EC15">
        <v>21.064130783081101</v>
      </c>
      <c r="ED15">
        <v>1</v>
      </c>
      <c r="EE15">
        <v>0</v>
      </c>
      <c r="EF15">
        <v>0</v>
      </c>
      <c r="EG15">
        <v>0</v>
      </c>
      <c r="EH15">
        <v>4.5</v>
      </c>
      <c r="EI15">
        <v>199.44981384277301</v>
      </c>
      <c r="EJ15">
        <v>373.84542846679699</v>
      </c>
    </row>
    <row r="16" spans="1:141" x14ac:dyDescent="0.25">
      <c r="A16" t="s">
        <v>188</v>
      </c>
      <c r="B16">
        <v>1</v>
      </c>
      <c r="C16" t="s">
        <v>189</v>
      </c>
      <c r="D16">
        <v>4</v>
      </c>
      <c r="E16" s="1">
        <v>36105</v>
      </c>
      <c r="F16">
        <v>15</v>
      </c>
      <c r="G16">
        <v>310</v>
      </c>
      <c r="H16" t="s">
        <v>513</v>
      </c>
      <c r="I16">
        <v>4.06736087799072</v>
      </c>
      <c r="J16">
        <v>12.7182312011719</v>
      </c>
      <c r="K16">
        <v>2.3355228900909402</v>
      </c>
      <c r="L16">
        <v>1.2718199491500899</v>
      </c>
      <c r="M16">
        <v>1.0636999607086199</v>
      </c>
      <c r="N16">
        <v>1.03108894824982</v>
      </c>
      <c r="O16">
        <v>0.24073399603366899</v>
      </c>
      <c r="P16">
        <v>0</v>
      </c>
      <c r="Q16">
        <v>0</v>
      </c>
      <c r="R16">
        <v>5.2306000143289601E-2</v>
      </c>
      <c r="S16">
        <v>5.62190003693104E-2</v>
      </c>
      <c r="T16">
        <v>3.9130002260208104E-3</v>
      </c>
      <c r="U16">
        <v>2.9675999656319601E-2</v>
      </c>
      <c r="V16">
        <v>2.2630000486969899E-2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3.5137410163879399</v>
      </c>
      <c r="AD16">
        <v>1.97839997708797E-2</v>
      </c>
      <c r="AE16">
        <v>0</v>
      </c>
      <c r="AF16">
        <v>1.97839997708797E-2</v>
      </c>
      <c r="AG16">
        <v>254.19700622558599</v>
      </c>
      <c r="AH16">
        <v>300.73068237304699</v>
      </c>
      <c r="AI16">
        <v>1.5</v>
      </c>
      <c r="AJ16">
        <v>1</v>
      </c>
      <c r="AK16">
        <v>2.8786780834197998</v>
      </c>
      <c r="AL16">
        <v>98.918556213378906</v>
      </c>
      <c r="AM16">
        <v>0</v>
      </c>
      <c r="AN16">
        <v>0.452257990837097</v>
      </c>
      <c r="AO16">
        <v>3.83731293678284</v>
      </c>
      <c r="AP16">
        <v>0.18139900267124201</v>
      </c>
      <c r="AQ16">
        <v>0.226128995418549</v>
      </c>
      <c r="AR16">
        <v>3.4590000286698298E-3</v>
      </c>
      <c r="AS16">
        <v>0</v>
      </c>
      <c r="AT16">
        <v>5.1879999227821801E-3</v>
      </c>
      <c r="AU16">
        <v>5.6469999253749804E-3</v>
      </c>
      <c r="AV16">
        <v>0</v>
      </c>
      <c r="AW16">
        <v>0</v>
      </c>
      <c r="AX16">
        <v>5.1879999227821801E-3</v>
      </c>
      <c r="AY16">
        <v>0</v>
      </c>
      <c r="AZ16">
        <v>10.9992122650146</v>
      </c>
      <c r="BA16">
        <v>8.1230001524090802E-3</v>
      </c>
      <c r="BB16">
        <v>8.7000000348780304E-5</v>
      </c>
      <c r="BC16">
        <v>8.7000000348780304E-5</v>
      </c>
      <c r="BD16">
        <v>8.1230001524090802E-3</v>
      </c>
      <c r="BE16">
        <v>0</v>
      </c>
      <c r="BF16">
        <v>0</v>
      </c>
      <c r="BG16">
        <v>1.7899999511428199E-4</v>
      </c>
      <c r="BH16">
        <v>1.7899999511428199E-4</v>
      </c>
      <c r="BI16">
        <v>1.1200000153621699E-4</v>
      </c>
      <c r="BJ16">
        <v>0</v>
      </c>
      <c r="BK16">
        <v>0</v>
      </c>
      <c r="BL16">
        <v>0</v>
      </c>
      <c r="BM16">
        <v>0</v>
      </c>
      <c r="BN16">
        <v>408</v>
      </c>
      <c r="BO16">
        <v>1</v>
      </c>
      <c r="BP16">
        <v>1</v>
      </c>
      <c r="BQ16">
        <v>0.29210400581359902</v>
      </c>
      <c r="BR16">
        <v>0</v>
      </c>
      <c r="BS16">
        <v>0</v>
      </c>
      <c r="BT16">
        <v>0</v>
      </c>
      <c r="BU16">
        <v>0</v>
      </c>
      <c r="BV16">
        <v>5.4157000035047503E-2</v>
      </c>
      <c r="BW16">
        <v>1.08350003138185E-2</v>
      </c>
      <c r="BX16">
        <v>1.08350003138185E-2</v>
      </c>
      <c r="BY16">
        <v>4.9706000834703397E-2</v>
      </c>
      <c r="BZ16">
        <v>5.4157000035047503E-2</v>
      </c>
      <c r="CA16">
        <v>0.36483800411224399</v>
      </c>
      <c r="CB16">
        <v>2.1774480342864999</v>
      </c>
      <c r="CC16">
        <v>9.6714172363281197</v>
      </c>
      <c r="CD16">
        <v>0.53512597084045399</v>
      </c>
      <c r="CE16">
        <v>0</v>
      </c>
      <c r="CF16">
        <v>0</v>
      </c>
      <c r="CG16">
        <v>0</v>
      </c>
      <c r="CH16">
        <v>408</v>
      </c>
      <c r="CI16">
        <v>219.29112243652301</v>
      </c>
      <c r="CJ16">
        <v>43.331352233886697</v>
      </c>
      <c r="CK16">
        <v>15.7255954742432</v>
      </c>
      <c r="CL16">
        <v>8.0664539337158203</v>
      </c>
      <c r="CM16">
        <v>6.8106718063354501</v>
      </c>
      <c r="CN16">
        <v>4.7488322257995597</v>
      </c>
      <c r="CO16">
        <v>2.7566449642181401</v>
      </c>
      <c r="CP16">
        <v>0.40740099549293501</v>
      </c>
      <c r="CQ16">
        <v>0.41530799865722701</v>
      </c>
      <c r="CR16">
        <v>0.42775198817253102</v>
      </c>
      <c r="CS16">
        <v>0.43821600079536399</v>
      </c>
      <c r="CT16">
        <v>0.40000000596046398</v>
      </c>
      <c r="CU16">
        <v>0.40999999642372098</v>
      </c>
      <c r="CV16">
        <v>0.37999999523162797</v>
      </c>
      <c r="CW16">
        <v>2.49920003116131E-2</v>
      </c>
      <c r="CX16">
        <v>2.6333000510931001E-2</v>
      </c>
      <c r="CY16">
        <v>2.8319999109953599E-3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5.1879999227821801E-3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61.1101684570312</v>
      </c>
      <c r="DL16">
        <v>62.296218872070298</v>
      </c>
      <c r="DM16">
        <v>128.32574462890599</v>
      </c>
      <c r="DN16">
        <v>131.46487426757801</v>
      </c>
      <c r="DO16">
        <v>120</v>
      </c>
      <c r="DP16">
        <v>123</v>
      </c>
      <c r="DQ16">
        <v>114</v>
      </c>
      <c r="DR16">
        <v>0</v>
      </c>
      <c r="DS16">
        <v>1.08350003138185E-2</v>
      </c>
      <c r="DT16">
        <v>7.8819999471306801E-3</v>
      </c>
      <c r="DU16">
        <v>7.8819999471306801E-3</v>
      </c>
      <c r="DV16">
        <v>16.3549995422363</v>
      </c>
      <c r="DW16">
        <v>26.231824874877901</v>
      </c>
      <c r="DX16">
        <v>25.6464653015137</v>
      </c>
      <c r="DY16">
        <v>24.5926208496094</v>
      </c>
      <c r="DZ16">
        <v>23.682899475097699</v>
      </c>
      <c r="EA16">
        <v>22.9035339355469</v>
      </c>
      <c r="EB16">
        <v>22.241233825683601</v>
      </c>
      <c r="EC16">
        <v>21.683301925659201</v>
      </c>
      <c r="ED16">
        <v>1</v>
      </c>
      <c r="EE16">
        <v>0</v>
      </c>
      <c r="EF16">
        <v>0</v>
      </c>
      <c r="EG16">
        <v>0</v>
      </c>
      <c r="EH16">
        <v>4.5</v>
      </c>
      <c r="EI16">
        <v>191.87200927734401</v>
      </c>
      <c r="EJ16">
        <v>370.54998779296898</v>
      </c>
    </row>
    <row r="17" spans="1:140" x14ac:dyDescent="0.25">
      <c r="A17" t="s">
        <v>188</v>
      </c>
      <c r="B17">
        <v>1</v>
      </c>
      <c r="C17" t="s">
        <v>189</v>
      </c>
      <c r="D17">
        <v>4</v>
      </c>
      <c r="E17" s="1">
        <v>36106</v>
      </c>
      <c r="F17">
        <v>16</v>
      </c>
      <c r="G17">
        <v>311</v>
      </c>
      <c r="H17" t="s">
        <v>513</v>
      </c>
      <c r="I17">
        <v>4.1325788497924796</v>
      </c>
      <c r="J17">
        <v>15.589359283447299</v>
      </c>
      <c r="K17">
        <v>2.90762090682983</v>
      </c>
      <c r="L17">
        <v>1.5589400529861499</v>
      </c>
      <c r="M17">
        <v>1.3486850261688199</v>
      </c>
      <c r="N17">
        <v>1.29840004444122</v>
      </c>
      <c r="O17">
        <v>0.26053598523139998</v>
      </c>
      <c r="P17">
        <v>0</v>
      </c>
      <c r="Q17">
        <v>0</v>
      </c>
      <c r="R17">
        <v>6.4322002232074696E-2</v>
      </c>
      <c r="S17">
        <v>6.8227000534534496E-2</v>
      </c>
      <c r="T17">
        <v>3.9049999322742202E-3</v>
      </c>
      <c r="U17">
        <v>3.7230998277664198E-2</v>
      </c>
      <c r="V17">
        <v>2.70910002291203E-2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3.7820138931274401</v>
      </c>
      <c r="AD17">
        <v>2.48210001736879E-2</v>
      </c>
      <c r="AE17">
        <v>0</v>
      </c>
      <c r="AF17">
        <v>2.48210001736879E-2</v>
      </c>
      <c r="AG17">
        <v>253.49055480957</v>
      </c>
      <c r="AH17">
        <v>300.86151123046898</v>
      </c>
      <c r="AI17">
        <v>1.5</v>
      </c>
      <c r="AJ17">
        <v>1</v>
      </c>
      <c r="AK17">
        <v>2.8757729530334499</v>
      </c>
      <c r="AL17">
        <v>124.103302001953</v>
      </c>
      <c r="AM17">
        <v>0</v>
      </c>
      <c r="AN17">
        <v>0.57422602176666304</v>
      </c>
      <c r="AO17">
        <v>4.0444478988647496</v>
      </c>
      <c r="AP17">
        <v>0.23032000660896301</v>
      </c>
      <c r="AQ17">
        <v>0.28711301088333102</v>
      </c>
      <c r="AR17">
        <v>5.0369999371469003E-3</v>
      </c>
      <c r="AS17">
        <v>0</v>
      </c>
      <c r="AT17">
        <v>7.55500001832843E-3</v>
      </c>
      <c r="AU17">
        <v>4.4610002078115897E-3</v>
      </c>
      <c r="AV17">
        <v>0</v>
      </c>
      <c r="AW17">
        <v>0</v>
      </c>
      <c r="AX17">
        <v>7.55500001832843E-3</v>
      </c>
      <c r="AY17">
        <v>0</v>
      </c>
      <c r="AZ17">
        <v>11.9348096847534</v>
      </c>
      <c r="BA17">
        <v>1.0250999592244601E-2</v>
      </c>
      <c r="BB17">
        <v>9.5000003057066405E-5</v>
      </c>
      <c r="BC17">
        <v>9.5000003057066405E-5</v>
      </c>
      <c r="BD17">
        <v>1.0250999592244601E-2</v>
      </c>
      <c r="BE17">
        <v>0</v>
      </c>
      <c r="BF17">
        <v>0</v>
      </c>
      <c r="BG17">
        <v>2.2699999681208299E-4</v>
      </c>
      <c r="BH17">
        <v>2.2699999681208299E-4</v>
      </c>
      <c r="BI17">
        <v>1.5999999595806E-4</v>
      </c>
      <c r="BJ17">
        <v>0</v>
      </c>
      <c r="BK17">
        <v>0</v>
      </c>
      <c r="BL17">
        <v>0</v>
      </c>
      <c r="BM17">
        <v>0</v>
      </c>
      <c r="BN17">
        <v>435</v>
      </c>
      <c r="BO17">
        <v>1</v>
      </c>
      <c r="BP17">
        <v>1</v>
      </c>
      <c r="BQ17">
        <v>0.41893500089645402</v>
      </c>
      <c r="BR17">
        <v>0</v>
      </c>
      <c r="BS17">
        <v>0</v>
      </c>
      <c r="BT17">
        <v>0</v>
      </c>
      <c r="BU17">
        <v>0</v>
      </c>
      <c r="BV17">
        <v>6.3151001930236803E-2</v>
      </c>
      <c r="BW17">
        <v>1.201600022614E-2</v>
      </c>
      <c r="BX17">
        <v>1.201600022614E-2</v>
      </c>
      <c r="BY17">
        <v>6.1721999198198298E-2</v>
      </c>
      <c r="BZ17">
        <v>6.3151001930236803E-2</v>
      </c>
      <c r="CA17">
        <v>0.42008599638938898</v>
      </c>
      <c r="CB17">
        <v>2.2820971012115501</v>
      </c>
      <c r="CC17">
        <v>10.0007781982422</v>
      </c>
      <c r="CD17">
        <v>0.74333202838897705</v>
      </c>
      <c r="CE17">
        <v>0</v>
      </c>
      <c r="CF17">
        <v>0</v>
      </c>
      <c r="CG17">
        <v>0</v>
      </c>
      <c r="CH17">
        <v>435</v>
      </c>
      <c r="CI17">
        <v>219.84962463378901</v>
      </c>
      <c r="CJ17">
        <v>42.9675483703613</v>
      </c>
      <c r="CK17">
        <v>15.6876163482666</v>
      </c>
      <c r="CL17">
        <v>8.0436544418334996</v>
      </c>
      <c r="CM17">
        <v>6.8036971092224103</v>
      </c>
      <c r="CN17">
        <v>4.7491822242736799</v>
      </c>
      <c r="CO17">
        <v>2.7602059841156001</v>
      </c>
      <c r="CP17">
        <v>0.40701600909233099</v>
      </c>
      <c r="CQ17">
        <v>0.41459301114082298</v>
      </c>
      <c r="CR17">
        <v>0.42664200067520103</v>
      </c>
      <c r="CS17">
        <v>0.43752199411392201</v>
      </c>
      <c r="CT17">
        <v>0.40000000596046398</v>
      </c>
      <c r="CU17">
        <v>0.40999999642372098</v>
      </c>
      <c r="CV17">
        <v>0.37999999523162797</v>
      </c>
      <c r="CW17">
        <v>2.7581000700593002E-2</v>
      </c>
      <c r="CX17">
        <v>2.9001999646425199E-2</v>
      </c>
      <c r="CY17">
        <v>6.56800018623471E-3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7.55500001832843E-3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61.052333831787102</v>
      </c>
      <c r="DL17">
        <v>62.188899993896499</v>
      </c>
      <c r="DM17">
        <v>127.99265289306599</v>
      </c>
      <c r="DN17">
        <v>131.25666809082</v>
      </c>
      <c r="DO17">
        <v>120</v>
      </c>
      <c r="DP17">
        <v>123</v>
      </c>
      <c r="DQ17">
        <v>114</v>
      </c>
      <c r="DR17">
        <v>0</v>
      </c>
      <c r="DS17">
        <v>1.201600022614E-2</v>
      </c>
      <c r="DT17">
        <v>9.8789995536208205E-3</v>
      </c>
      <c r="DU17">
        <v>9.8789995536208205E-3</v>
      </c>
      <c r="DV17">
        <v>17.274999618530298</v>
      </c>
      <c r="DW17">
        <v>27.322324752807599</v>
      </c>
      <c r="DX17">
        <v>26.682043075561499</v>
      </c>
      <c r="DY17">
        <v>25.525941848754901</v>
      </c>
      <c r="DZ17">
        <v>24.523368835449201</v>
      </c>
      <c r="EA17">
        <v>23.6597690582275</v>
      </c>
      <c r="EB17">
        <v>22.921119689941399</v>
      </c>
      <c r="EC17">
        <v>22.2940559387207</v>
      </c>
      <c r="ED17">
        <v>1</v>
      </c>
      <c r="EE17">
        <v>0</v>
      </c>
      <c r="EF17">
        <v>0</v>
      </c>
      <c r="EG17">
        <v>0</v>
      </c>
      <c r="EH17">
        <v>4.5</v>
      </c>
      <c r="EI17">
        <v>191.16345214843801</v>
      </c>
      <c r="EJ17">
        <v>365.91748046875</v>
      </c>
    </row>
    <row r="18" spans="1:140" x14ac:dyDescent="0.25">
      <c r="A18" t="s">
        <v>188</v>
      </c>
      <c r="B18">
        <v>1</v>
      </c>
      <c r="C18" t="s">
        <v>189</v>
      </c>
      <c r="D18">
        <v>4</v>
      </c>
      <c r="E18" s="1">
        <v>36107</v>
      </c>
      <c r="F18">
        <v>17</v>
      </c>
      <c r="G18">
        <v>312</v>
      </c>
      <c r="H18" t="s">
        <v>513</v>
      </c>
      <c r="I18">
        <v>4.1944899559020996</v>
      </c>
      <c r="J18">
        <v>18.546236038208001</v>
      </c>
      <c r="K18">
        <v>3.49629902839661</v>
      </c>
      <c r="L18">
        <v>1.8546199798584</v>
      </c>
      <c r="M18">
        <v>1.64167499542236</v>
      </c>
      <c r="N18">
        <v>1.57071697711945</v>
      </c>
      <c r="O18">
        <v>0.28390699625015298</v>
      </c>
      <c r="P18">
        <v>0</v>
      </c>
      <c r="Q18">
        <v>0</v>
      </c>
      <c r="R18">
        <v>7.8270003199577304E-2</v>
      </c>
      <c r="S18">
        <v>8.2167997956275898E-2</v>
      </c>
      <c r="T18">
        <v>3.8970001041889199E-3</v>
      </c>
      <c r="U18">
        <v>4.54289987683296E-2</v>
      </c>
      <c r="V18">
        <v>3.2841000705957399E-2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4.0731067657470703</v>
      </c>
      <c r="AD18">
        <v>3.02859991788864E-2</v>
      </c>
      <c r="AE18">
        <v>0</v>
      </c>
      <c r="AF18">
        <v>3.02859991788864E-2</v>
      </c>
      <c r="AG18">
        <v>252.80810546875</v>
      </c>
      <c r="AH18">
        <v>301.01303100585898</v>
      </c>
      <c r="AI18">
        <v>1.5</v>
      </c>
      <c r="AJ18">
        <v>1</v>
      </c>
      <c r="AK18">
        <v>2.87295293807983</v>
      </c>
      <c r="AL18">
        <v>151.43026733398401</v>
      </c>
      <c r="AM18">
        <v>0</v>
      </c>
      <c r="AN18">
        <v>0.59137499332428001</v>
      </c>
      <c r="AO18">
        <v>4.361083984375</v>
      </c>
      <c r="AP18">
        <v>0.237197995185852</v>
      </c>
      <c r="AQ18">
        <v>0.29568800330161998</v>
      </c>
      <c r="AR18">
        <v>5.4649999365210498E-3</v>
      </c>
      <c r="AS18">
        <v>0</v>
      </c>
      <c r="AT18">
        <v>8.1979995593428594E-3</v>
      </c>
      <c r="AU18">
        <v>5.75000001117587E-3</v>
      </c>
      <c r="AV18">
        <v>0</v>
      </c>
      <c r="AW18">
        <v>0</v>
      </c>
      <c r="AX18">
        <v>8.1979995593428594E-3</v>
      </c>
      <c r="AY18">
        <v>0</v>
      </c>
      <c r="AZ18">
        <v>11.32985496521</v>
      </c>
      <c r="BA18">
        <v>1.2947999872267199E-2</v>
      </c>
      <c r="BB18">
        <v>1.02999998489395E-4</v>
      </c>
      <c r="BC18">
        <v>1.02999998489395E-4</v>
      </c>
      <c r="BD18">
        <v>1.2947999872267199E-2</v>
      </c>
      <c r="BE18">
        <v>0</v>
      </c>
      <c r="BF18">
        <v>0</v>
      </c>
      <c r="BG18">
        <v>2.7600000612437698E-4</v>
      </c>
      <c r="BH18">
        <v>2.7600000612437698E-4</v>
      </c>
      <c r="BI18">
        <v>2.0900000527035399E-4</v>
      </c>
      <c r="BJ18">
        <v>0</v>
      </c>
      <c r="BK18">
        <v>0</v>
      </c>
      <c r="BL18">
        <v>0</v>
      </c>
      <c r="BM18">
        <v>0</v>
      </c>
      <c r="BN18">
        <v>462</v>
      </c>
      <c r="BO18">
        <v>1</v>
      </c>
      <c r="BP18">
        <v>1</v>
      </c>
      <c r="BQ18">
        <v>0.54000002145767201</v>
      </c>
      <c r="BR18">
        <v>0</v>
      </c>
      <c r="BS18">
        <v>0</v>
      </c>
      <c r="BT18">
        <v>0</v>
      </c>
      <c r="BU18">
        <v>0</v>
      </c>
      <c r="BV18">
        <v>7.8708998858928694E-2</v>
      </c>
      <c r="BW18">
        <v>1.394800003618E-2</v>
      </c>
      <c r="BX18">
        <v>1.394800003618E-2</v>
      </c>
      <c r="BY18">
        <v>7.56699964404106E-2</v>
      </c>
      <c r="BZ18">
        <v>7.8708998858928694E-2</v>
      </c>
      <c r="CA18">
        <v>0.477946996688843</v>
      </c>
      <c r="CB18">
        <v>2.3791239261627202</v>
      </c>
      <c r="CC18">
        <v>10.293968200683601</v>
      </c>
      <c r="CD18">
        <v>0.96215802431106601</v>
      </c>
      <c r="CE18">
        <v>0</v>
      </c>
      <c r="CF18">
        <v>0</v>
      </c>
      <c r="CG18">
        <v>0</v>
      </c>
      <c r="CH18">
        <v>462</v>
      </c>
      <c r="CI18">
        <v>220.40565490722699</v>
      </c>
      <c r="CJ18">
        <v>42.628974914550803</v>
      </c>
      <c r="CK18">
        <v>15.6522359848022</v>
      </c>
      <c r="CL18">
        <v>8.0205879211425799</v>
      </c>
      <c r="CM18">
        <v>6.7968621253967303</v>
      </c>
      <c r="CN18">
        <v>4.7460951805114702</v>
      </c>
      <c r="CO18">
        <v>2.7626180648803702</v>
      </c>
      <c r="CP18">
        <v>0.40660199522972101</v>
      </c>
      <c r="CQ18">
        <v>0.41391700506210299</v>
      </c>
      <c r="CR18">
        <v>0.42564201354980502</v>
      </c>
      <c r="CS18">
        <v>0.43679299950599698</v>
      </c>
      <c r="CT18">
        <v>0.40000000596046398</v>
      </c>
      <c r="CU18">
        <v>0.40999999642372098</v>
      </c>
      <c r="CV18">
        <v>0.37999999523162797</v>
      </c>
      <c r="CW18">
        <v>3.1796000897884397E-2</v>
      </c>
      <c r="CX18">
        <v>3.3383000642061199E-2</v>
      </c>
      <c r="CY18">
        <v>1.35300001129508E-2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8.1979995593428594E-3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60.990257263183601</v>
      </c>
      <c r="DL18">
        <v>62.087493896484403</v>
      </c>
      <c r="DM18">
        <v>127.692504882812</v>
      </c>
      <c r="DN18">
        <v>131.037841796875</v>
      </c>
      <c r="DO18">
        <v>120</v>
      </c>
      <c r="DP18">
        <v>123</v>
      </c>
      <c r="DQ18">
        <v>114</v>
      </c>
      <c r="DR18">
        <v>0</v>
      </c>
      <c r="DS18">
        <v>1.394800003618E-2</v>
      </c>
      <c r="DT18">
        <v>1.20409997180104E-2</v>
      </c>
      <c r="DU18">
        <v>1.20409997180104E-2</v>
      </c>
      <c r="DV18">
        <v>17.274999618530298</v>
      </c>
      <c r="DW18">
        <v>28.4236545562744</v>
      </c>
      <c r="DX18">
        <v>27.727931976318398</v>
      </c>
      <c r="DY18">
        <v>26.4686069488525</v>
      </c>
      <c r="DZ18">
        <v>25.372306823730501</v>
      </c>
      <c r="EA18">
        <v>24.4236755371094</v>
      </c>
      <c r="EB18">
        <v>23.607957839965799</v>
      </c>
      <c r="EC18">
        <v>22.911106109619102</v>
      </c>
      <c r="ED18">
        <v>1</v>
      </c>
      <c r="EE18">
        <v>0</v>
      </c>
      <c r="EF18">
        <v>0</v>
      </c>
      <c r="EG18">
        <v>0</v>
      </c>
      <c r="EH18">
        <v>4.5</v>
      </c>
      <c r="EI18">
        <v>192.81675720214801</v>
      </c>
      <c r="EJ18">
        <v>361.04620361328102</v>
      </c>
    </row>
    <row r="19" spans="1:140" x14ac:dyDescent="0.25">
      <c r="A19" t="s">
        <v>188</v>
      </c>
      <c r="B19">
        <v>1</v>
      </c>
      <c r="C19" t="s">
        <v>189</v>
      </c>
      <c r="D19">
        <v>4</v>
      </c>
      <c r="E19" s="1">
        <v>36108</v>
      </c>
      <c r="F19">
        <v>18</v>
      </c>
      <c r="G19">
        <v>313</v>
      </c>
      <c r="H19" t="s">
        <v>513</v>
      </c>
      <c r="I19">
        <v>4.2696270942687997</v>
      </c>
      <c r="J19">
        <v>20.499109268188501</v>
      </c>
      <c r="K19">
        <v>3.8835899829864502</v>
      </c>
      <c r="L19">
        <v>2.0499100685119598</v>
      </c>
      <c r="M19">
        <v>1.83367896080017</v>
      </c>
      <c r="N19">
        <v>1.74832499027252</v>
      </c>
      <c r="O19">
        <v>0.30158600211143499</v>
      </c>
      <c r="P19">
        <v>0</v>
      </c>
      <c r="Q19">
        <v>0</v>
      </c>
      <c r="R19">
        <v>8.4215998649597196E-2</v>
      </c>
      <c r="S19">
        <v>8.8105998933315305E-2</v>
      </c>
      <c r="T19">
        <v>3.8890000432729699E-3</v>
      </c>
      <c r="U19">
        <v>5.1375001668930102E-2</v>
      </c>
      <c r="V19">
        <v>3.2841000705957399E-2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4.3494448661804199</v>
      </c>
      <c r="AD19">
        <v>3.5473998636007302E-2</v>
      </c>
      <c r="AE19">
        <v>0</v>
      </c>
      <c r="AF19">
        <v>3.5473998636007302E-2</v>
      </c>
      <c r="AG19">
        <v>252.21224975585901</v>
      </c>
      <c r="AH19">
        <v>301.25827026367199</v>
      </c>
      <c r="AI19">
        <v>1.4482229948043801</v>
      </c>
      <c r="AJ19">
        <v>1</v>
      </c>
      <c r="AK19">
        <v>2.87060594558716</v>
      </c>
      <c r="AL19">
        <v>177.3720703125</v>
      </c>
      <c r="AM19">
        <v>0</v>
      </c>
      <c r="AN19">
        <v>0.390574991703033</v>
      </c>
      <c r="AO19">
        <v>4.7523298263549796</v>
      </c>
      <c r="AP19">
        <v>0.15665799379348799</v>
      </c>
      <c r="AQ19">
        <v>0.19528700411319699</v>
      </c>
      <c r="AR19">
        <v>5.1879999227821801E-3</v>
      </c>
      <c r="AS19">
        <v>0</v>
      </c>
      <c r="AT19">
        <v>5.9460001066327104E-3</v>
      </c>
      <c r="AU19">
        <v>0</v>
      </c>
      <c r="AV19">
        <v>0</v>
      </c>
      <c r="AW19">
        <v>0</v>
      </c>
      <c r="AX19">
        <v>5.9460001066327104E-3</v>
      </c>
      <c r="AY19">
        <v>0</v>
      </c>
      <c r="AZ19">
        <v>13.75</v>
      </c>
      <c r="BA19">
        <v>1.6232000663876499E-2</v>
      </c>
      <c r="BB19">
        <v>1.1100000119768099E-4</v>
      </c>
      <c r="BC19">
        <v>1.1100000119768099E-4</v>
      </c>
      <c r="BD19">
        <v>1.6232000663876499E-2</v>
      </c>
      <c r="BE19">
        <v>0</v>
      </c>
      <c r="BF19">
        <v>0</v>
      </c>
      <c r="BG19">
        <v>3.0899999546818403E-4</v>
      </c>
      <c r="BH19">
        <v>3.0899999546818403E-4</v>
      </c>
      <c r="BI19">
        <v>2.41000001551583E-4</v>
      </c>
      <c r="BJ19">
        <v>0</v>
      </c>
      <c r="BK19">
        <v>0</v>
      </c>
      <c r="BL19">
        <v>0</v>
      </c>
      <c r="BM19">
        <v>0</v>
      </c>
      <c r="BN19">
        <v>489</v>
      </c>
      <c r="BO19">
        <v>1</v>
      </c>
      <c r="BP19">
        <v>1</v>
      </c>
      <c r="BQ19">
        <v>0.62999999523162797</v>
      </c>
      <c r="BR19">
        <v>0</v>
      </c>
      <c r="BS19">
        <v>0</v>
      </c>
      <c r="BT19">
        <v>0</v>
      </c>
      <c r="BU19">
        <v>0</v>
      </c>
      <c r="BV19">
        <v>2.51330006867647E-2</v>
      </c>
      <c r="BW19">
        <v>5.9460001066327104E-3</v>
      </c>
      <c r="BX19">
        <v>5.9460001066327104E-3</v>
      </c>
      <c r="BY19">
        <v>8.1615999341011006E-2</v>
      </c>
      <c r="BZ19">
        <v>2.51330006867647E-2</v>
      </c>
      <c r="CA19">
        <v>0.53915399312973</v>
      </c>
      <c r="CB19">
        <v>2.4723210334777801</v>
      </c>
      <c r="CC19">
        <v>10.563789367675801</v>
      </c>
      <c r="CD19">
        <v>1.1873630285263099</v>
      </c>
      <c r="CE19">
        <v>0</v>
      </c>
      <c r="CF19">
        <v>0</v>
      </c>
      <c r="CG19">
        <v>0</v>
      </c>
      <c r="CH19">
        <v>489</v>
      </c>
      <c r="CI19">
        <v>221.01608276367199</v>
      </c>
      <c r="CJ19">
        <v>42.327384948730497</v>
      </c>
      <c r="CK19">
        <v>15.6199445724487</v>
      </c>
      <c r="CL19">
        <v>7.9981617927551296</v>
      </c>
      <c r="CM19">
        <v>6.7905840873718297</v>
      </c>
      <c r="CN19">
        <v>4.7421350479126003</v>
      </c>
      <c r="CO19">
        <v>2.7639911174774201</v>
      </c>
      <c r="CP19">
        <v>0.40634399652481101</v>
      </c>
      <c r="CQ19">
        <v>0.41345301270484902</v>
      </c>
      <c r="CR19">
        <v>0.42476698756218001</v>
      </c>
      <c r="CS19">
        <v>0.436042010784149</v>
      </c>
      <c r="CT19">
        <v>0.40000000596046398</v>
      </c>
      <c r="CU19">
        <v>0.40999999642372098</v>
      </c>
      <c r="CV19">
        <v>0.37999999523162797</v>
      </c>
      <c r="CW19">
        <v>9.2909997329115902E-3</v>
      </c>
      <c r="CX19">
        <v>9.7430003806948696E-3</v>
      </c>
      <c r="CY19">
        <v>6.0990001074969803E-3</v>
      </c>
      <c r="CZ19">
        <v>0</v>
      </c>
      <c r="DA19">
        <v>0</v>
      </c>
      <c r="DB19">
        <v>0</v>
      </c>
      <c r="DC19">
        <v>0</v>
      </c>
      <c r="DD19">
        <v>0.763990998268127</v>
      </c>
      <c r="DE19">
        <v>7.78299989178777E-3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60.951553344726598</v>
      </c>
      <c r="DL19">
        <v>62.017936706542997</v>
      </c>
      <c r="DM19">
        <v>127.43011474609401</v>
      </c>
      <c r="DN19">
        <v>130.81263732910199</v>
      </c>
      <c r="DO19">
        <v>120</v>
      </c>
      <c r="DP19">
        <v>123</v>
      </c>
      <c r="DQ19">
        <v>114</v>
      </c>
      <c r="DR19">
        <v>1.8370000179857E-3</v>
      </c>
      <c r="DS19">
        <v>4.10899985581636E-3</v>
      </c>
      <c r="DT19">
        <v>1.40899997204542E-2</v>
      </c>
      <c r="DU19">
        <v>1.40899997204542E-2</v>
      </c>
      <c r="DV19">
        <v>17.799999237060501</v>
      </c>
      <c r="DW19">
        <v>28.512710571289102</v>
      </c>
      <c r="DX19">
        <v>27.8134059906006</v>
      </c>
      <c r="DY19">
        <v>26.546747207641602</v>
      </c>
      <c r="DZ19">
        <v>25.443035125732401</v>
      </c>
      <c r="EA19">
        <v>24.4870719909668</v>
      </c>
      <c r="EB19">
        <v>23.6642169952393</v>
      </c>
      <c r="EC19">
        <v>22.9605312347412</v>
      </c>
      <c r="ED19">
        <v>1</v>
      </c>
      <c r="EE19">
        <v>0</v>
      </c>
      <c r="EF19">
        <v>0</v>
      </c>
      <c r="EG19">
        <v>0</v>
      </c>
      <c r="EH19">
        <v>4.5</v>
      </c>
      <c r="EI19">
        <v>202.90516662597699</v>
      </c>
      <c r="EJ19">
        <v>355.76052856445301</v>
      </c>
    </row>
    <row r="20" spans="1:140" x14ac:dyDescent="0.25">
      <c r="A20" t="s">
        <v>188</v>
      </c>
      <c r="B20">
        <v>1</v>
      </c>
      <c r="C20" t="s">
        <v>189</v>
      </c>
      <c r="D20">
        <v>4</v>
      </c>
      <c r="E20" s="1">
        <v>36109</v>
      </c>
      <c r="F20">
        <v>19</v>
      </c>
      <c r="G20">
        <v>314</v>
      </c>
      <c r="H20" t="s">
        <v>513</v>
      </c>
      <c r="I20">
        <v>4.3266491889953604</v>
      </c>
      <c r="J20">
        <v>22.997684478759801</v>
      </c>
      <c r="K20">
        <v>4.37963819503784</v>
      </c>
      <c r="L20">
        <v>2.2997701168060298</v>
      </c>
      <c r="M20">
        <v>2.0798690319061302</v>
      </c>
      <c r="N20">
        <v>1.9727129936218299</v>
      </c>
      <c r="O20">
        <v>0.32705500721931502</v>
      </c>
      <c r="P20">
        <v>0</v>
      </c>
      <c r="Q20">
        <v>0</v>
      </c>
      <c r="R20">
        <v>9.3301996588706998E-2</v>
      </c>
      <c r="S20">
        <v>9.7370997071266202E-2</v>
      </c>
      <c r="T20">
        <v>4.0690000168979203E-3</v>
      </c>
      <c r="U20">
        <v>6.0460001230239903E-2</v>
      </c>
      <c r="V20">
        <v>3.2841000705957399E-2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4.6848111152648899</v>
      </c>
      <c r="AD20">
        <v>4.3207999318838099E-2</v>
      </c>
      <c r="AE20">
        <v>0</v>
      </c>
      <c r="AF20">
        <v>4.3207999318838099E-2</v>
      </c>
      <c r="AG20">
        <v>251.63783264160199</v>
      </c>
      <c r="AH20">
        <v>301.46414184570301</v>
      </c>
      <c r="AI20">
        <v>1.39928603172302</v>
      </c>
      <c r="AJ20">
        <v>1</v>
      </c>
      <c r="AK20">
        <v>2.8683269023895299</v>
      </c>
      <c r="AL20">
        <v>216.040115356445</v>
      </c>
      <c r="AM20">
        <v>0</v>
      </c>
      <c r="AN20">
        <v>0.49971500039100603</v>
      </c>
      <c r="AO20">
        <v>5.1528229713439897</v>
      </c>
      <c r="AP20">
        <v>0.200635001063347</v>
      </c>
      <c r="AQ20">
        <v>0.24985800683498399</v>
      </c>
      <c r="AR20">
        <v>7.7340002171695198E-3</v>
      </c>
      <c r="AS20">
        <v>1.88000005437061E-4</v>
      </c>
      <c r="AT20">
        <v>9.0859998017549497E-3</v>
      </c>
      <c r="AU20">
        <v>0</v>
      </c>
      <c r="AV20">
        <v>0</v>
      </c>
      <c r="AW20">
        <v>0</v>
      </c>
      <c r="AX20">
        <v>9.0859998017549497E-3</v>
      </c>
      <c r="AY20">
        <v>0</v>
      </c>
      <c r="AZ20">
        <v>10.435000419616699</v>
      </c>
      <c r="BA20">
        <v>1.9898999482393299E-2</v>
      </c>
      <c r="BB20">
        <v>1.18000003567431E-4</v>
      </c>
      <c r="BC20">
        <v>1.18000003567431E-4</v>
      </c>
      <c r="BD20">
        <v>1.9898999482393299E-2</v>
      </c>
      <c r="BE20">
        <v>0</v>
      </c>
      <c r="BF20">
        <v>0</v>
      </c>
      <c r="BG20">
        <v>3.4999998752027799E-4</v>
      </c>
      <c r="BH20">
        <v>3.4999998752027799E-4</v>
      </c>
      <c r="BI20">
        <v>2.8300000121816998E-4</v>
      </c>
      <c r="BJ20">
        <v>0</v>
      </c>
      <c r="BK20">
        <v>0</v>
      </c>
      <c r="BL20">
        <v>0</v>
      </c>
      <c r="BM20">
        <v>0</v>
      </c>
      <c r="BN20">
        <v>516</v>
      </c>
      <c r="BO20">
        <v>1</v>
      </c>
      <c r="BP20">
        <v>1</v>
      </c>
      <c r="BQ20">
        <v>0.72000002861022905</v>
      </c>
      <c r="BR20">
        <v>0</v>
      </c>
      <c r="BS20">
        <v>0</v>
      </c>
      <c r="BT20">
        <v>0</v>
      </c>
      <c r="BU20">
        <v>0</v>
      </c>
      <c r="BV20">
        <v>3.1840998679399497E-2</v>
      </c>
      <c r="BW20">
        <v>9.2730000615119899E-3</v>
      </c>
      <c r="BX20">
        <v>9.2730000615119899E-3</v>
      </c>
      <c r="BY20">
        <v>9.0888999402522999E-2</v>
      </c>
      <c r="BZ20">
        <v>3.1840998679399497E-2</v>
      </c>
      <c r="CA20">
        <v>0.57593202590942405</v>
      </c>
      <c r="CB20">
        <v>2.54168701171875</v>
      </c>
      <c r="CC20">
        <v>10.798912048339799</v>
      </c>
      <c r="CD20">
        <v>1.4138029813766499</v>
      </c>
      <c r="CE20">
        <v>0</v>
      </c>
      <c r="CF20">
        <v>0</v>
      </c>
      <c r="CG20">
        <v>0</v>
      </c>
      <c r="CH20">
        <v>516</v>
      </c>
      <c r="CI20">
        <v>221.570236206055</v>
      </c>
      <c r="CJ20">
        <v>42.0396919250488</v>
      </c>
      <c r="CK20">
        <v>15.589062690734901</v>
      </c>
      <c r="CL20">
        <v>7.9769430160522496</v>
      </c>
      <c r="CM20">
        <v>6.7850508689880398</v>
      </c>
      <c r="CN20">
        <v>4.7385997772216797</v>
      </c>
      <c r="CO20">
        <v>2.76458811759949</v>
      </c>
      <c r="CP20">
        <v>0.40608799457549999</v>
      </c>
      <c r="CQ20">
        <v>0.41297999024391202</v>
      </c>
      <c r="CR20">
        <v>0.423970997333527</v>
      </c>
      <c r="CS20">
        <v>0.43528699874877902</v>
      </c>
      <c r="CT20">
        <v>0.40000000596046398</v>
      </c>
      <c r="CU20">
        <v>0.40999999642372098</v>
      </c>
      <c r="CV20">
        <v>0.37999999523162797</v>
      </c>
      <c r="CW20">
        <v>1.08380001038313E-2</v>
      </c>
      <c r="CX20">
        <v>1.13500002771616E-2</v>
      </c>
      <c r="CY20">
        <v>9.6540004014968907E-3</v>
      </c>
      <c r="CZ20">
        <v>0</v>
      </c>
      <c r="DA20">
        <v>0</v>
      </c>
      <c r="DB20">
        <v>0</v>
      </c>
      <c r="DC20">
        <v>0</v>
      </c>
      <c r="DD20">
        <v>0.67614901065826405</v>
      </c>
      <c r="DE20">
        <v>1.3714999891817599E-2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60.913230895996101</v>
      </c>
      <c r="DL20">
        <v>61.946964263916001</v>
      </c>
      <c r="DM20">
        <v>127.191436767578</v>
      </c>
      <c r="DN20">
        <v>130.58619689941401</v>
      </c>
      <c r="DO20">
        <v>120</v>
      </c>
      <c r="DP20">
        <v>123</v>
      </c>
      <c r="DQ20">
        <v>114</v>
      </c>
      <c r="DR20">
        <v>4.4419998303055798E-3</v>
      </c>
      <c r="DS20">
        <v>4.8320000059902703E-3</v>
      </c>
      <c r="DT20">
        <v>1.7134999856352799E-2</v>
      </c>
      <c r="DU20">
        <v>1.7134999856352799E-2</v>
      </c>
      <c r="DV20">
        <v>15.7349996566772</v>
      </c>
      <c r="DW20">
        <v>27.9066867828369</v>
      </c>
      <c r="DX20">
        <v>27.239501953125</v>
      </c>
      <c r="DY20">
        <v>26.031494140625</v>
      </c>
      <c r="DZ20">
        <v>24.979753494262699</v>
      </c>
      <c r="EA20">
        <v>24.069889068603501</v>
      </c>
      <c r="EB20">
        <v>23.287986755371101</v>
      </c>
      <c r="EC20">
        <v>22.620735168456999</v>
      </c>
      <c r="ED20">
        <v>1</v>
      </c>
      <c r="EE20">
        <v>0</v>
      </c>
      <c r="EF20">
        <v>0</v>
      </c>
      <c r="EG20">
        <v>0</v>
      </c>
      <c r="EH20">
        <v>4.5</v>
      </c>
      <c r="EI20">
        <v>219.02844238281199</v>
      </c>
      <c r="EJ20">
        <v>350.74276733398398</v>
      </c>
    </row>
    <row r="21" spans="1:140" x14ac:dyDescent="0.25">
      <c r="A21" t="s">
        <v>188</v>
      </c>
      <c r="B21">
        <v>1</v>
      </c>
      <c r="C21" t="s">
        <v>189</v>
      </c>
      <c r="D21">
        <v>4</v>
      </c>
      <c r="E21" s="1">
        <v>36110</v>
      </c>
      <c r="F21">
        <v>20</v>
      </c>
      <c r="G21">
        <v>315</v>
      </c>
      <c r="H21" t="s">
        <v>513</v>
      </c>
      <c r="I21">
        <v>4.3814029693603498</v>
      </c>
      <c r="J21">
        <v>27.873615264892599</v>
      </c>
      <c r="K21">
        <v>5.3506650924682599</v>
      </c>
      <c r="L21">
        <v>2.7873599529266402</v>
      </c>
      <c r="M21">
        <v>2.5633029937744101</v>
      </c>
      <c r="N21">
        <v>2.4035689830779998</v>
      </c>
      <c r="O21">
        <v>0.38379299640655501</v>
      </c>
      <c r="P21">
        <v>0</v>
      </c>
      <c r="Q21">
        <v>0</v>
      </c>
      <c r="R21">
        <v>0.108920998871326</v>
      </c>
      <c r="S21">
        <v>0.11404799669981</v>
      </c>
      <c r="T21">
        <v>5.1270001567900198E-3</v>
      </c>
      <c r="U21">
        <v>7.5194999575614901E-2</v>
      </c>
      <c r="V21">
        <v>3.3725999295711503E-2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4.9393229484558097</v>
      </c>
      <c r="AD21">
        <v>5.0129998475313201E-2</v>
      </c>
      <c r="AE21">
        <v>0</v>
      </c>
      <c r="AF21">
        <v>5.0129998475313201E-2</v>
      </c>
      <c r="AG21">
        <v>251.00065612793</v>
      </c>
      <c r="AH21">
        <v>301.59771728515602</v>
      </c>
      <c r="AI21">
        <v>1.5</v>
      </c>
      <c r="AJ21">
        <v>1</v>
      </c>
      <c r="AK21">
        <v>2.8656680583953902</v>
      </c>
      <c r="AL21">
        <v>250.64961242675801</v>
      </c>
      <c r="AM21">
        <v>0</v>
      </c>
      <c r="AN21">
        <v>0.97518599033355702</v>
      </c>
      <c r="AO21">
        <v>5.6134781837463397</v>
      </c>
      <c r="AP21">
        <v>0.39204201102256803</v>
      </c>
      <c r="AQ21">
        <v>0.48759299516677901</v>
      </c>
      <c r="AR21">
        <v>6.92200008779764E-3</v>
      </c>
      <c r="AS21">
        <v>1.0659999679774E-3</v>
      </c>
      <c r="AT21">
        <v>1.4733999967575099E-2</v>
      </c>
      <c r="AU21">
        <v>8.8499998673796697E-4</v>
      </c>
      <c r="AV21">
        <v>0</v>
      </c>
      <c r="AW21">
        <v>0</v>
      </c>
      <c r="AX21">
        <v>1.4733999967575099E-2</v>
      </c>
      <c r="AY21">
        <v>0</v>
      </c>
      <c r="AZ21">
        <v>10.0200004577637</v>
      </c>
      <c r="BA21">
        <v>2.4058999493718099E-2</v>
      </c>
      <c r="BB21">
        <v>1.2599999899975999E-4</v>
      </c>
      <c r="BC21">
        <v>1.2599999899975999E-4</v>
      </c>
      <c r="BD21">
        <v>2.4058999493718099E-2</v>
      </c>
      <c r="BE21">
        <v>0</v>
      </c>
      <c r="BF21">
        <v>0</v>
      </c>
      <c r="BG21">
        <v>4.3099999311380099E-4</v>
      </c>
      <c r="BH21">
        <v>4.3099999311380099E-4</v>
      </c>
      <c r="BI21">
        <v>3.6400000681169299E-4</v>
      </c>
      <c r="BJ21">
        <v>0</v>
      </c>
      <c r="BK21">
        <v>0</v>
      </c>
      <c r="BL21">
        <v>0</v>
      </c>
      <c r="BM21">
        <v>0</v>
      </c>
      <c r="BN21">
        <v>543</v>
      </c>
      <c r="BO21">
        <v>1</v>
      </c>
      <c r="BP21">
        <v>1</v>
      </c>
      <c r="BQ21">
        <v>0.81000000238418601</v>
      </c>
      <c r="BR21">
        <v>0</v>
      </c>
      <c r="BS21">
        <v>0</v>
      </c>
      <c r="BT21">
        <v>0</v>
      </c>
      <c r="BU21">
        <v>0</v>
      </c>
      <c r="BV21">
        <v>0.118942998349667</v>
      </c>
      <c r="BW21">
        <v>1.6684999689459801E-2</v>
      </c>
      <c r="BX21">
        <v>1.6684999689459801E-2</v>
      </c>
      <c r="BY21">
        <v>0.107574000954628</v>
      </c>
      <c r="BZ21">
        <v>0.118942998349667</v>
      </c>
      <c r="CA21">
        <v>0.61523801088333097</v>
      </c>
      <c r="CB21">
        <v>2.6091649532318102</v>
      </c>
      <c r="CC21">
        <v>11.0168151855469</v>
      </c>
      <c r="CD21">
        <v>1.6391750574111901</v>
      </c>
      <c r="CE21">
        <v>0</v>
      </c>
      <c r="CF21">
        <v>0</v>
      </c>
      <c r="CG21">
        <v>0</v>
      </c>
      <c r="CH21">
        <v>543</v>
      </c>
      <c r="CI21">
        <v>222.04501342773401</v>
      </c>
      <c r="CJ21">
        <v>41.758205413818402</v>
      </c>
      <c r="CK21">
        <v>15.557619094848601</v>
      </c>
      <c r="CL21">
        <v>7.95676612854004</v>
      </c>
      <c r="CM21">
        <v>6.7800779342651403</v>
      </c>
      <c r="CN21">
        <v>4.7353858947753897</v>
      </c>
      <c r="CO21">
        <v>2.7646598815918</v>
      </c>
      <c r="CP21">
        <v>0.40565100312232999</v>
      </c>
      <c r="CQ21">
        <v>0.41234698891639698</v>
      </c>
      <c r="CR21">
        <v>0.42313399910926802</v>
      </c>
      <c r="CS21">
        <v>0.43453601002693198</v>
      </c>
      <c r="CT21">
        <v>0.40000000596046398</v>
      </c>
      <c r="CU21">
        <v>0.40999999642372098</v>
      </c>
      <c r="CV21">
        <v>0.37999999523162797</v>
      </c>
      <c r="CW21">
        <v>3.7096999585628503E-2</v>
      </c>
      <c r="CX21">
        <v>3.8802001625299502E-2</v>
      </c>
      <c r="CY21">
        <v>4.3044000864028903E-2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1.5799999237060498E-2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60.847663879394503</v>
      </c>
      <c r="DL21">
        <v>61.8520317077637</v>
      </c>
      <c r="DM21">
        <v>126.940139770508</v>
      </c>
      <c r="DN21">
        <v>130.36082458496099</v>
      </c>
      <c r="DO21">
        <v>120</v>
      </c>
      <c r="DP21">
        <v>123</v>
      </c>
      <c r="DQ21">
        <v>114</v>
      </c>
      <c r="DR21">
        <v>0</v>
      </c>
      <c r="DS21">
        <v>1.6684999689459801E-2</v>
      </c>
      <c r="DT21">
        <v>1.9851999357342699E-2</v>
      </c>
      <c r="DU21">
        <v>1.9851999357342699E-2</v>
      </c>
      <c r="DV21">
        <v>15.319999694824199</v>
      </c>
      <c r="DW21">
        <v>27.620075225830099</v>
      </c>
      <c r="DX21">
        <v>26.968734741210898</v>
      </c>
      <c r="DY21">
        <v>25.7892875671387</v>
      </c>
      <c r="DZ21">
        <v>24.762409210205099</v>
      </c>
      <c r="EA21">
        <v>23.874231338501001</v>
      </c>
      <c r="EB21">
        <v>23.1112880706787</v>
      </c>
      <c r="EC21">
        <v>22.460657119751001</v>
      </c>
      <c r="ED21">
        <v>1</v>
      </c>
      <c r="EE21">
        <v>0</v>
      </c>
      <c r="EF21">
        <v>0</v>
      </c>
      <c r="EG21">
        <v>0</v>
      </c>
      <c r="EH21">
        <v>4.5</v>
      </c>
      <c r="EI21">
        <v>208.564529418945</v>
      </c>
      <c r="EJ21">
        <v>344.65319824218801</v>
      </c>
    </row>
    <row r="22" spans="1:140" x14ac:dyDescent="0.25">
      <c r="A22" t="s">
        <v>188</v>
      </c>
      <c r="B22">
        <v>1</v>
      </c>
      <c r="C22" t="s">
        <v>189</v>
      </c>
      <c r="D22">
        <v>4</v>
      </c>
      <c r="E22" s="1">
        <v>36111</v>
      </c>
      <c r="F22">
        <v>21</v>
      </c>
      <c r="G22">
        <v>316</v>
      </c>
      <c r="H22" t="s">
        <v>513</v>
      </c>
      <c r="I22">
        <v>4.4386157989501998</v>
      </c>
      <c r="J22">
        <v>29.977155685424801</v>
      </c>
      <c r="K22">
        <v>5.7662458419799796</v>
      </c>
      <c r="L22">
        <v>2.99772000312805</v>
      </c>
      <c r="M22">
        <v>2.7685298919677699</v>
      </c>
      <c r="N22">
        <v>2.5870630741119398</v>
      </c>
      <c r="O22">
        <v>0.41065299510955799</v>
      </c>
      <c r="P22">
        <v>0</v>
      </c>
      <c r="Q22">
        <v>0</v>
      </c>
      <c r="R22">
        <v>0.114614002406597</v>
      </c>
      <c r="S22">
        <v>0.11998900026082999</v>
      </c>
      <c r="T22">
        <v>5.37599995732307E-3</v>
      </c>
      <c r="U22">
        <v>8.1353001296520205E-2</v>
      </c>
      <c r="V22">
        <v>3.3261001110076897E-2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5.1837139129638699</v>
      </c>
      <c r="AD22">
        <v>5.6288000196218498E-2</v>
      </c>
      <c r="AE22">
        <v>0</v>
      </c>
      <c r="AF22">
        <v>5.6288000196218498E-2</v>
      </c>
      <c r="AG22">
        <v>250.486404418945</v>
      </c>
      <c r="AH22">
        <v>301.81503295898398</v>
      </c>
      <c r="AI22">
        <v>1.4452999830246001</v>
      </c>
      <c r="AJ22">
        <v>1</v>
      </c>
      <c r="AK22">
        <v>2.8636569976806601</v>
      </c>
      <c r="AL22">
        <v>281.43936157226602</v>
      </c>
      <c r="AM22">
        <v>0</v>
      </c>
      <c r="AN22">
        <v>0.42070800065994302</v>
      </c>
      <c r="AO22">
        <v>6.12837886810303</v>
      </c>
      <c r="AP22">
        <v>0.16874399781227101</v>
      </c>
      <c r="AQ22">
        <v>0.21035400032997101</v>
      </c>
      <c r="AR22">
        <v>6.1579998582601504E-3</v>
      </c>
      <c r="AS22">
        <v>2.58999993093312E-4</v>
      </c>
      <c r="AT22">
        <v>6.1579998582601504E-3</v>
      </c>
      <c r="AU22">
        <v>0</v>
      </c>
      <c r="AV22">
        <v>0</v>
      </c>
      <c r="AW22">
        <v>0</v>
      </c>
      <c r="AX22">
        <v>6.1579998582601504E-3</v>
      </c>
      <c r="AY22">
        <v>0</v>
      </c>
      <c r="AZ22">
        <v>10.4700002670288</v>
      </c>
      <c r="BA22">
        <v>2.9185000807046901E-2</v>
      </c>
      <c r="BB22">
        <v>1.3699999544769501E-4</v>
      </c>
      <c r="BC22">
        <v>1.3699999544769501E-4</v>
      </c>
      <c r="BD22">
        <v>2.9185000807046901E-2</v>
      </c>
      <c r="BE22">
        <v>0</v>
      </c>
      <c r="BF22">
        <v>0</v>
      </c>
      <c r="BG22">
        <v>4.65999997686595E-4</v>
      </c>
      <c r="BH22">
        <v>4.65999997686595E-4</v>
      </c>
      <c r="BI22">
        <v>3.9900001138448699E-4</v>
      </c>
      <c r="BJ22">
        <v>0</v>
      </c>
      <c r="BK22">
        <v>0</v>
      </c>
      <c r="BL22">
        <v>0</v>
      </c>
      <c r="BM22">
        <v>0</v>
      </c>
      <c r="BN22">
        <v>570</v>
      </c>
      <c r="BO22">
        <v>1</v>
      </c>
      <c r="BP22">
        <v>1</v>
      </c>
      <c r="BQ22">
        <v>0.89999997615814198</v>
      </c>
      <c r="BR22">
        <v>0</v>
      </c>
      <c r="BS22">
        <v>0</v>
      </c>
      <c r="BT22">
        <v>0</v>
      </c>
      <c r="BU22">
        <v>0</v>
      </c>
      <c r="BV22">
        <v>1.7366999760270101E-2</v>
      </c>
      <c r="BW22">
        <v>5.9520001523196697E-3</v>
      </c>
      <c r="BX22">
        <v>5.9520001523196697E-3</v>
      </c>
      <c r="BY22">
        <v>0.113526001572609</v>
      </c>
      <c r="BZ22">
        <v>1.7366999760270101E-2</v>
      </c>
      <c r="CA22">
        <v>0.68199902772903398</v>
      </c>
      <c r="CB22">
        <v>2.69733810424805</v>
      </c>
      <c r="CC22">
        <v>11.251213073730501</v>
      </c>
      <c r="CD22">
        <v>1.8656769990921001</v>
      </c>
      <c r="CE22">
        <v>0</v>
      </c>
      <c r="CF22">
        <v>0</v>
      </c>
      <c r="CG22">
        <v>0</v>
      </c>
      <c r="CH22">
        <v>570</v>
      </c>
      <c r="CI22">
        <v>222.56408691406199</v>
      </c>
      <c r="CJ22">
        <v>41.510643005371101</v>
      </c>
      <c r="CK22">
        <v>15.530740737915</v>
      </c>
      <c r="CL22">
        <v>7.93770503997803</v>
      </c>
      <c r="CM22">
        <v>6.7758440971374503</v>
      </c>
      <c r="CN22">
        <v>4.73260498046875</v>
      </c>
      <c r="CO22">
        <v>2.7633929252624498</v>
      </c>
      <c r="CP22">
        <v>0.40542000532150302</v>
      </c>
      <c r="CQ22">
        <v>0.41198301315307601</v>
      </c>
      <c r="CR22">
        <v>0.42247200012206998</v>
      </c>
      <c r="CS22">
        <v>0.433780997991562</v>
      </c>
      <c r="CT22">
        <v>0.40000000596046398</v>
      </c>
      <c r="CU22">
        <v>0.40999999642372098</v>
      </c>
      <c r="CV22">
        <v>0.37999999523162797</v>
      </c>
      <c r="CW22">
        <v>4.9459999427199398E-3</v>
      </c>
      <c r="CX22">
        <v>5.1699997857213003E-3</v>
      </c>
      <c r="CY22">
        <v>7.2510000318288803E-3</v>
      </c>
      <c r="CZ22">
        <v>0</v>
      </c>
      <c r="DA22">
        <v>0</v>
      </c>
      <c r="DB22">
        <v>0</v>
      </c>
      <c r="DC22">
        <v>0</v>
      </c>
      <c r="DD22">
        <v>0.61631697416305498</v>
      </c>
      <c r="DE22">
        <v>9.6570001915097202E-3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60.813053131103501</v>
      </c>
      <c r="DL22">
        <v>61.797492980957003</v>
      </c>
      <c r="DM22">
        <v>126.741539001465</v>
      </c>
      <c r="DN22">
        <v>130.13432312011699</v>
      </c>
      <c r="DO22">
        <v>120</v>
      </c>
      <c r="DP22">
        <v>123</v>
      </c>
      <c r="DQ22">
        <v>114</v>
      </c>
      <c r="DR22">
        <v>3.70500003919005E-3</v>
      </c>
      <c r="DS22">
        <v>2.2470001131296201E-3</v>
      </c>
      <c r="DT22">
        <v>2.2264000028371801E-2</v>
      </c>
      <c r="DU22">
        <v>2.2264000028371801E-2</v>
      </c>
      <c r="DV22">
        <v>15.7700004577637</v>
      </c>
      <c r="DW22">
        <v>26.425025939941399</v>
      </c>
      <c r="DX22">
        <v>25.836143493652301</v>
      </c>
      <c r="DY22">
        <v>24.771434783935501</v>
      </c>
      <c r="DZ22">
        <v>23.846986770629901</v>
      </c>
      <c r="EA22">
        <v>23.050308227539102</v>
      </c>
      <c r="EB22">
        <v>22.369155883789102</v>
      </c>
      <c r="EC22">
        <v>21.791698455810501</v>
      </c>
      <c r="ED22">
        <v>1</v>
      </c>
      <c r="EE22">
        <v>2</v>
      </c>
      <c r="EF22">
        <v>1</v>
      </c>
      <c r="EG22">
        <v>7.8564038276672399</v>
      </c>
      <c r="EH22">
        <v>4.5</v>
      </c>
      <c r="EI22">
        <v>217.57441711425801</v>
      </c>
      <c r="EJ22">
        <v>340.03176879882801</v>
      </c>
    </row>
    <row r="23" spans="1:140" x14ac:dyDescent="0.25">
      <c r="A23" t="s">
        <v>188</v>
      </c>
      <c r="B23">
        <v>1</v>
      </c>
      <c r="C23" t="s">
        <v>189</v>
      </c>
      <c r="D23">
        <v>4</v>
      </c>
      <c r="E23" s="1">
        <v>36112</v>
      </c>
      <c r="F23">
        <v>22</v>
      </c>
      <c r="G23">
        <v>317</v>
      </c>
      <c r="H23" t="s">
        <v>513</v>
      </c>
      <c r="I23">
        <v>4.4889440536498997</v>
      </c>
      <c r="J23">
        <v>32.253269195556598</v>
      </c>
      <c r="K23">
        <v>6.2159318923950204</v>
      </c>
      <c r="L23">
        <v>3.22533011436462</v>
      </c>
      <c r="M23">
        <v>2.9906051158904998</v>
      </c>
      <c r="N23">
        <v>2.7830719947814901</v>
      </c>
      <c r="O23">
        <v>0.44225400686263999</v>
      </c>
      <c r="P23">
        <v>0</v>
      </c>
      <c r="Q23">
        <v>0</v>
      </c>
      <c r="R23">
        <v>0.121794998645782</v>
      </c>
      <c r="S23">
        <v>0.12750500440597501</v>
      </c>
      <c r="T23">
        <v>5.7109999470412696E-3</v>
      </c>
      <c r="U23">
        <v>8.8533997535705594E-2</v>
      </c>
      <c r="V23">
        <v>3.3261001110076897E-2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5.4390788078308097</v>
      </c>
      <c r="AD23">
        <v>6.27750009298325E-2</v>
      </c>
      <c r="AE23">
        <v>0</v>
      </c>
      <c r="AF23">
        <v>6.27750009298325E-2</v>
      </c>
      <c r="AG23">
        <v>250.66345214843801</v>
      </c>
      <c r="AH23">
        <v>301.98474121093801</v>
      </c>
      <c r="AI23">
        <v>1.4103380441665601</v>
      </c>
      <c r="AJ23">
        <v>1</v>
      </c>
      <c r="AK23">
        <v>2.8658349514007599</v>
      </c>
      <c r="AL23">
        <v>313.874755859375</v>
      </c>
      <c r="AM23">
        <v>0</v>
      </c>
      <c r="AN23">
        <v>0.45522299408912698</v>
      </c>
      <c r="AO23">
        <v>6.7605838775634801</v>
      </c>
      <c r="AP23">
        <v>0.18278400599956501</v>
      </c>
      <c r="AQ23">
        <v>0.22761100530624401</v>
      </c>
      <c r="AR23">
        <v>6.4869998022913898E-3</v>
      </c>
      <c r="AS23">
        <v>3.4599998616613399E-4</v>
      </c>
      <c r="AT23">
        <v>7.18099996447563E-3</v>
      </c>
      <c r="AU23">
        <v>0</v>
      </c>
      <c r="AV23">
        <v>0</v>
      </c>
      <c r="AW23">
        <v>0</v>
      </c>
      <c r="AX23">
        <v>7.18099996447563E-3</v>
      </c>
      <c r="AY23">
        <v>0</v>
      </c>
      <c r="AZ23">
        <v>9.2100000381469709</v>
      </c>
      <c r="BA23">
        <v>3.4722000360488899E-2</v>
      </c>
      <c r="BB23">
        <v>1.46999998833053E-4</v>
      </c>
      <c r="BC23">
        <v>1.46999998833053E-4</v>
      </c>
      <c r="BD23">
        <v>3.4722000360488899E-2</v>
      </c>
      <c r="BE23">
        <v>0</v>
      </c>
      <c r="BF23">
        <v>0</v>
      </c>
      <c r="BG23">
        <v>5.03999995999038E-4</v>
      </c>
      <c r="BH23">
        <v>5.03999995999038E-4</v>
      </c>
      <c r="BI23">
        <v>4.3700000969693103E-4</v>
      </c>
      <c r="BJ23">
        <v>0</v>
      </c>
      <c r="BK23">
        <v>0</v>
      </c>
      <c r="BL23">
        <v>0</v>
      </c>
      <c r="BM23">
        <v>0</v>
      </c>
      <c r="BN23">
        <v>597</v>
      </c>
      <c r="BO23">
        <v>1</v>
      </c>
      <c r="BP23">
        <v>1</v>
      </c>
      <c r="BQ23">
        <v>0.99000000953674305</v>
      </c>
      <c r="BR23">
        <v>0</v>
      </c>
      <c r="BS23">
        <v>0</v>
      </c>
      <c r="BT23">
        <v>0</v>
      </c>
      <c r="BU23">
        <v>0</v>
      </c>
      <c r="BV23">
        <v>1.3638000003993501E-2</v>
      </c>
      <c r="BW23">
        <v>7.5269998051226096E-3</v>
      </c>
      <c r="BX23">
        <v>7.5269998051226096E-3</v>
      </c>
      <c r="BY23">
        <v>0.12105300277471499</v>
      </c>
      <c r="BZ23">
        <v>1.3638000003993501E-2</v>
      </c>
      <c r="CA23">
        <v>0.405315011739731</v>
      </c>
      <c r="CB23">
        <v>2.5003468990325901</v>
      </c>
      <c r="CC23">
        <v>11.342018127441399</v>
      </c>
      <c r="CD23">
        <v>2.0752260684967001</v>
      </c>
      <c r="CE23">
        <v>0</v>
      </c>
      <c r="CF23">
        <v>0</v>
      </c>
      <c r="CG23">
        <v>0</v>
      </c>
      <c r="CH23">
        <v>597</v>
      </c>
      <c r="CI23">
        <v>221.19412231445301</v>
      </c>
      <c r="CJ23">
        <v>43.088283538818402</v>
      </c>
      <c r="CK23">
        <v>15.5168399810791</v>
      </c>
      <c r="CL23">
        <v>7.9207868576049796</v>
      </c>
      <c r="CM23">
        <v>6.77233982086182</v>
      </c>
      <c r="CN23">
        <v>4.7302598953247097</v>
      </c>
      <c r="CO23">
        <v>2.7621049880981401</v>
      </c>
      <c r="CP23">
        <v>0.40727400779724099</v>
      </c>
      <c r="CQ23">
        <v>0.41330599784851102</v>
      </c>
      <c r="CR23">
        <v>0.42217200994491599</v>
      </c>
      <c r="CS23">
        <v>0.43308299779892001</v>
      </c>
      <c r="CT23">
        <v>0.40000000596046398</v>
      </c>
      <c r="CU23">
        <v>0.40999999642372098</v>
      </c>
      <c r="CV23">
        <v>0.37999999523162797</v>
      </c>
      <c r="CW23">
        <v>3.5659999120980501E-3</v>
      </c>
      <c r="CX23">
        <v>3.7120000924915101E-3</v>
      </c>
      <c r="CY23">
        <v>6.3609997741877998E-3</v>
      </c>
      <c r="CZ23">
        <v>0</v>
      </c>
      <c r="DA23">
        <v>0</v>
      </c>
      <c r="DB23">
        <v>0</v>
      </c>
      <c r="DC23">
        <v>0</v>
      </c>
      <c r="DD23">
        <v>0.56060099601745605</v>
      </c>
      <c r="DE23">
        <v>1.3426000252366101E-2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61.091117858886697</v>
      </c>
      <c r="DL23">
        <v>61.995941162109403</v>
      </c>
      <c r="DM23">
        <v>126.65161895752</v>
      </c>
      <c r="DN23">
        <v>129.92477416992199</v>
      </c>
      <c r="DO23">
        <v>120</v>
      </c>
      <c r="DP23">
        <v>123</v>
      </c>
      <c r="DQ23">
        <v>114</v>
      </c>
      <c r="DR23">
        <v>5.8989999815821604E-3</v>
      </c>
      <c r="DS23">
        <v>1.6270000487566001E-3</v>
      </c>
      <c r="DT23">
        <v>2.4796999990940101E-2</v>
      </c>
      <c r="DU23">
        <v>2.4796999990940101E-2</v>
      </c>
      <c r="DV23">
        <v>14.5100002288818</v>
      </c>
      <c r="DW23">
        <v>24.741147994995099</v>
      </c>
      <c r="DX23">
        <v>24.240140914916999</v>
      </c>
      <c r="DY23">
        <v>23.337080001831101</v>
      </c>
      <c r="DZ23">
        <v>22.557193756103501</v>
      </c>
      <c r="EA23">
        <v>21.889842987060501</v>
      </c>
      <c r="EB23">
        <v>21.324449539184599</v>
      </c>
      <c r="EC23">
        <v>20.850666046142599</v>
      </c>
      <c r="ED23">
        <v>1</v>
      </c>
      <c r="EE23">
        <v>2</v>
      </c>
      <c r="EF23">
        <v>2</v>
      </c>
      <c r="EG23">
        <v>7.8564038276672399</v>
      </c>
      <c r="EH23">
        <v>4.5</v>
      </c>
      <c r="EI23">
        <v>225.55987548828099</v>
      </c>
      <c r="EJ23">
        <v>335.59411621093801</v>
      </c>
    </row>
    <row r="24" spans="1:140" x14ac:dyDescent="0.25">
      <c r="A24" t="s">
        <v>188</v>
      </c>
      <c r="B24">
        <v>1</v>
      </c>
      <c r="C24" t="s">
        <v>189</v>
      </c>
      <c r="D24">
        <v>4</v>
      </c>
      <c r="E24" s="1">
        <v>36113</v>
      </c>
      <c r="F24">
        <v>23</v>
      </c>
      <c r="G24">
        <v>318</v>
      </c>
      <c r="H24" t="s">
        <v>513</v>
      </c>
      <c r="I24">
        <v>4.5633430480956996</v>
      </c>
      <c r="J24">
        <v>40.552230834960902</v>
      </c>
      <c r="K24">
        <v>7.8697419166564897</v>
      </c>
      <c r="L24">
        <v>4.0552201271057102</v>
      </c>
      <c r="M24">
        <v>3.8145189285278298</v>
      </c>
      <c r="N24">
        <v>3.48786592483521</v>
      </c>
      <c r="O24">
        <v>0.56735599040985096</v>
      </c>
      <c r="P24">
        <v>0</v>
      </c>
      <c r="Q24">
        <v>0</v>
      </c>
      <c r="R24">
        <v>0.140788003802299</v>
      </c>
      <c r="S24">
        <v>0.14791199564933799</v>
      </c>
      <c r="T24">
        <v>7.1229999884963001E-3</v>
      </c>
      <c r="U24">
        <v>0.107528001070023</v>
      </c>
      <c r="V24">
        <v>3.3261001110076897E-2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5.66371393203735</v>
      </c>
      <c r="AD24">
        <v>7.6186001300811795E-2</v>
      </c>
      <c r="AE24">
        <v>0</v>
      </c>
      <c r="AF24">
        <v>7.6186001300811795E-2</v>
      </c>
      <c r="AG24">
        <v>279.64733886718801</v>
      </c>
      <c r="AH24">
        <v>301.53741455078102</v>
      </c>
      <c r="AI24">
        <v>1.41137599945068</v>
      </c>
      <c r="AJ24">
        <v>1</v>
      </c>
      <c r="AK24">
        <v>2.9777050018310498</v>
      </c>
      <c r="AL24">
        <v>380.93173217773398</v>
      </c>
      <c r="AM24">
        <v>0</v>
      </c>
      <c r="AN24">
        <v>1.6597919464111299</v>
      </c>
      <c r="AO24">
        <v>9.2088165283203107</v>
      </c>
      <c r="AP24">
        <v>0.66704899072647095</v>
      </c>
      <c r="AQ24">
        <v>0.82989597320556596</v>
      </c>
      <c r="AR24">
        <v>1.34110003709793E-2</v>
      </c>
      <c r="AS24">
        <v>1.4240000164136299E-3</v>
      </c>
      <c r="AT24">
        <v>1.8993999809026701E-2</v>
      </c>
      <c r="AU24">
        <v>0</v>
      </c>
      <c r="AV24">
        <v>0</v>
      </c>
      <c r="AW24">
        <v>0</v>
      </c>
      <c r="AX24">
        <v>1.8993999809026701E-2</v>
      </c>
      <c r="AY24">
        <v>0</v>
      </c>
      <c r="AZ24">
        <v>13.6149997711182</v>
      </c>
      <c r="BA24">
        <v>4.0702998638153097E-2</v>
      </c>
      <c r="BB24">
        <v>1.5900000289548199E-4</v>
      </c>
      <c r="BC24">
        <v>1.5900000289548199E-4</v>
      </c>
      <c r="BD24">
        <v>4.0702998638153097E-2</v>
      </c>
      <c r="BE24">
        <v>0</v>
      </c>
      <c r="BF24">
        <v>0</v>
      </c>
      <c r="BG24">
        <v>6.4300000667572E-4</v>
      </c>
      <c r="BH24">
        <v>6.4300000667572E-4</v>
      </c>
      <c r="BI24">
        <v>5.7600002037361297E-4</v>
      </c>
      <c r="BJ24">
        <v>0</v>
      </c>
      <c r="BK24">
        <v>0</v>
      </c>
      <c r="BL24">
        <v>0</v>
      </c>
      <c r="BM24">
        <v>0</v>
      </c>
      <c r="BN24">
        <v>624</v>
      </c>
      <c r="BO24">
        <v>1</v>
      </c>
      <c r="BP24">
        <v>1</v>
      </c>
      <c r="BQ24">
        <v>1</v>
      </c>
      <c r="BR24">
        <v>3.8972001522779499E-2</v>
      </c>
      <c r="BS24">
        <v>0</v>
      </c>
      <c r="BT24">
        <v>0</v>
      </c>
      <c r="BU24">
        <v>0</v>
      </c>
      <c r="BV24">
        <v>0.13898999989032701</v>
      </c>
      <c r="BW24">
        <v>2.0417999476194399E-2</v>
      </c>
      <c r="BX24">
        <v>2.0417999476194399E-2</v>
      </c>
      <c r="BY24">
        <v>0.14147099852562001</v>
      </c>
      <c r="BZ24">
        <v>0.13898999989032701</v>
      </c>
      <c r="CA24">
        <v>0</v>
      </c>
      <c r="CB24">
        <v>-1.7241129875183101</v>
      </c>
      <c r="CC24">
        <v>-6.7136988639831499</v>
      </c>
      <c r="CD24">
        <v>-2.3192288875579798</v>
      </c>
      <c r="CE24">
        <v>-1.1596150398254399</v>
      </c>
      <c r="CF24">
        <v>-0.57981097698211703</v>
      </c>
      <c r="CG24">
        <v>-0.28990200161933899</v>
      </c>
      <c r="CH24">
        <v>624</v>
      </c>
      <c r="CI24">
        <v>152.30833435058599</v>
      </c>
      <c r="CJ24">
        <v>81.235046386718807</v>
      </c>
      <c r="CK24">
        <v>43.797702789306598</v>
      </c>
      <c r="CL24">
        <v>9.7796344757080096</v>
      </c>
      <c r="CM24">
        <v>6.8699798583984402</v>
      </c>
      <c r="CN24">
        <v>4.7706708908081099</v>
      </c>
      <c r="CO24">
        <v>2.7760260105133101</v>
      </c>
      <c r="CP24">
        <v>0.40981900691986101</v>
      </c>
      <c r="CQ24">
        <v>0.44127500057220498</v>
      </c>
      <c r="CR24">
        <v>0.48211601376533503</v>
      </c>
      <c r="CS24">
        <v>0.44773098826408397</v>
      </c>
      <c r="CT24">
        <v>0.40386500954628002</v>
      </c>
      <c r="CU24">
        <v>0.41193300485611001</v>
      </c>
      <c r="CV24">
        <v>0.38096600770950301</v>
      </c>
      <c r="CW24">
        <v>2.7168000116944299E-2</v>
      </c>
      <c r="CX24">
        <v>3.28719988465309E-2</v>
      </c>
      <c r="CY24">
        <v>7.8951001167297405E-2</v>
      </c>
      <c r="CZ24">
        <v>0</v>
      </c>
      <c r="DA24">
        <v>0</v>
      </c>
      <c r="DB24">
        <v>0</v>
      </c>
      <c r="DC24">
        <v>0</v>
      </c>
      <c r="DD24">
        <v>0.73774498701095603</v>
      </c>
      <c r="DE24">
        <v>2.76759993284941E-2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61.472831726074197</v>
      </c>
      <c r="DL24">
        <v>66.191238403320298</v>
      </c>
      <c r="DM24">
        <v>144.63475036621099</v>
      </c>
      <c r="DN24">
        <v>134.31922912597699</v>
      </c>
      <c r="DO24">
        <v>121.159614562988</v>
      </c>
      <c r="DP24">
        <v>123.57981109619099</v>
      </c>
      <c r="DQ24">
        <v>114.289901733398</v>
      </c>
      <c r="DR24">
        <v>7.2579998522996902E-3</v>
      </c>
      <c r="DS24">
        <v>1.31599996238947E-2</v>
      </c>
      <c r="DT24">
        <v>3.00149992108345E-2</v>
      </c>
      <c r="DU24">
        <v>3.00149992108345E-2</v>
      </c>
      <c r="DV24">
        <v>17.799999237060501</v>
      </c>
      <c r="DW24">
        <v>24.8791828155518</v>
      </c>
      <c r="DX24">
        <v>24.3784790039062</v>
      </c>
      <c r="DY24">
        <v>23.4737358093262</v>
      </c>
      <c r="DZ24">
        <v>22.689569473266602</v>
      </c>
      <c r="EA24">
        <v>22.0158596038818</v>
      </c>
      <c r="EB24">
        <v>21.442506790161101</v>
      </c>
      <c r="EC24">
        <v>20.959598541259801</v>
      </c>
      <c r="ED24">
        <v>1</v>
      </c>
      <c r="EE24">
        <v>2</v>
      </c>
      <c r="EF24">
        <v>2</v>
      </c>
      <c r="EG24">
        <v>7.8564038276672399</v>
      </c>
      <c r="EH24">
        <v>4.5</v>
      </c>
      <c r="EI24">
        <v>218.43251037597699</v>
      </c>
      <c r="EJ24">
        <v>330.95721435546898</v>
      </c>
    </row>
    <row r="25" spans="1:140" x14ac:dyDescent="0.25">
      <c r="A25" t="s">
        <v>188</v>
      </c>
      <c r="B25">
        <v>1</v>
      </c>
      <c r="C25" t="s">
        <v>189</v>
      </c>
      <c r="D25">
        <v>4</v>
      </c>
      <c r="E25" s="1">
        <v>36114</v>
      </c>
      <c r="F25">
        <v>24</v>
      </c>
      <c r="G25">
        <v>319</v>
      </c>
      <c r="H25" t="s">
        <v>513</v>
      </c>
      <c r="I25">
        <v>4.6356520652770996</v>
      </c>
      <c r="J25">
        <v>50.922531127929702</v>
      </c>
      <c r="K25">
        <v>9.9361734390258807</v>
      </c>
      <c r="L25">
        <v>5.0922498703002903</v>
      </c>
      <c r="M25">
        <v>4.8439202308654803</v>
      </c>
      <c r="N25">
        <v>4.3575181961059597</v>
      </c>
      <c r="O25">
        <v>0.73473501205444303</v>
      </c>
      <c r="P25">
        <v>0</v>
      </c>
      <c r="Q25">
        <v>0</v>
      </c>
      <c r="R25">
        <v>0.17157499492168399</v>
      </c>
      <c r="S25">
        <v>0.18051800131797799</v>
      </c>
      <c r="T25">
        <v>8.9429998770356196E-3</v>
      </c>
      <c r="U25">
        <v>0.138313993811607</v>
      </c>
      <c r="V25">
        <v>3.3261001110076897E-2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5.9957871437072798</v>
      </c>
      <c r="AD25">
        <v>0.100555002689362</v>
      </c>
      <c r="AE25">
        <v>0</v>
      </c>
      <c r="AF25">
        <v>0.100555002689362</v>
      </c>
      <c r="AG25">
        <v>274.97692871093801</v>
      </c>
      <c r="AH25">
        <v>301.12640380859398</v>
      </c>
      <c r="AI25">
        <v>1.3755019903182999</v>
      </c>
      <c r="AJ25">
        <v>1</v>
      </c>
      <c r="AK25">
        <v>2.9468569755554199</v>
      </c>
      <c r="AL25">
        <v>502.776611328125</v>
      </c>
      <c r="AM25">
        <v>0</v>
      </c>
      <c r="AN25">
        <v>2.0740599632263201</v>
      </c>
      <c r="AO25">
        <v>8.7265491485595703</v>
      </c>
      <c r="AP25">
        <v>0.83351302146911599</v>
      </c>
      <c r="AQ25">
        <v>1.0370299816131601</v>
      </c>
      <c r="AR25">
        <v>2.4368999525904701E-2</v>
      </c>
      <c r="AS25">
        <v>1.8339999951422199E-3</v>
      </c>
      <c r="AT25">
        <v>3.0786000192165399E-2</v>
      </c>
      <c r="AU25">
        <v>0</v>
      </c>
      <c r="AV25">
        <v>0</v>
      </c>
      <c r="AW25">
        <v>0</v>
      </c>
      <c r="AX25">
        <v>3.0786000192165399E-2</v>
      </c>
      <c r="AY25">
        <v>0</v>
      </c>
      <c r="AZ25">
        <v>13.2325429916382</v>
      </c>
      <c r="BA25">
        <v>4.8333000391721698E-2</v>
      </c>
      <c r="BB25">
        <v>1.7299999308306699E-4</v>
      </c>
      <c r="BC25">
        <v>1.7299999308306699E-4</v>
      </c>
      <c r="BD25">
        <v>4.8333000391721698E-2</v>
      </c>
      <c r="BE25">
        <v>0</v>
      </c>
      <c r="BF25">
        <v>0</v>
      </c>
      <c r="BG25">
        <v>7.5800000922754396E-4</v>
      </c>
      <c r="BH25">
        <v>7.5800000922754396E-4</v>
      </c>
      <c r="BI25">
        <v>6.9100002292543595E-4</v>
      </c>
      <c r="BJ25">
        <v>1.15000002551824E-4</v>
      </c>
      <c r="BK25">
        <v>0</v>
      </c>
      <c r="BL25">
        <v>0</v>
      </c>
      <c r="BM25">
        <v>0</v>
      </c>
      <c r="BN25">
        <v>651</v>
      </c>
      <c r="BO25">
        <v>1</v>
      </c>
      <c r="BP25">
        <v>1</v>
      </c>
      <c r="BQ25">
        <v>1</v>
      </c>
      <c r="BR25">
        <v>0.12268400192260701</v>
      </c>
      <c r="BS25">
        <v>0</v>
      </c>
      <c r="BT25">
        <v>0</v>
      </c>
      <c r="BU25">
        <v>0</v>
      </c>
      <c r="BV25">
        <v>0.20228299498558</v>
      </c>
      <c r="BW25">
        <v>3.26200015842915E-2</v>
      </c>
      <c r="BX25">
        <v>3.26200015842915E-2</v>
      </c>
      <c r="BY25">
        <v>0.174090996384621</v>
      </c>
      <c r="BZ25">
        <v>0.20228299498558</v>
      </c>
      <c r="CA25">
        <v>0.53624701499938998</v>
      </c>
      <c r="CB25">
        <v>2.29987692832947</v>
      </c>
      <c r="CC25">
        <v>-3.7401890754699698</v>
      </c>
      <c r="CD25">
        <v>-3.0297091007232702</v>
      </c>
      <c r="CE25">
        <v>-2.0946578979492201</v>
      </c>
      <c r="CF25">
        <v>-1.3372340202331501</v>
      </c>
      <c r="CG25">
        <v>-0.81356799602508501</v>
      </c>
      <c r="CH25">
        <v>651</v>
      </c>
      <c r="CI25">
        <v>155.97930908203099</v>
      </c>
      <c r="CJ25">
        <v>76.277862548828097</v>
      </c>
      <c r="CK25">
        <v>43.567913055419901</v>
      </c>
      <c r="CL25">
        <v>10.678170204162599</v>
      </c>
      <c r="CM25">
        <v>6.9823508262634304</v>
      </c>
      <c r="CN25">
        <v>4.8344850540161097</v>
      </c>
      <c r="CO25">
        <v>2.8063380718231201</v>
      </c>
      <c r="CP25">
        <v>0.40615400671958901</v>
      </c>
      <c r="CQ25">
        <v>0.41438099741935702</v>
      </c>
      <c r="CR25">
        <v>0.47207298874855003</v>
      </c>
      <c r="CS25">
        <v>0.45009800791740401</v>
      </c>
      <c r="CT25">
        <v>0.40698200464248702</v>
      </c>
      <c r="CU25">
        <v>0.41445699334144598</v>
      </c>
      <c r="CV25">
        <v>0.38271200656890902</v>
      </c>
      <c r="CW25">
        <v>4.07299995422363E-2</v>
      </c>
      <c r="CX25">
        <v>4.3023001402616501E-2</v>
      </c>
      <c r="CY25">
        <v>0.11820100247860001</v>
      </c>
      <c r="CZ25">
        <v>3.30000009853393E-4</v>
      </c>
      <c r="DA25">
        <v>0</v>
      </c>
      <c r="DB25">
        <v>0</v>
      </c>
      <c r="DC25">
        <v>0</v>
      </c>
      <c r="DD25">
        <v>0.71091502904892001</v>
      </c>
      <c r="DE25">
        <v>4.5885000377893399E-2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60.923023223877003</v>
      </c>
      <c r="DL25">
        <v>62.157100677490199</v>
      </c>
      <c r="DM25">
        <v>141.621994018555</v>
      </c>
      <c r="DN25">
        <v>135.029373168945</v>
      </c>
      <c r="DO25">
        <v>122.09465789794901</v>
      </c>
      <c r="DP25">
        <v>124.33723449707</v>
      </c>
      <c r="DQ25">
        <v>114.81356811523401</v>
      </c>
      <c r="DR25">
        <v>1.3264999724924601E-2</v>
      </c>
      <c r="DS25">
        <v>1.93559993058443E-2</v>
      </c>
      <c r="DT25">
        <v>3.9423998445272397E-2</v>
      </c>
      <c r="DU25">
        <v>3.9423998445272397E-2</v>
      </c>
      <c r="DV25">
        <v>17.799999237060501</v>
      </c>
      <c r="DW25">
        <v>25.804185867309599</v>
      </c>
      <c r="DX25">
        <v>25.257665634155298</v>
      </c>
      <c r="DY25">
        <v>24.267482757568398</v>
      </c>
      <c r="DZ25">
        <v>23.405561447143601</v>
      </c>
      <c r="EA25">
        <v>22.6611633300781</v>
      </c>
      <c r="EB25">
        <v>22.023607254028299</v>
      </c>
      <c r="EC25">
        <v>21.4824523925781</v>
      </c>
      <c r="ED25">
        <v>1</v>
      </c>
      <c r="EE25">
        <v>2</v>
      </c>
      <c r="EF25">
        <v>2</v>
      </c>
      <c r="EG25">
        <v>7.8564038276672399</v>
      </c>
      <c r="EH25">
        <v>4.5</v>
      </c>
      <c r="EI25">
        <v>230.76283264160199</v>
      </c>
      <c r="EJ25">
        <v>326.87829589843801</v>
      </c>
    </row>
    <row r="26" spans="1:140" x14ac:dyDescent="0.25">
      <c r="A26" t="s">
        <v>188</v>
      </c>
      <c r="B26">
        <v>1</v>
      </c>
      <c r="C26" t="s">
        <v>189</v>
      </c>
      <c r="D26">
        <v>4</v>
      </c>
      <c r="E26" s="1">
        <v>36115</v>
      </c>
      <c r="F26">
        <v>25</v>
      </c>
      <c r="G26">
        <v>320</v>
      </c>
      <c r="H26" t="s">
        <v>513</v>
      </c>
      <c r="I26">
        <v>4.7041821479797399</v>
      </c>
      <c r="J26">
        <v>64.415603637695298</v>
      </c>
      <c r="K26">
        <v>12.6251001358032</v>
      </c>
      <c r="L26">
        <v>6.4415597915649396</v>
      </c>
      <c r="M26">
        <v>6.1835398674011204</v>
      </c>
      <c r="N26">
        <v>5.4674229621887198</v>
      </c>
      <c r="O26">
        <v>0.97413802146911599</v>
      </c>
      <c r="P26">
        <v>0</v>
      </c>
      <c r="Q26">
        <v>0</v>
      </c>
      <c r="R26">
        <v>0.20893399417400399</v>
      </c>
      <c r="S26">
        <v>0.22053599357605</v>
      </c>
      <c r="T26">
        <v>1.1602999642491301E-2</v>
      </c>
      <c r="U26">
        <v>0.175672993063927</v>
      </c>
      <c r="V26">
        <v>3.3261001110076897E-2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6.3185319900512704</v>
      </c>
      <c r="AD26">
        <v>0.12424000352621099</v>
      </c>
      <c r="AE26">
        <v>0</v>
      </c>
      <c r="AF26">
        <v>0.12424000352621099</v>
      </c>
      <c r="AG26">
        <v>271.90673828125</v>
      </c>
      <c r="AH26">
        <v>300.80535888671898</v>
      </c>
      <c r="AI26">
        <v>1.4139829874038701</v>
      </c>
      <c r="AJ26">
        <v>1</v>
      </c>
      <c r="AK26">
        <v>2.9392740726470898</v>
      </c>
      <c r="AL26">
        <v>621.19879150390602</v>
      </c>
      <c r="AM26">
        <v>0</v>
      </c>
      <c r="AN26">
        <v>2.6986138820648198</v>
      </c>
      <c r="AO26">
        <v>8.5277986526489293</v>
      </c>
      <c r="AP26">
        <v>1.0857360363006601</v>
      </c>
      <c r="AQ26">
        <v>1.3493069410324099</v>
      </c>
      <c r="AR26">
        <v>2.36840005964041E-2</v>
      </c>
      <c r="AS26">
        <v>2.6769998949021101E-3</v>
      </c>
      <c r="AT26">
        <v>3.7358999252319301E-2</v>
      </c>
      <c r="AU26">
        <v>0</v>
      </c>
      <c r="AV26">
        <v>0</v>
      </c>
      <c r="AW26">
        <v>0</v>
      </c>
      <c r="AX26">
        <v>3.7358999252319301E-2</v>
      </c>
      <c r="AY26">
        <v>0</v>
      </c>
      <c r="AZ26">
        <v>12.5409336090088</v>
      </c>
      <c r="BA26">
        <v>5.8019999414682402E-2</v>
      </c>
      <c r="BB26">
        <v>1.9099999917671101E-4</v>
      </c>
      <c r="BC26">
        <v>1.9099999917671101E-4</v>
      </c>
      <c r="BD26">
        <v>5.8019999414682402E-2</v>
      </c>
      <c r="BE26">
        <v>0</v>
      </c>
      <c r="BF26">
        <v>0</v>
      </c>
      <c r="BG26">
        <v>9.0799998724833098E-4</v>
      </c>
      <c r="BH26">
        <v>9.0799998724833098E-4</v>
      </c>
      <c r="BI26">
        <v>8.4100000094622395E-4</v>
      </c>
      <c r="BJ26">
        <v>2.6500000967644198E-4</v>
      </c>
      <c r="BK26">
        <v>0</v>
      </c>
      <c r="BL26">
        <v>0</v>
      </c>
      <c r="BM26">
        <v>0</v>
      </c>
      <c r="BN26">
        <v>678</v>
      </c>
      <c r="BO26">
        <v>1</v>
      </c>
      <c r="BP26">
        <v>1</v>
      </c>
      <c r="BQ26">
        <v>1</v>
      </c>
      <c r="BR26">
        <v>0.235698997974396</v>
      </c>
      <c r="BS26">
        <v>0</v>
      </c>
      <c r="BT26">
        <v>0</v>
      </c>
      <c r="BU26">
        <v>0</v>
      </c>
      <c r="BV26">
        <v>0.29441198706626898</v>
      </c>
      <c r="BW26">
        <v>4.0036000311374699E-2</v>
      </c>
      <c r="BX26">
        <v>4.0036000311374699E-2</v>
      </c>
      <c r="BY26">
        <v>0.21412700414657601</v>
      </c>
      <c r="BZ26">
        <v>0.29441198706626898</v>
      </c>
      <c r="CA26">
        <v>1.0453640222549401</v>
      </c>
      <c r="CB26">
        <v>0.952167987823486</v>
      </c>
      <c r="CC26">
        <v>0.58169597387313798</v>
      </c>
      <c r="CD26">
        <v>-2.4201810359954798</v>
      </c>
      <c r="CE26">
        <v>-2.2574229240417498</v>
      </c>
      <c r="CF26">
        <v>-1.79732501506805</v>
      </c>
      <c r="CG26">
        <v>-1.3054499626159699</v>
      </c>
      <c r="CH26">
        <v>678</v>
      </c>
      <c r="CI26">
        <v>157.09846496582</v>
      </c>
      <c r="CJ26">
        <v>75.690277099609403</v>
      </c>
      <c r="CK26">
        <v>42.2179985046387</v>
      </c>
      <c r="CL26">
        <v>11.023719787597701</v>
      </c>
      <c r="CM26">
        <v>7.0429730415344203</v>
      </c>
      <c r="CN26">
        <v>4.8895092010498002</v>
      </c>
      <c r="CO26">
        <v>2.8424370288848899</v>
      </c>
      <c r="CP26">
        <v>0.40263599157333402</v>
      </c>
      <c r="CQ26">
        <v>0.42320001125335699</v>
      </c>
      <c r="CR26">
        <v>0.457513988018036</v>
      </c>
      <c r="CS26">
        <v>0.44805601239204401</v>
      </c>
      <c r="CT26">
        <v>0.40752500295638999</v>
      </c>
      <c r="CU26">
        <v>0.41599100828170799</v>
      </c>
      <c r="CV26">
        <v>0.38435098528862</v>
      </c>
      <c r="CW26">
        <v>5.9255998581647901E-2</v>
      </c>
      <c r="CX26">
        <v>6.7799001932144207E-2</v>
      </c>
      <c r="CY26">
        <v>0.16410799324512501</v>
      </c>
      <c r="CZ26">
        <v>3.2500000670552301E-3</v>
      </c>
      <c r="DA26">
        <v>0</v>
      </c>
      <c r="DB26">
        <v>0</v>
      </c>
      <c r="DC26">
        <v>0</v>
      </c>
      <c r="DD26">
        <v>0.77757000923156705</v>
      </c>
      <c r="DE26">
        <v>5.1488999277353301E-2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60.395378112792997</v>
      </c>
      <c r="DL26">
        <v>63.480033874511697</v>
      </c>
      <c r="DM26">
        <v>137.25419616699199</v>
      </c>
      <c r="DN26">
        <v>134.41693115234401</v>
      </c>
      <c r="DO26">
        <v>122.25742340087901</v>
      </c>
      <c r="DP26">
        <v>124.797325134277</v>
      </c>
      <c r="DQ26">
        <v>115.305450439453</v>
      </c>
      <c r="DR26">
        <v>1.1452999897301201E-2</v>
      </c>
      <c r="DS26">
        <v>2.8583999723195998E-2</v>
      </c>
      <c r="DT26">
        <v>4.8480998724699E-2</v>
      </c>
      <c r="DU26">
        <v>4.8480998724699E-2</v>
      </c>
      <c r="DV26">
        <v>17.799999237060501</v>
      </c>
      <c r="DW26">
        <v>26.197816848754901</v>
      </c>
      <c r="DX26">
        <v>25.632568359375</v>
      </c>
      <c r="DY26">
        <v>24.607027053833001</v>
      </c>
      <c r="DZ26">
        <v>23.712444305419901</v>
      </c>
      <c r="EA26">
        <v>22.937950134277301</v>
      </c>
      <c r="EB26">
        <v>22.2727375030518</v>
      </c>
      <c r="EC26">
        <v>21.706232070922901</v>
      </c>
      <c r="ED26">
        <v>1</v>
      </c>
      <c r="EE26">
        <v>3</v>
      </c>
      <c r="EF26">
        <v>2</v>
      </c>
      <c r="EG26">
        <v>7.8564038276672399</v>
      </c>
      <c r="EH26">
        <v>4.5</v>
      </c>
      <c r="EI26">
        <v>227.23641967773401</v>
      </c>
      <c r="EJ26">
        <v>320.84851074218801</v>
      </c>
    </row>
    <row r="27" spans="1:140" x14ac:dyDescent="0.25">
      <c r="A27" t="s">
        <v>188</v>
      </c>
      <c r="B27">
        <v>1</v>
      </c>
      <c r="C27" t="s">
        <v>189</v>
      </c>
      <c r="D27">
        <v>4</v>
      </c>
      <c r="E27" s="1">
        <v>36116</v>
      </c>
      <c r="F27">
        <v>26</v>
      </c>
      <c r="G27">
        <v>321</v>
      </c>
      <c r="H27" t="s">
        <v>513</v>
      </c>
      <c r="I27">
        <v>4.7669677734375</v>
      </c>
      <c r="J27">
        <v>78.482978820800795</v>
      </c>
      <c r="K27">
        <v>15.4262094497681</v>
      </c>
      <c r="L27">
        <v>7.8482999801635698</v>
      </c>
      <c r="M27">
        <v>7.5779109001159703</v>
      </c>
      <c r="N27">
        <v>6.6023068428039604</v>
      </c>
      <c r="O27">
        <v>1.2459909915924099</v>
      </c>
      <c r="P27">
        <v>0</v>
      </c>
      <c r="Q27">
        <v>0</v>
      </c>
      <c r="R27">
        <v>0.24858599901199299</v>
      </c>
      <c r="S27">
        <v>0.26281100511550898</v>
      </c>
      <c r="T27">
        <v>1.4224999584257599E-2</v>
      </c>
      <c r="U27">
        <v>0.215324997901917</v>
      </c>
      <c r="V27">
        <v>3.3261001110076897E-2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6.6244077682495099</v>
      </c>
      <c r="AD27">
        <v>0.152859002351761</v>
      </c>
      <c r="AE27">
        <v>0</v>
      </c>
      <c r="AF27">
        <v>0.152859002351761</v>
      </c>
      <c r="AG27">
        <v>268.96710205078102</v>
      </c>
      <c r="AH27">
        <v>300.51766967773398</v>
      </c>
      <c r="AI27">
        <v>1.408646941185</v>
      </c>
      <c r="AJ27">
        <v>1</v>
      </c>
      <c r="AK27">
        <v>2.9313941001892099</v>
      </c>
      <c r="AL27">
        <v>764.296630859375</v>
      </c>
      <c r="AM27">
        <v>0</v>
      </c>
      <c r="AN27">
        <v>2.81347608566284</v>
      </c>
      <c r="AO27">
        <v>8.5913133621215803</v>
      </c>
      <c r="AP27">
        <v>1.13058304786682</v>
      </c>
      <c r="AQ27">
        <v>1.40673804283142</v>
      </c>
      <c r="AR27">
        <v>2.86200009286404E-2</v>
      </c>
      <c r="AS27">
        <v>2.6459998916834601E-3</v>
      </c>
      <c r="AT27">
        <v>3.9652001112699502E-2</v>
      </c>
      <c r="AU27">
        <v>0</v>
      </c>
      <c r="AV27">
        <v>0</v>
      </c>
      <c r="AW27">
        <v>0</v>
      </c>
      <c r="AX27">
        <v>3.9652001112699502E-2</v>
      </c>
      <c r="AY27">
        <v>0</v>
      </c>
      <c r="AZ27">
        <v>11.4899997711182</v>
      </c>
      <c r="BA27">
        <v>7.03869983553886E-2</v>
      </c>
      <c r="BB27">
        <v>2.1399999968707599E-4</v>
      </c>
      <c r="BC27">
        <v>2.1399999968707599E-4</v>
      </c>
      <c r="BD27">
        <v>7.03869983553886E-2</v>
      </c>
      <c r="BE27">
        <v>0</v>
      </c>
      <c r="BF27">
        <v>0</v>
      </c>
      <c r="BG27">
        <v>1.06399995274842E-3</v>
      </c>
      <c r="BH27">
        <v>1.06399995274842E-3</v>
      </c>
      <c r="BI27">
        <v>9.9700002465397098E-4</v>
      </c>
      <c r="BJ27">
        <v>4.2100000428035899E-4</v>
      </c>
      <c r="BK27">
        <v>0</v>
      </c>
      <c r="BL27">
        <v>0</v>
      </c>
      <c r="BM27">
        <v>0</v>
      </c>
      <c r="BN27">
        <v>705</v>
      </c>
      <c r="BO27">
        <v>1</v>
      </c>
      <c r="BP27">
        <v>1</v>
      </c>
      <c r="BQ27">
        <v>1</v>
      </c>
      <c r="BR27">
        <v>0.34999999403953602</v>
      </c>
      <c r="BS27">
        <v>0</v>
      </c>
      <c r="BT27">
        <v>0</v>
      </c>
      <c r="BU27">
        <v>0</v>
      </c>
      <c r="BV27">
        <v>0.28284400701522799</v>
      </c>
      <c r="BW27">
        <v>4.2298000305891002E-2</v>
      </c>
      <c r="BX27">
        <v>4.2298000305891002E-2</v>
      </c>
      <c r="BY27">
        <v>0.25642499327659601</v>
      </c>
      <c r="BZ27">
        <v>0.28284400701522799</v>
      </c>
      <c r="CA27">
        <v>0.55670499801635698</v>
      </c>
      <c r="CB27">
        <v>0.86966699361801103</v>
      </c>
      <c r="CC27">
        <v>2.56549096107483</v>
      </c>
      <c r="CD27">
        <v>-1.2084660530090301</v>
      </c>
      <c r="CE27">
        <v>-1.7329410314559901</v>
      </c>
      <c r="CF27">
        <v>-1.76513695716858</v>
      </c>
      <c r="CG27">
        <v>-1.53529405593872</v>
      </c>
      <c r="CH27">
        <v>705</v>
      </c>
      <c r="CI27">
        <v>159.01794433593801</v>
      </c>
      <c r="CJ27">
        <v>74.161384582519503</v>
      </c>
      <c r="CK27">
        <v>41.601394653320298</v>
      </c>
      <c r="CL27">
        <v>10.914995193481399</v>
      </c>
      <c r="CM27">
        <v>7.0350461006164604</v>
      </c>
      <c r="CN27">
        <v>4.91546583175659</v>
      </c>
      <c r="CO27">
        <v>2.8714749813079798</v>
      </c>
      <c r="CP27">
        <v>0.40590301156044001</v>
      </c>
      <c r="CQ27">
        <v>0.42377001047134399</v>
      </c>
      <c r="CR27">
        <v>0.45094400644302401</v>
      </c>
      <c r="CS27">
        <v>0.44399899244308499</v>
      </c>
      <c r="CT27">
        <v>0.40577599406242398</v>
      </c>
      <c r="CU27">
        <v>0.41588398814201399</v>
      </c>
      <c r="CV27">
        <v>0.385118007659912</v>
      </c>
      <c r="CW27">
        <v>5.7792998850345598E-2</v>
      </c>
      <c r="CX27">
        <v>6.4870998263359098E-2</v>
      </c>
      <c r="CY27">
        <v>0.15126900374889399</v>
      </c>
      <c r="CZ27">
        <v>8.91099963337183E-3</v>
      </c>
      <c r="DA27">
        <v>0</v>
      </c>
      <c r="DB27">
        <v>0</v>
      </c>
      <c r="DC27">
        <v>0</v>
      </c>
      <c r="DD27">
        <v>0.73955297470092796</v>
      </c>
      <c r="DE27">
        <v>5.7193998247384997E-2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60.885501861572301</v>
      </c>
      <c r="DL27">
        <v>63.565464019775398</v>
      </c>
      <c r="DM27">
        <v>135.28323364257801</v>
      </c>
      <c r="DN27">
        <v>133.19955444335901</v>
      </c>
      <c r="DO27">
        <v>121.732940673828</v>
      </c>
      <c r="DP27">
        <v>124.76513671875</v>
      </c>
      <c r="DQ27">
        <v>115.535293579102</v>
      </c>
      <c r="DR27">
        <v>1.4895999804139101E-2</v>
      </c>
      <c r="DS27">
        <v>2.74020005017519E-2</v>
      </c>
      <c r="DT27">
        <v>5.9312000870704699E-2</v>
      </c>
      <c r="DU27">
        <v>5.9312000870704699E-2</v>
      </c>
      <c r="DV27">
        <v>16.790000915527301</v>
      </c>
      <c r="DW27">
        <v>27.1420288085938</v>
      </c>
      <c r="DX27">
        <v>26.530055999755898</v>
      </c>
      <c r="DY27">
        <v>25.417371749877901</v>
      </c>
      <c r="DZ27">
        <v>24.4434814453125</v>
      </c>
      <c r="EA27">
        <v>23.596876144409201</v>
      </c>
      <c r="EB27">
        <v>22.866161346435501</v>
      </c>
      <c r="EC27">
        <v>22.240213394165</v>
      </c>
      <c r="ED27">
        <v>1</v>
      </c>
      <c r="EE27">
        <v>3</v>
      </c>
      <c r="EF27">
        <v>3</v>
      </c>
      <c r="EG27">
        <v>7.8564038276672399</v>
      </c>
      <c r="EH27">
        <v>4.5</v>
      </c>
      <c r="EI27">
        <v>231.52410888671901</v>
      </c>
      <c r="EJ27">
        <v>314.98809814453102</v>
      </c>
    </row>
    <row r="28" spans="1:140" x14ac:dyDescent="0.25">
      <c r="A28" t="s">
        <v>188</v>
      </c>
      <c r="B28">
        <v>1</v>
      </c>
      <c r="C28" t="s">
        <v>189</v>
      </c>
      <c r="D28">
        <v>4</v>
      </c>
      <c r="E28" s="1">
        <v>36117</v>
      </c>
      <c r="F28">
        <v>27</v>
      </c>
      <c r="G28">
        <v>322</v>
      </c>
      <c r="H28" t="s">
        <v>513</v>
      </c>
      <c r="I28">
        <v>4.8218860626220703</v>
      </c>
      <c r="J28">
        <v>92.274017333984403</v>
      </c>
      <c r="K28">
        <v>18.1692600250244</v>
      </c>
      <c r="L28">
        <v>9.2273998260497994</v>
      </c>
      <c r="M28">
        <v>8.9418582916259801</v>
      </c>
      <c r="N28">
        <v>7.6939768791198704</v>
      </c>
      <c r="O28">
        <v>1.53342401981354</v>
      </c>
      <c r="P28">
        <v>0</v>
      </c>
      <c r="Q28">
        <v>0</v>
      </c>
      <c r="R28">
        <v>0.29091200232505798</v>
      </c>
      <c r="S28">
        <v>0.30756199359893799</v>
      </c>
      <c r="T28">
        <v>1.66500005871058E-2</v>
      </c>
      <c r="U28">
        <v>0.25765100121498102</v>
      </c>
      <c r="V28">
        <v>3.3261001110076897E-2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6.9046521186828604</v>
      </c>
      <c r="AD28">
        <v>0.18597799539566001</v>
      </c>
      <c r="AE28">
        <v>0</v>
      </c>
      <c r="AF28">
        <v>0.18597799539566001</v>
      </c>
      <c r="AG28">
        <v>266.29064941406199</v>
      </c>
      <c r="AH28">
        <v>300.27859497070301</v>
      </c>
      <c r="AI28">
        <v>1.38538599014282</v>
      </c>
      <c r="AJ28">
        <v>1</v>
      </c>
      <c r="AK28">
        <v>2.9237480163574201</v>
      </c>
      <c r="AL28">
        <v>929.88824462890602</v>
      </c>
      <c r="AM28">
        <v>0</v>
      </c>
      <c r="AN28">
        <v>2.75820708274841</v>
      </c>
      <c r="AO28">
        <v>8.7583580017089808</v>
      </c>
      <c r="AP28">
        <v>1.1085410118103001</v>
      </c>
      <c r="AQ28">
        <v>1.3791040182113601</v>
      </c>
      <c r="AR28">
        <v>3.3117998391389798E-2</v>
      </c>
      <c r="AS28">
        <v>2.4530000519007401E-3</v>
      </c>
      <c r="AT28">
        <v>4.2325999587774298E-2</v>
      </c>
      <c r="AU28">
        <v>0</v>
      </c>
      <c r="AV28">
        <v>0</v>
      </c>
      <c r="AW28">
        <v>0</v>
      </c>
      <c r="AX28">
        <v>4.2325999587774298E-2</v>
      </c>
      <c r="AY28">
        <v>0</v>
      </c>
      <c r="AZ28">
        <v>10.050000190734901</v>
      </c>
      <c r="BA28">
        <v>8.5542999207973494E-2</v>
      </c>
      <c r="BB28">
        <v>2.43000002228655E-4</v>
      </c>
      <c r="BC28">
        <v>2.43000002228655E-4</v>
      </c>
      <c r="BD28">
        <v>8.5542999207973494E-2</v>
      </c>
      <c r="BE28">
        <v>0</v>
      </c>
      <c r="BF28">
        <v>0</v>
      </c>
      <c r="BG28">
        <v>1.21699995361269E-3</v>
      </c>
      <c r="BH28">
        <v>1.21699995361269E-3</v>
      </c>
      <c r="BI28">
        <v>1.1500000255182401E-3</v>
      </c>
      <c r="BJ28">
        <v>5.7500001275911895E-4</v>
      </c>
      <c r="BK28">
        <v>0</v>
      </c>
      <c r="BL28">
        <v>0</v>
      </c>
      <c r="BM28">
        <v>0</v>
      </c>
      <c r="BN28">
        <v>732</v>
      </c>
      <c r="BO28">
        <v>1</v>
      </c>
      <c r="BP28">
        <v>1</v>
      </c>
      <c r="BQ28">
        <v>1</v>
      </c>
      <c r="BR28">
        <v>0.43999999761581399</v>
      </c>
      <c r="BS28">
        <v>0</v>
      </c>
      <c r="BT28">
        <v>0</v>
      </c>
      <c r="BU28">
        <v>0</v>
      </c>
      <c r="BV28">
        <v>0.23273499310016599</v>
      </c>
      <c r="BW28">
        <v>4.4778998941183097E-2</v>
      </c>
      <c r="BX28">
        <v>4.4778998941183097E-2</v>
      </c>
      <c r="BY28">
        <v>0.30120399594306901</v>
      </c>
      <c r="BZ28">
        <v>0.23273499310016599</v>
      </c>
      <c r="CA28">
        <v>0.147400006651878</v>
      </c>
      <c r="CB28">
        <v>0.91921198368072499</v>
      </c>
      <c r="CC28">
        <v>4.1423802375793501</v>
      </c>
      <c r="CD28">
        <v>-0.59977698326110795</v>
      </c>
      <c r="CE28">
        <v>-1.16635894775391</v>
      </c>
      <c r="CF28">
        <v>-1.4657440185546899</v>
      </c>
      <c r="CG28">
        <v>-1.5005190372467001</v>
      </c>
      <c r="CH28">
        <v>732</v>
      </c>
      <c r="CI28">
        <v>160.63330078125</v>
      </c>
      <c r="CJ28">
        <v>72.860633850097699</v>
      </c>
      <c r="CK28">
        <v>41.106395721435497</v>
      </c>
      <c r="CL28">
        <v>10.8567409515381</v>
      </c>
      <c r="CM28">
        <v>7.0111942291259801</v>
      </c>
      <c r="CN28">
        <v>4.9207878112793004</v>
      </c>
      <c r="CO28">
        <v>2.8895609378814702</v>
      </c>
      <c r="CP28">
        <v>0.408701002597809</v>
      </c>
      <c r="CQ28">
        <v>0.42352399230003401</v>
      </c>
      <c r="CR28">
        <v>0.44579601287841802</v>
      </c>
      <c r="CS28">
        <v>0.44195199012756298</v>
      </c>
      <c r="CT28">
        <v>0.40388798713684099</v>
      </c>
      <c r="CU28">
        <v>0.41488599777221702</v>
      </c>
      <c r="CV28">
        <v>0.38500198721885698</v>
      </c>
      <c r="CW28">
        <v>4.7518000006675699E-2</v>
      </c>
      <c r="CX28">
        <v>5.2255000919103602E-2</v>
      </c>
      <c r="CY28">
        <v>0.118744000792503</v>
      </c>
      <c r="CZ28">
        <v>1.42190000042319E-2</v>
      </c>
      <c r="DA28">
        <v>0</v>
      </c>
      <c r="DB28">
        <v>0</v>
      </c>
      <c r="DC28">
        <v>0</v>
      </c>
      <c r="DD28">
        <v>0.66506600379943803</v>
      </c>
      <c r="DE28">
        <v>6.7330002784729004E-2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61.305080413818402</v>
      </c>
      <c r="DL28">
        <v>63.528533935546903</v>
      </c>
      <c r="DM28">
        <v>133.73887634277301</v>
      </c>
      <c r="DN28">
        <v>132.58555603027301</v>
      </c>
      <c r="DO28">
        <v>121.16635894775401</v>
      </c>
      <c r="DP28">
        <v>124.465744018555</v>
      </c>
      <c r="DQ28">
        <v>115.500518798828</v>
      </c>
      <c r="DR28">
        <v>2.2551000118255601E-2</v>
      </c>
      <c r="DS28">
        <v>2.22280006855726E-2</v>
      </c>
      <c r="DT28">
        <v>7.1690998971462194E-2</v>
      </c>
      <c r="DU28">
        <v>7.1690998971462194E-2</v>
      </c>
      <c r="DV28">
        <v>15.3500003814697</v>
      </c>
      <c r="DW28">
        <v>28.006376266479499</v>
      </c>
      <c r="DX28">
        <v>27.351699829101602</v>
      </c>
      <c r="DY28">
        <v>26.159317016601602</v>
      </c>
      <c r="DZ28">
        <v>25.112836837768601</v>
      </c>
      <c r="EA28">
        <v>24.200180053710898</v>
      </c>
      <c r="EB28">
        <v>23.409427642822301</v>
      </c>
      <c r="EC28">
        <v>22.728965759277301</v>
      </c>
      <c r="ED28">
        <v>1</v>
      </c>
      <c r="EE28">
        <v>3</v>
      </c>
      <c r="EF28">
        <v>3</v>
      </c>
      <c r="EG28">
        <v>7.8564038276672399</v>
      </c>
      <c r="EH28">
        <v>4.5</v>
      </c>
      <c r="EI28">
        <v>241.71847534179699</v>
      </c>
      <c r="EJ28">
        <v>309.43399047851602</v>
      </c>
    </row>
    <row r="29" spans="1:140" x14ac:dyDescent="0.25">
      <c r="A29" t="s">
        <v>188</v>
      </c>
      <c r="B29">
        <v>1</v>
      </c>
      <c r="C29" t="s">
        <v>189</v>
      </c>
      <c r="D29">
        <v>4</v>
      </c>
      <c r="E29" s="1">
        <v>36118</v>
      </c>
      <c r="F29">
        <v>28</v>
      </c>
      <c r="G29">
        <v>323</v>
      </c>
      <c r="H29" t="s">
        <v>513</v>
      </c>
      <c r="I29">
        <v>4.86639499664307</v>
      </c>
      <c r="J29">
        <v>114.83746337890599</v>
      </c>
      <c r="K29">
        <v>22.664066314697301</v>
      </c>
      <c r="L29">
        <v>11.4837503433228</v>
      </c>
      <c r="M29">
        <v>11.1803188323975</v>
      </c>
      <c r="N29">
        <v>9.4484596252441406</v>
      </c>
      <c r="O29">
        <v>2.0352859497070299</v>
      </c>
      <c r="P29">
        <v>0</v>
      </c>
      <c r="Q29">
        <v>0</v>
      </c>
      <c r="R29">
        <v>0.34145000576973</v>
      </c>
      <c r="S29">
        <v>0.36210399866104098</v>
      </c>
      <c r="T29">
        <v>2.0654000341892201E-2</v>
      </c>
      <c r="U29">
        <v>0.305972009897232</v>
      </c>
      <c r="V29">
        <v>3.5477999597787899E-2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7.1497740745544398</v>
      </c>
      <c r="AD29">
        <v>0.21665500104427299</v>
      </c>
      <c r="AE29">
        <v>0</v>
      </c>
      <c r="AF29">
        <v>0.21665500104427299</v>
      </c>
      <c r="AG29">
        <v>269.89031982421898</v>
      </c>
      <c r="AH29">
        <v>299.610595703125</v>
      </c>
      <c r="AI29">
        <v>1.4122569561004601</v>
      </c>
      <c r="AJ29">
        <v>1</v>
      </c>
      <c r="AK29">
        <v>2.9439990520477299</v>
      </c>
      <c r="AL29">
        <v>1083.27355957031</v>
      </c>
      <c r="AM29">
        <v>0</v>
      </c>
      <c r="AN29">
        <v>4.5126891136169398</v>
      </c>
      <c r="AO29">
        <v>9.4662752151489293</v>
      </c>
      <c r="AP29">
        <v>1.94355404376984</v>
      </c>
      <c r="AQ29">
        <v>2.2563450336456299</v>
      </c>
      <c r="AR29">
        <v>3.0677000060677501E-2</v>
      </c>
      <c r="AS29">
        <v>4.0369997732341298E-3</v>
      </c>
      <c r="AT29">
        <v>4.83210012316704E-2</v>
      </c>
      <c r="AU29">
        <v>2.2169998846948099E-3</v>
      </c>
      <c r="AV29">
        <v>0</v>
      </c>
      <c r="AW29">
        <v>0</v>
      </c>
      <c r="AX29">
        <v>4.83210012316704E-2</v>
      </c>
      <c r="AY29">
        <v>0</v>
      </c>
      <c r="AZ29">
        <v>8.1450004577636701</v>
      </c>
      <c r="BA29">
        <v>0.10342700034379999</v>
      </c>
      <c r="BB29">
        <v>2.7600000612437698E-4</v>
      </c>
      <c r="BC29">
        <v>2.7600000612437698E-4</v>
      </c>
      <c r="BD29">
        <v>0.10342700034379999</v>
      </c>
      <c r="BE29">
        <v>0</v>
      </c>
      <c r="BF29">
        <v>0</v>
      </c>
      <c r="BG29">
        <v>1.4680000022053699E-3</v>
      </c>
      <c r="BH29">
        <v>1.4680000022053699E-3</v>
      </c>
      <c r="BI29">
        <v>1.4009999576955999E-3</v>
      </c>
      <c r="BJ29">
        <v>8.2499999552965197E-4</v>
      </c>
      <c r="BK29">
        <v>0</v>
      </c>
      <c r="BL29">
        <v>0</v>
      </c>
      <c r="BM29">
        <v>0</v>
      </c>
      <c r="BN29">
        <v>759</v>
      </c>
      <c r="BO29">
        <v>1</v>
      </c>
      <c r="BP29">
        <v>1</v>
      </c>
      <c r="BQ29">
        <v>1</v>
      </c>
      <c r="BR29">
        <v>0.52999997138977095</v>
      </c>
      <c r="BS29">
        <v>0</v>
      </c>
      <c r="BT29">
        <v>0</v>
      </c>
      <c r="BU29">
        <v>0</v>
      </c>
      <c r="BV29">
        <v>0.34615999460220298</v>
      </c>
      <c r="BW29">
        <v>5.4575998336076702E-2</v>
      </c>
      <c r="BX29">
        <v>5.4575998336076702E-2</v>
      </c>
      <c r="BY29">
        <v>0.35578000545501698</v>
      </c>
      <c r="BZ29">
        <v>0.34615999460220298</v>
      </c>
      <c r="CA29">
        <v>0</v>
      </c>
      <c r="CB29">
        <v>-1.4540710449218801</v>
      </c>
      <c r="CC29">
        <v>1.63671898841858</v>
      </c>
      <c r="CD29">
        <v>-0.29278600215911899</v>
      </c>
      <c r="CE29">
        <v>-0.72956800460815396</v>
      </c>
      <c r="CF29">
        <v>-1.09765601158142</v>
      </c>
      <c r="CG29">
        <v>-1.29908800125122</v>
      </c>
      <c r="CH29">
        <v>759</v>
      </c>
      <c r="CI29">
        <v>147.85018920898401</v>
      </c>
      <c r="CJ29">
        <v>81.839637756347699</v>
      </c>
      <c r="CK29">
        <v>44.294139862060497</v>
      </c>
      <c r="CL29">
        <v>10.8232822418213</v>
      </c>
      <c r="CM29">
        <v>6.9888639450073198</v>
      </c>
      <c r="CN29">
        <v>4.9161291122436497</v>
      </c>
      <c r="CO29">
        <v>2.89836502075195</v>
      </c>
      <c r="CP29">
        <v>0.40956100821495101</v>
      </c>
      <c r="CQ29">
        <v>0.43916800618171697</v>
      </c>
      <c r="CR29">
        <v>0.45397499203681901</v>
      </c>
      <c r="CS29">
        <v>0.44087299704551702</v>
      </c>
      <c r="CT29">
        <v>0.40243199467659002</v>
      </c>
      <c r="CU29">
        <v>0.41365900635719299</v>
      </c>
      <c r="CV29">
        <v>0.384330004453659</v>
      </c>
      <c r="CW29">
        <v>6.5821997821330996E-2</v>
      </c>
      <c r="CX29">
        <v>7.8851997852325398E-2</v>
      </c>
      <c r="CY29">
        <v>0.17073699831962599</v>
      </c>
      <c r="CZ29">
        <v>3.07490006089211E-2</v>
      </c>
      <c r="DA29">
        <v>0</v>
      </c>
      <c r="DB29">
        <v>0</v>
      </c>
      <c r="DC29">
        <v>0</v>
      </c>
      <c r="DD29">
        <v>0.70253598690033003</v>
      </c>
      <c r="DE29">
        <v>7.7684000134468106E-2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61.434177398681598</v>
      </c>
      <c r="DL29">
        <v>65.875221252441406</v>
      </c>
      <c r="DM29">
        <v>136.19255065918</v>
      </c>
      <c r="DN29">
        <v>132.26203918457</v>
      </c>
      <c r="DO29">
        <v>120.729568481445</v>
      </c>
      <c r="DP29">
        <v>124.09765625</v>
      </c>
      <c r="DQ29">
        <v>115.29908752441401</v>
      </c>
      <c r="DR29">
        <v>2.31079999357462E-2</v>
      </c>
      <c r="DS29">
        <v>3.14680002629757E-2</v>
      </c>
      <c r="DT29">
        <v>8.3012998104095501E-2</v>
      </c>
      <c r="DU29">
        <v>8.3012998104095501E-2</v>
      </c>
      <c r="DV29">
        <v>13.444999694824199</v>
      </c>
      <c r="DW29">
        <v>27.395198822021499</v>
      </c>
      <c r="DX29">
        <v>26.7743244171143</v>
      </c>
      <c r="DY29">
        <v>25.643474578857401</v>
      </c>
      <c r="DZ29">
        <v>24.6512355804443</v>
      </c>
      <c r="EA29">
        <v>23.786405563354499</v>
      </c>
      <c r="EB29">
        <v>23.037849426269499</v>
      </c>
      <c r="EC29">
        <v>22.394655227661101</v>
      </c>
      <c r="ED29">
        <v>1</v>
      </c>
      <c r="EE29">
        <v>4</v>
      </c>
      <c r="EF29">
        <v>3</v>
      </c>
      <c r="EG29">
        <v>7.8564038276672399</v>
      </c>
      <c r="EH29">
        <v>4.5</v>
      </c>
      <c r="EI29">
        <v>229.30162048339801</v>
      </c>
      <c r="EJ29">
        <v>304.34533691406199</v>
      </c>
    </row>
    <row r="30" spans="1:140" x14ac:dyDescent="0.25">
      <c r="A30" t="s">
        <v>188</v>
      </c>
      <c r="B30">
        <v>1</v>
      </c>
      <c r="C30" t="s">
        <v>189</v>
      </c>
      <c r="D30">
        <v>4</v>
      </c>
      <c r="E30" s="1">
        <v>36119</v>
      </c>
      <c r="F30">
        <v>29</v>
      </c>
      <c r="G30">
        <v>324</v>
      </c>
      <c r="H30" t="s">
        <v>513</v>
      </c>
      <c r="I30">
        <v>4.9103841781616202</v>
      </c>
      <c r="J30">
        <v>139.432373046875</v>
      </c>
      <c r="K30">
        <v>27.560686111450199</v>
      </c>
      <c r="L30">
        <v>13.943240165710399</v>
      </c>
      <c r="M30">
        <v>13.617449760436999</v>
      </c>
      <c r="N30">
        <v>11.3306531906128</v>
      </c>
      <c r="O30">
        <v>2.6125841140747101</v>
      </c>
      <c r="P30">
        <v>0</v>
      </c>
      <c r="Q30">
        <v>0</v>
      </c>
      <c r="R30">
        <v>0.39485099911689803</v>
      </c>
      <c r="S30">
        <v>0.42037200927734403</v>
      </c>
      <c r="T30">
        <v>2.55210008472204E-2</v>
      </c>
      <c r="U30">
        <v>0.35311099886894198</v>
      </c>
      <c r="V30">
        <v>4.1738998144865001E-2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7.3484330177307102</v>
      </c>
      <c r="AD30">
        <v>0.244778007268906</v>
      </c>
      <c r="AE30">
        <v>0</v>
      </c>
      <c r="AF30">
        <v>0.244778007268906</v>
      </c>
      <c r="AG30">
        <v>265.66748046875</v>
      </c>
      <c r="AH30">
        <v>299.06884765625</v>
      </c>
      <c r="AI30">
        <v>1.4425799846649201</v>
      </c>
      <c r="AJ30">
        <v>1</v>
      </c>
      <c r="AK30">
        <v>2.92306709289551</v>
      </c>
      <c r="AL30">
        <v>1223.88806152344</v>
      </c>
      <c r="AM30">
        <v>0</v>
      </c>
      <c r="AN30">
        <v>4.9189820289611799</v>
      </c>
      <c r="AO30">
        <v>9.5956487655639595</v>
      </c>
      <c r="AP30">
        <v>2.1367518901825</v>
      </c>
      <c r="AQ30">
        <v>2.4594910144805899</v>
      </c>
      <c r="AR30">
        <v>2.8123000636696802E-2</v>
      </c>
      <c r="AS30">
        <v>4.9089998938143297E-3</v>
      </c>
      <c r="AT30">
        <v>4.71390001475811E-2</v>
      </c>
      <c r="AU30">
        <v>6.26099994406104E-3</v>
      </c>
      <c r="AV30">
        <v>0</v>
      </c>
      <c r="AW30">
        <v>0</v>
      </c>
      <c r="AX30">
        <v>4.71390001475811E-2</v>
      </c>
      <c r="AY30">
        <v>0</v>
      </c>
      <c r="AZ30">
        <v>8.0500001907348597</v>
      </c>
      <c r="BA30">
        <v>0.125788003206253</v>
      </c>
      <c r="BB30">
        <v>3.1699999817647002E-4</v>
      </c>
      <c r="BC30">
        <v>3.1699999817647002E-4</v>
      </c>
      <c r="BD30">
        <v>0.125788003206253</v>
      </c>
      <c r="BE30">
        <v>0</v>
      </c>
      <c r="BF30">
        <v>0</v>
      </c>
      <c r="BG30">
        <v>1.7409999854862701E-3</v>
      </c>
      <c r="BH30">
        <v>1.7409999854862701E-3</v>
      </c>
      <c r="BI30">
        <v>1.67400005739182E-3</v>
      </c>
      <c r="BJ30">
        <v>1.09899998642504E-3</v>
      </c>
      <c r="BK30">
        <v>0</v>
      </c>
      <c r="BL30">
        <v>0</v>
      </c>
      <c r="BM30">
        <v>0</v>
      </c>
      <c r="BN30">
        <v>786</v>
      </c>
      <c r="BO30">
        <v>1</v>
      </c>
      <c r="BP30">
        <v>1</v>
      </c>
      <c r="BQ30">
        <v>1</v>
      </c>
      <c r="BR30">
        <v>0.62000000476837203</v>
      </c>
      <c r="BS30">
        <v>0</v>
      </c>
      <c r="BT30">
        <v>0</v>
      </c>
      <c r="BU30">
        <v>0</v>
      </c>
      <c r="BV30">
        <v>0.42953699827194203</v>
      </c>
      <c r="BW30">
        <v>5.8308999985456501E-2</v>
      </c>
      <c r="BX30">
        <v>5.8308999985456501E-2</v>
      </c>
      <c r="BY30">
        <v>0.41408899426460299</v>
      </c>
      <c r="BZ30">
        <v>0.42953699827194203</v>
      </c>
      <c r="CA30">
        <v>0.131931006908417</v>
      </c>
      <c r="CB30">
        <v>0.44562500715255698</v>
      </c>
      <c r="CC30">
        <v>2.6822359561920202</v>
      </c>
      <c r="CD30">
        <v>-0.131011992692947</v>
      </c>
      <c r="CE30">
        <v>-0.43029800057411199</v>
      </c>
      <c r="CF30">
        <v>-0.763976991176605</v>
      </c>
      <c r="CG30">
        <v>-1.03153204917908</v>
      </c>
      <c r="CH30">
        <v>786</v>
      </c>
      <c r="CI30">
        <v>150.93951416015599</v>
      </c>
      <c r="CJ30">
        <v>78.001136779785199</v>
      </c>
      <c r="CK30">
        <v>44.545444488525398</v>
      </c>
      <c r="CL30">
        <v>10.802015304565399</v>
      </c>
      <c r="CM30">
        <v>6.9716830253601101</v>
      </c>
      <c r="CN30">
        <v>4.9080858230590803</v>
      </c>
      <c r="CO30">
        <v>2.9009881019592298</v>
      </c>
      <c r="CP30">
        <v>0.408585995435715</v>
      </c>
      <c r="CQ30">
        <v>0.42643100023269698</v>
      </c>
      <c r="CR30">
        <v>0.45037499070167503</v>
      </c>
      <c r="CS30">
        <v>0.440254986286163</v>
      </c>
      <c r="CT30">
        <v>0.40143400430679299</v>
      </c>
      <c r="CU30">
        <v>0.41254699230194097</v>
      </c>
      <c r="CV30">
        <v>0.383437991142273</v>
      </c>
      <c r="CW30">
        <v>8.0101996660232502E-2</v>
      </c>
      <c r="CX30">
        <v>8.9722000062465695E-2</v>
      </c>
      <c r="CY30">
        <v>0.20525999367237099</v>
      </c>
      <c r="CZ30">
        <v>5.4451998323202098E-2</v>
      </c>
      <c r="DA30">
        <v>0</v>
      </c>
      <c r="DB30">
        <v>0</v>
      </c>
      <c r="DC30">
        <v>0</v>
      </c>
      <c r="DD30">
        <v>0.74081599712371804</v>
      </c>
      <c r="DE30">
        <v>7.8708998858928694E-2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61.287967681884801</v>
      </c>
      <c r="DL30">
        <v>63.964653015136697</v>
      </c>
      <c r="DM30">
        <v>135.11250305175801</v>
      </c>
      <c r="DN30">
        <v>132.07655334472699</v>
      </c>
      <c r="DO30">
        <v>120.430297851562</v>
      </c>
      <c r="DP30">
        <v>123.76397705078099</v>
      </c>
      <c r="DQ30">
        <v>115.031532287598</v>
      </c>
      <c r="DR30">
        <v>2.0400000736117401E-2</v>
      </c>
      <c r="DS30">
        <v>3.7909001111984302E-2</v>
      </c>
      <c r="DT30">
        <v>9.3269996345043196E-2</v>
      </c>
      <c r="DU30">
        <v>9.3269996345043196E-2</v>
      </c>
      <c r="DV30">
        <v>13.3500003814697</v>
      </c>
      <c r="DW30">
        <v>26.573005676269499</v>
      </c>
      <c r="DX30">
        <v>25.995012283325199</v>
      </c>
      <c r="DY30">
        <v>24.942846298217798</v>
      </c>
      <c r="DZ30">
        <v>24.020767211914102</v>
      </c>
      <c r="EA30">
        <v>23.218549728393601</v>
      </c>
      <c r="EB30">
        <v>22.525922775268601</v>
      </c>
      <c r="EC30">
        <v>21.932733535766602</v>
      </c>
      <c r="ED30">
        <v>1</v>
      </c>
      <c r="EE30">
        <v>4</v>
      </c>
      <c r="EF30">
        <v>4</v>
      </c>
      <c r="EG30">
        <v>7.8564038276672399</v>
      </c>
      <c r="EH30">
        <v>4.5</v>
      </c>
      <c r="EI30">
        <v>216.031326293945</v>
      </c>
      <c r="EJ30">
        <v>299.89440917968801</v>
      </c>
    </row>
    <row r="31" spans="1:140" x14ac:dyDescent="0.25">
      <c r="A31" t="s">
        <v>188</v>
      </c>
      <c r="B31">
        <v>1</v>
      </c>
      <c r="C31" t="s">
        <v>189</v>
      </c>
      <c r="D31">
        <v>4</v>
      </c>
      <c r="E31" s="1">
        <v>36120</v>
      </c>
      <c r="F31">
        <v>30</v>
      </c>
      <c r="G31">
        <v>325</v>
      </c>
      <c r="H31" t="s">
        <v>513</v>
      </c>
      <c r="I31">
        <v>4.9593448638915998</v>
      </c>
      <c r="J31">
        <v>171.59085083007801</v>
      </c>
      <c r="K31">
        <v>33.965145111083999</v>
      </c>
      <c r="L31">
        <v>17.159080505371101</v>
      </c>
      <c r="M31">
        <v>16.8060626983643</v>
      </c>
      <c r="N31">
        <v>13.7595472335815</v>
      </c>
      <c r="O31">
        <v>3.3995380401611301</v>
      </c>
      <c r="P31">
        <v>0</v>
      </c>
      <c r="Q31">
        <v>0</v>
      </c>
      <c r="R31">
        <v>0.45599699020385698</v>
      </c>
      <c r="S31">
        <v>0.48831799626350397</v>
      </c>
      <c r="T31">
        <v>3.2320998609066003E-2</v>
      </c>
      <c r="U31">
        <v>0.402956992387772</v>
      </c>
      <c r="V31">
        <v>5.3040999919176102E-2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7.5447740554809597</v>
      </c>
      <c r="AD31">
        <v>0.27364599704742398</v>
      </c>
      <c r="AE31">
        <v>0</v>
      </c>
      <c r="AF31">
        <v>0.27364599704742398</v>
      </c>
      <c r="AG31">
        <v>263.05187988281199</v>
      </c>
      <c r="AH31">
        <v>298.49307250976602</v>
      </c>
      <c r="AI31">
        <v>1.4725480079650899</v>
      </c>
      <c r="AJ31">
        <v>1</v>
      </c>
      <c r="AK31">
        <v>2.9137909412384002</v>
      </c>
      <c r="AL31">
        <v>1368.22912597656</v>
      </c>
      <c r="AM31">
        <v>0</v>
      </c>
      <c r="AN31">
        <v>6.4316940307617196</v>
      </c>
      <c r="AO31">
        <v>9.9146270751953107</v>
      </c>
      <c r="AP31">
        <v>2.5826580524444598</v>
      </c>
      <c r="AQ31">
        <v>3.2158470153808598</v>
      </c>
      <c r="AR31">
        <v>2.8867999091744399E-2</v>
      </c>
      <c r="AS31">
        <v>6.8509997799992596E-3</v>
      </c>
      <c r="AT31">
        <v>4.9844998866319698E-2</v>
      </c>
      <c r="AU31">
        <v>1.13009996712208E-2</v>
      </c>
      <c r="AV31">
        <v>0</v>
      </c>
      <c r="AW31">
        <v>0</v>
      </c>
      <c r="AX31">
        <v>4.9844998866319698E-2</v>
      </c>
      <c r="AY31">
        <v>0</v>
      </c>
      <c r="AZ31">
        <v>8.9600000381469709</v>
      </c>
      <c r="BA31">
        <v>0.15302300453185999</v>
      </c>
      <c r="BB31">
        <v>3.6800000816583601E-4</v>
      </c>
      <c r="BC31">
        <v>3.6800000816583601E-4</v>
      </c>
      <c r="BD31">
        <v>0.15302300453185999</v>
      </c>
      <c r="BE31">
        <v>0</v>
      </c>
      <c r="BF31">
        <v>0</v>
      </c>
      <c r="BG31">
        <v>2.0989999175071699E-3</v>
      </c>
      <c r="BH31">
        <v>2.0989999175071699E-3</v>
      </c>
      <c r="BI31">
        <v>2.0320001058280498E-3</v>
      </c>
      <c r="BJ31">
        <v>1.45600002724677E-3</v>
      </c>
      <c r="BK31">
        <v>0</v>
      </c>
      <c r="BL31">
        <v>0</v>
      </c>
      <c r="BM31">
        <v>0</v>
      </c>
      <c r="BN31">
        <v>813</v>
      </c>
      <c r="BO31">
        <v>1</v>
      </c>
      <c r="BP31">
        <v>1</v>
      </c>
      <c r="BQ31">
        <v>1</v>
      </c>
      <c r="BR31">
        <v>0.70999997854232799</v>
      </c>
      <c r="BS31">
        <v>0</v>
      </c>
      <c r="BT31">
        <v>0</v>
      </c>
      <c r="BU31">
        <v>0</v>
      </c>
      <c r="BV31">
        <v>0.64566802978515603</v>
      </c>
      <c r="BW31">
        <v>6.7997001111507402E-2</v>
      </c>
      <c r="BX31">
        <v>6.7997001111507402E-2</v>
      </c>
      <c r="BY31">
        <v>0.48208600282669101</v>
      </c>
      <c r="BZ31">
        <v>0.64566802978515603</v>
      </c>
      <c r="CA31">
        <v>0</v>
      </c>
      <c r="CB31">
        <v>0.66806000471115101</v>
      </c>
      <c r="CC31">
        <v>4.1714172363281197</v>
      </c>
      <c r="CD31">
        <v>-3.8268998265266398E-2</v>
      </c>
      <c r="CE31">
        <v>-0.23428300023078899</v>
      </c>
      <c r="CF31">
        <v>-0.49913001060485801</v>
      </c>
      <c r="CG31">
        <v>-0.76533502340316795</v>
      </c>
      <c r="CH31">
        <v>813</v>
      </c>
      <c r="CI31">
        <v>152.39425659179699</v>
      </c>
      <c r="CJ31">
        <v>76.535316467285199</v>
      </c>
      <c r="CK31">
        <v>44.018768310546903</v>
      </c>
      <c r="CL31">
        <v>10.7858381271362</v>
      </c>
      <c r="CM31">
        <v>6.9590001106262198</v>
      </c>
      <c r="CN31">
        <v>4.8997740745544398</v>
      </c>
      <c r="CO31">
        <v>2.90012502670288</v>
      </c>
      <c r="CP31">
        <v>0.40921899676322898</v>
      </c>
      <c r="CQ31">
        <v>0.42468398809433</v>
      </c>
      <c r="CR31">
        <v>0.44512599706649802</v>
      </c>
      <c r="CS31">
        <v>0.43976700305938698</v>
      </c>
      <c r="CT31">
        <v>0.40078100562095598</v>
      </c>
      <c r="CU31">
        <v>0.411664009094238</v>
      </c>
      <c r="CV31">
        <v>0.38255101442336997</v>
      </c>
      <c r="CW31">
        <v>0.11722099781036401</v>
      </c>
      <c r="CX31">
        <v>0.12937000393867501</v>
      </c>
      <c r="CY31">
        <v>0.29085698723793002</v>
      </c>
      <c r="CZ31">
        <v>0.10822000354528399</v>
      </c>
      <c r="DA31">
        <v>0</v>
      </c>
      <c r="DB31">
        <v>0</v>
      </c>
      <c r="DC31">
        <v>0</v>
      </c>
      <c r="DD31">
        <v>0.84101402759552002</v>
      </c>
      <c r="DE31">
        <v>8.0851003527641296E-2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61.382778167724602</v>
      </c>
      <c r="DL31">
        <v>63.702568054199197</v>
      </c>
      <c r="DM31">
        <v>133.53771972656199</v>
      </c>
      <c r="DN31">
        <v>131.93005371093801</v>
      </c>
      <c r="DO31">
        <v>120.23428344726599</v>
      </c>
      <c r="DP31">
        <v>123.499130249023</v>
      </c>
      <c r="DQ31">
        <v>114.765335083008</v>
      </c>
      <c r="DR31">
        <v>1.28539996221662E-2</v>
      </c>
      <c r="DS31">
        <v>5.51429986953735E-2</v>
      </c>
      <c r="DT31">
        <v>0.103679999709129</v>
      </c>
      <c r="DU31">
        <v>0.103679999709129</v>
      </c>
      <c r="DV31">
        <v>14.2600002288818</v>
      </c>
      <c r="DW31">
        <v>25.977373123168899</v>
      </c>
      <c r="DX31">
        <v>25.431194305419901</v>
      </c>
      <c r="DY31">
        <v>24.437158584594702</v>
      </c>
      <c r="DZ31">
        <v>23.566608428955099</v>
      </c>
      <c r="EA31">
        <v>22.8101100921631</v>
      </c>
      <c r="EB31">
        <v>22.1580924987793</v>
      </c>
      <c r="EC31">
        <v>21.601026535034201</v>
      </c>
      <c r="ED31">
        <v>1</v>
      </c>
      <c r="EE31">
        <v>4</v>
      </c>
      <c r="EF31">
        <v>4</v>
      </c>
      <c r="EG31">
        <v>7.8564038276672399</v>
      </c>
      <c r="EH31">
        <v>4.5</v>
      </c>
      <c r="EI31">
        <v>198.87705993652301</v>
      </c>
      <c r="EJ31">
        <v>296.28713989257801</v>
      </c>
    </row>
    <row r="32" spans="1:140" x14ac:dyDescent="0.25">
      <c r="A32" t="s">
        <v>188</v>
      </c>
      <c r="B32">
        <v>1</v>
      </c>
      <c r="C32" t="s">
        <v>189</v>
      </c>
      <c r="D32">
        <v>4</v>
      </c>
      <c r="E32" s="1">
        <v>36121</v>
      </c>
      <c r="F32">
        <v>31</v>
      </c>
      <c r="G32">
        <v>326</v>
      </c>
      <c r="H32" t="s">
        <v>514</v>
      </c>
      <c r="I32">
        <v>5</v>
      </c>
      <c r="J32">
        <v>197.82785034179699</v>
      </c>
      <c r="K32">
        <v>37.421054840087898</v>
      </c>
      <c r="L32">
        <v>19.782779693603501</v>
      </c>
      <c r="M32">
        <v>17.638271331787099</v>
      </c>
      <c r="N32">
        <v>15.715282440185501</v>
      </c>
      <c r="O32">
        <v>3.8671131134033199</v>
      </c>
      <c r="P32">
        <v>0.20038899779319799</v>
      </c>
      <c r="Q32">
        <v>0</v>
      </c>
      <c r="R32">
        <v>0.51708102226257302</v>
      </c>
      <c r="S32">
        <v>0.55178201198577903</v>
      </c>
      <c r="T32">
        <v>3.4701000899076503E-2</v>
      </c>
      <c r="U32">
        <v>0.45721599459648099</v>
      </c>
      <c r="V32">
        <v>5.8410998433828402E-2</v>
      </c>
      <c r="W32">
        <v>1.45400001201779E-3</v>
      </c>
      <c r="X32">
        <v>0</v>
      </c>
      <c r="Y32">
        <v>0</v>
      </c>
      <c r="Z32">
        <v>0</v>
      </c>
      <c r="AA32">
        <v>0</v>
      </c>
      <c r="AB32">
        <v>0</v>
      </c>
      <c r="AC32">
        <v>7.7633109092712402</v>
      </c>
      <c r="AD32">
        <v>0.311755001544952</v>
      </c>
      <c r="AE32">
        <v>0</v>
      </c>
      <c r="AF32">
        <v>0.311755001544952</v>
      </c>
      <c r="AG32">
        <v>260.93331909179699</v>
      </c>
      <c r="AH32">
        <v>298.01284790039102</v>
      </c>
      <c r="AI32">
        <v>1.4665900468826301</v>
      </c>
      <c r="AJ32">
        <v>1</v>
      </c>
      <c r="AK32">
        <v>2.9061620235443102</v>
      </c>
      <c r="AL32">
        <v>1558.77368164062</v>
      </c>
      <c r="AM32">
        <v>0</v>
      </c>
      <c r="AN32">
        <v>3.4895210266113299</v>
      </c>
      <c r="AO32">
        <v>10.302702903747599</v>
      </c>
      <c r="AP32">
        <v>2.1057510375976598</v>
      </c>
      <c r="AQ32">
        <v>2.6236999034881601</v>
      </c>
      <c r="AR32">
        <v>3.8109000772237799E-2</v>
      </c>
      <c r="AS32">
        <v>2.44599999859929E-3</v>
      </c>
      <c r="AT32">
        <v>5.4260000586509698E-2</v>
      </c>
      <c r="AU32">
        <v>5.3699999116361098E-3</v>
      </c>
      <c r="AV32">
        <v>1.45400001201779E-3</v>
      </c>
      <c r="AW32">
        <v>0</v>
      </c>
      <c r="AX32">
        <v>5.4260000586509698E-2</v>
      </c>
      <c r="AY32">
        <v>0</v>
      </c>
      <c r="AZ32">
        <v>12.3494682312012</v>
      </c>
      <c r="BA32">
        <v>0.186635002493858</v>
      </c>
      <c r="BB32">
        <v>4.33000008342788E-4</v>
      </c>
      <c r="BC32">
        <v>4.33000008342788E-4</v>
      </c>
      <c r="BD32">
        <v>0.186635002493858</v>
      </c>
      <c r="BE32">
        <v>0</v>
      </c>
      <c r="BF32">
        <v>0</v>
      </c>
      <c r="BG32">
        <v>2.1949999500065999E-3</v>
      </c>
      <c r="BH32">
        <v>2.1949999500065999E-3</v>
      </c>
      <c r="BI32">
        <v>2.12799990549684E-3</v>
      </c>
      <c r="BJ32">
        <v>1.5519999433308801E-3</v>
      </c>
      <c r="BK32">
        <v>0</v>
      </c>
      <c r="BL32">
        <v>0</v>
      </c>
      <c r="BM32">
        <v>0</v>
      </c>
      <c r="BN32">
        <v>840</v>
      </c>
      <c r="BO32">
        <v>1</v>
      </c>
      <c r="BP32">
        <v>1</v>
      </c>
      <c r="BQ32">
        <v>1</v>
      </c>
      <c r="BR32">
        <v>0.80000001192092896</v>
      </c>
      <c r="BS32">
        <v>0</v>
      </c>
      <c r="BT32">
        <v>0</v>
      </c>
      <c r="BU32">
        <v>0</v>
      </c>
      <c r="BV32">
        <v>0.59108197689056396</v>
      </c>
      <c r="BW32">
        <v>6.3528999686241094E-2</v>
      </c>
      <c r="BX32">
        <v>6.3528999686241094E-2</v>
      </c>
      <c r="BY32">
        <v>0.54561501741409302</v>
      </c>
      <c r="BZ32">
        <v>0.59108197689056396</v>
      </c>
      <c r="CA32">
        <v>0</v>
      </c>
      <c r="CB32">
        <v>0.86856800317764304</v>
      </c>
      <c r="CC32">
        <v>5.5690460205078098</v>
      </c>
      <c r="CD32">
        <v>0</v>
      </c>
      <c r="CE32">
        <v>-0.117141999304295</v>
      </c>
      <c r="CF32">
        <v>-0.308135986328125</v>
      </c>
      <c r="CG32">
        <v>-0.53673601150512695</v>
      </c>
      <c r="CH32">
        <v>840</v>
      </c>
      <c r="CI32">
        <v>153.51145935058599</v>
      </c>
      <c r="CJ32">
        <v>75.405105590820298</v>
      </c>
      <c r="CK32">
        <v>43.561843872070298</v>
      </c>
      <c r="CL32">
        <v>10.793707847595201</v>
      </c>
      <c r="CM32">
        <v>6.9504208564758301</v>
      </c>
      <c r="CN32">
        <v>4.8926510810852104</v>
      </c>
      <c r="CO32">
        <v>2.8977069854736301</v>
      </c>
      <c r="CP32">
        <v>0.40931200981140098</v>
      </c>
      <c r="CQ32">
        <v>0.42345601320266701</v>
      </c>
      <c r="CR32">
        <v>0.44060400128364602</v>
      </c>
      <c r="CS32">
        <v>0.43958398699760398</v>
      </c>
      <c r="CT32">
        <v>0.40038999915123002</v>
      </c>
      <c r="CU32">
        <v>0.41102701425552401</v>
      </c>
      <c r="CV32">
        <v>0.38178899884223899</v>
      </c>
      <c r="CW32">
        <v>0.103269003331661</v>
      </c>
      <c r="CX32">
        <v>0.113052003085613</v>
      </c>
      <c r="CY32">
        <v>0.24982300400733901</v>
      </c>
      <c r="CZ32">
        <v>0.124939002096653</v>
      </c>
      <c r="DA32">
        <v>0</v>
      </c>
      <c r="DB32">
        <v>0</v>
      </c>
      <c r="DC32">
        <v>0</v>
      </c>
      <c r="DD32">
        <v>0.80892199277877797</v>
      </c>
      <c r="DE32">
        <v>7.8535996377468095E-2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61.396732330322301</v>
      </c>
      <c r="DL32">
        <v>63.518379211425803</v>
      </c>
      <c r="DM32">
        <v>132.18113708496099</v>
      </c>
      <c r="DN32">
        <v>131.87506103515599</v>
      </c>
      <c r="DO32">
        <v>120.117141723633</v>
      </c>
      <c r="DP32">
        <v>123.308135986328</v>
      </c>
      <c r="DQ32">
        <v>114.536735534668</v>
      </c>
      <c r="DR32">
        <v>1.50060001760721E-2</v>
      </c>
      <c r="DS32">
        <v>4.8523001372814199E-2</v>
      </c>
      <c r="DT32">
        <v>0.11723999679088599</v>
      </c>
      <c r="DU32">
        <v>0.11723999679088599</v>
      </c>
      <c r="DV32">
        <v>17.799999237060501</v>
      </c>
      <c r="DW32">
        <v>26.065416336059599</v>
      </c>
      <c r="DX32">
        <v>25.516349792480501</v>
      </c>
      <c r="DY32">
        <v>24.516237258911101</v>
      </c>
      <c r="DZ32">
        <v>23.6393642425537</v>
      </c>
      <c r="EA32">
        <v>22.8764553070068</v>
      </c>
      <c r="EB32">
        <v>22.218074798583999</v>
      </c>
      <c r="EC32">
        <v>21.654798507690401</v>
      </c>
      <c r="ED32">
        <v>1</v>
      </c>
      <c r="EE32">
        <v>4</v>
      </c>
      <c r="EF32">
        <v>4</v>
      </c>
      <c r="EG32">
        <v>7.8564038276672399</v>
      </c>
      <c r="EH32">
        <v>4.5</v>
      </c>
      <c r="EI32">
        <v>198.37681579589801</v>
      </c>
      <c r="EJ32">
        <v>292.72198486328102</v>
      </c>
    </row>
    <row r="33" spans="1:140" x14ac:dyDescent="0.25">
      <c r="A33" t="s">
        <v>188</v>
      </c>
      <c r="B33">
        <v>1</v>
      </c>
      <c r="C33" t="s">
        <v>189</v>
      </c>
      <c r="D33">
        <v>4</v>
      </c>
      <c r="E33" s="1">
        <v>36122</v>
      </c>
      <c r="F33">
        <v>32</v>
      </c>
      <c r="G33">
        <v>327</v>
      </c>
      <c r="H33" t="s">
        <v>514</v>
      </c>
      <c r="I33">
        <v>5.0558657646179199</v>
      </c>
      <c r="J33">
        <v>240.57962036132801</v>
      </c>
      <c r="K33">
        <v>43.071765899658203</v>
      </c>
      <c r="L33">
        <v>24.057960510253899</v>
      </c>
      <c r="M33">
        <v>19.0138034820557</v>
      </c>
      <c r="N33">
        <v>18.855068206787099</v>
      </c>
      <c r="O33">
        <v>4.66188716888428</v>
      </c>
      <c r="P33">
        <v>0.54100698232650801</v>
      </c>
      <c r="Q33">
        <v>0</v>
      </c>
      <c r="R33">
        <v>0.61754399538040206</v>
      </c>
      <c r="S33">
        <v>0.65501499176025402</v>
      </c>
      <c r="T33">
        <v>3.74710001051426E-2</v>
      </c>
      <c r="U33">
        <v>0.54465699195861805</v>
      </c>
      <c r="V33">
        <v>6.87260031700134E-2</v>
      </c>
      <c r="W33">
        <v>4.1600000113248799E-3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8.0645170211791992</v>
      </c>
      <c r="AD33">
        <v>0.37202900648117099</v>
      </c>
      <c r="AE33">
        <v>0</v>
      </c>
      <c r="AF33">
        <v>0.37202900648117099</v>
      </c>
      <c r="AG33">
        <v>272.44140625</v>
      </c>
      <c r="AH33">
        <v>296.68319702148398</v>
      </c>
      <c r="AI33">
        <v>1.4640209674835201</v>
      </c>
      <c r="AJ33">
        <v>1</v>
      </c>
      <c r="AK33">
        <v>2.95358109474182</v>
      </c>
      <c r="AL33">
        <v>1860.14270019531</v>
      </c>
      <c r="AM33">
        <v>0</v>
      </c>
      <c r="AN33">
        <v>5.6859869956970197</v>
      </c>
      <c r="AO33">
        <v>11.7830486297607</v>
      </c>
      <c r="AP33">
        <v>3.4316139221191402</v>
      </c>
      <c r="AQ33">
        <v>4.2751779556274396</v>
      </c>
      <c r="AR33">
        <v>6.0274001210927998E-2</v>
      </c>
      <c r="AS33">
        <v>2.8389999642968199E-3</v>
      </c>
      <c r="AT33">
        <v>8.7440997362136799E-2</v>
      </c>
      <c r="AU33">
        <v>1.03160003200173E-2</v>
      </c>
      <c r="AV33">
        <v>2.70600011572242E-3</v>
      </c>
      <c r="AW33">
        <v>0</v>
      </c>
      <c r="AX33">
        <v>8.7440997362136799E-2</v>
      </c>
      <c r="AY33">
        <v>0</v>
      </c>
      <c r="AZ33">
        <v>12.055380821228001</v>
      </c>
      <c r="BA33">
        <v>0.22191099822521199</v>
      </c>
      <c r="BB33">
        <v>5.0199998077005105E-4</v>
      </c>
      <c r="BC33">
        <v>5.0199998077005105E-4</v>
      </c>
      <c r="BD33">
        <v>0.22191099822521199</v>
      </c>
      <c r="BE33">
        <v>0</v>
      </c>
      <c r="BF33">
        <v>0</v>
      </c>
      <c r="BG33">
        <v>2.3519999813288498E-3</v>
      </c>
      <c r="BH33">
        <v>2.3519999813288498E-3</v>
      </c>
      <c r="BI33">
        <v>2.28499993681908E-3</v>
      </c>
      <c r="BJ33">
        <v>1.70899997465312E-3</v>
      </c>
      <c r="BK33">
        <v>0</v>
      </c>
      <c r="BL33">
        <v>0</v>
      </c>
      <c r="BM33">
        <v>0</v>
      </c>
      <c r="BN33">
        <v>867</v>
      </c>
      <c r="BO33">
        <v>1</v>
      </c>
      <c r="BP33">
        <v>1</v>
      </c>
      <c r="BQ33">
        <v>1</v>
      </c>
      <c r="BR33">
        <v>0.88999998569488503</v>
      </c>
      <c r="BS33">
        <v>0</v>
      </c>
      <c r="BT33">
        <v>0</v>
      </c>
      <c r="BU33">
        <v>0</v>
      </c>
      <c r="BV33">
        <v>1.1030800342559799</v>
      </c>
      <c r="BW33">
        <v>0.103302001953125</v>
      </c>
      <c r="BX33">
        <v>0.103302001953125</v>
      </c>
      <c r="BY33">
        <v>0.64891797304153398</v>
      </c>
      <c r="BZ33">
        <v>1.1030800342559799</v>
      </c>
      <c r="CA33">
        <v>0</v>
      </c>
      <c r="CB33">
        <v>-2.00726294517517</v>
      </c>
      <c r="CC33">
        <v>-2.0915369987487802</v>
      </c>
      <c r="CD33">
        <v>-0.98330700397491499</v>
      </c>
      <c r="CE33">
        <v>-0.55022400617599498</v>
      </c>
      <c r="CF33">
        <v>-0.42917600274085999</v>
      </c>
      <c r="CG33">
        <v>-0.482955992221832</v>
      </c>
      <c r="CH33">
        <v>867</v>
      </c>
      <c r="CI33">
        <v>127.03948211669901</v>
      </c>
      <c r="CJ33">
        <v>87.612419128417997</v>
      </c>
      <c r="CK33">
        <v>55.712509155273402</v>
      </c>
      <c r="CL33">
        <v>11.510419845581101</v>
      </c>
      <c r="CM33">
        <v>7.0011358261108398</v>
      </c>
      <c r="CN33">
        <v>4.9057321548461896</v>
      </c>
      <c r="CO33">
        <v>2.9015340805053702</v>
      </c>
      <c r="CP33">
        <v>0.40887698531150801</v>
      </c>
      <c r="CQ33">
        <v>0.44200798869133001</v>
      </c>
      <c r="CR33">
        <v>0.46542200446128801</v>
      </c>
      <c r="CS33">
        <v>0.44239899516105702</v>
      </c>
      <c r="CT33">
        <v>0.40183401107788103</v>
      </c>
      <c r="CU33">
        <v>0.411431014537811</v>
      </c>
      <c r="CV33">
        <v>0.38161000609397899</v>
      </c>
      <c r="CW33">
        <v>0.16850799322128299</v>
      </c>
      <c r="CX33">
        <v>0.20600900053978</v>
      </c>
      <c r="CY33">
        <v>0.465020000934601</v>
      </c>
      <c r="CZ33">
        <v>0.26354199647903398</v>
      </c>
      <c r="DA33">
        <v>0</v>
      </c>
      <c r="DB33">
        <v>0</v>
      </c>
      <c r="DC33">
        <v>0</v>
      </c>
      <c r="DD33">
        <v>0.83593100309371904</v>
      </c>
      <c r="DE33">
        <v>0.12357699871063201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61.331493377685497</v>
      </c>
      <c r="DL33">
        <v>66.301254272460895</v>
      </c>
      <c r="DM33">
        <v>139.62651062011699</v>
      </c>
      <c r="DN33">
        <v>132.71977233886699</v>
      </c>
      <c r="DO33">
        <v>120.55022430419901</v>
      </c>
      <c r="DP33">
        <v>123.42917633056599</v>
      </c>
      <c r="DQ33">
        <v>114.482955932617</v>
      </c>
      <c r="DR33">
        <v>2.0275000482797598E-2</v>
      </c>
      <c r="DS33">
        <v>8.3026997745037107E-2</v>
      </c>
      <c r="DT33">
        <v>0.13826799392700201</v>
      </c>
      <c r="DU33">
        <v>0.13826799392700201</v>
      </c>
      <c r="DV33">
        <v>17.799999237060501</v>
      </c>
      <c r="DW33">
        <v>27.060214996337901</v>
      </c>
      <c r="DX33">
        <v>26.465244293212901</v>
      </c>
      <c r="DY33">
        <v>25.378833770751999</v>
      </c>
      <c r="DZ33">
        <v>24.422527313232401</v>
      </c>
      <c r="EA33">
        <v>23.586544036865199</v>
      </c>
      <c r="EB33">
        <v>22.860984802246101</v>
      </c>
      <c r="EC33">
        <v>22.2360134124756</v>
      </c>
      <c r="ED33">
        <v>1</v>
      </c>
      <c r="EE33">
        <v>5</v>
      </c>
      <c r="EF33">
        <v>4</v>
      </c>
      <c r="EG33">
        <v>7.8564038276672399</v>
      </c>
      <c r="EH33">
        <v>4.5</v>
      </c>
      <c r="EI33">
        <v>197.30955505371099</v>
      </c>
      <c r="EJ33">
        <v>288.75378417968801</v>
      </c>
    </row>
    <row r="34" spans="1:140" x14ac:dyDescent="0.25">
      <c r="A34" t="s">
        <v>188</v>
      </c>
      <c r="B34">
        <v>1</v>
      </c>
      <c r="C34" t="s">
        <v>189</v>
      </c>
      <c r="D34">
        <v>4</v>
      </c>
      <c r="E34" s="1">
        <v>36123</v>
      </c>
      <c r="F34">
        <v>33</v>
      </c>
      <c r="G34">
        <v>328</v>
      </c>
      <c r="H34" t="s">
        <v>514</v>
      </c>
      <c r="I34">
        <v>5.0974988937377903</v>
      </c>
      <c r="J34">
        <v>265.10784912109398</v>
      </c>
      <c r="K34">
        <v>46.295989990234403</v>
      </c>
      <c r="L34">
        <v>26.510780334472699</v>
      </c>
      <c r="M34">
        <v>19.785205841064499</v>
      </c>
      <c r="N34">
        <v>20.619411468505898</v>
      </c>
      <c r="O34">
        <v>5.1438221931457502</v>
      </c>
      <c r="P34">
        <v>0.74755001068115201</v>
      </c>
      <c r="Q34">
        <v>0</v>
      </c>
      <c r="R34">
        <v>0.68821001052856401</v>
      </c>
      <c r="S34">
        <v>0.727109014987946</v>
      </c>
      <c r="T34">
        <v>3.8899000734090798E-2</v>
      </c>
      <c r="U34">
        <v>0.60908001661300704</v>
      </c>
      <c r="V34">
        <v>7.3624998331069905E-2</v>
      </c>
      <c r="W34">
        <v>5.5060000158846396E-3</v>
      </c>
      <c r="X34">
        <v>0</v>
      </c>
      <c r="Y34">
        <v>0</v>
      </c>
      <c r="Z34">
        <v>0</v>
      </c>
      <c r="AA34">
        <v>0</v>
      </c>
      <c r="AB34">
        <v>0</v>
      </c>
      <c r="AC34">
        <v>8.3585510253906197</v>
      </c>
      <c r="AD34">
        <v>0.42106801271438599</v>
      </c>
      <c r="AE34">
        <v>0</v>
      </c>
      <c r="AF34">
        <v>0.42106801271438599</v>
      </c>
      <c r="AG34">
        <v>269.71008300781199</v>
      </c>
      <c r="AH34">
        <v>295.96249389648398</v>
      </c>
      <c r="AI34">
        <v>1.4465130567550699</v>
      </c>
      <c r="AJ34">
        <v>1</v>
      </c>
      <c r="AK34">
        <v>2.9354310035705602</v>
      </c>
      <c r="AL34">
        <v>2105.33813476562</v>
      </c>
      <c r="AM34">
        <v>0</v>
      </c>
      <c r="AN34">
        <v>3.2622520923614502</v>
      </c>
      <c r="AO34">
        <v>12.153601646423301</v>
      </c>
      <c r="AP34">
        <v>1.9689420461654701</v>
      </c>
      <c r="AQ34">
        <v>2.4528210163116499</v>
      </c>
      <c r="AR34">
        <v>4.90389987826347E-2</v>
      </c>
      <c r="AS34">
        <v>1.5020000282675E-3</v>
      </c>
      <c r="AT34">
        <v>6.4421996474266094E-2</v>
      </c>
      <c r="AU34">
        <v>4.8989998176693899E-3</v>
      </c>
      <c r="AV34">
        <v>1.3460000045597601E-3</v>
      </c>
      <c r="AW34">
        <v>0</v>
      </c>
      <c r="AX34">
        <v>6.4421996474266094E-2</v>
      </c>
      <c r="AY34">
        <v>0</v>
      </c>
      <c r="AZ34">
        <v>12.6430149078369</v>
      </c>
      <c r="BA34">
        <v>0.259938985109329</v>
      </c>
      <c r="BB34">
        <v>5.7700002798810601E-4</v>
      </c>
      <c r="BC34">
        <v>5.7700002798810601E-4</v>
      </c>
      <c r="BD34">
        <v>0.259938985109329</v>
      </c>
      <c r="BE34">
        <v>0</v>
      </c>
      <c r="BF34">
        <v>0</v>
      </c>
      <c r="BG34">
        <v>2.44199996814132E-3</v>
      </c>
      <c r="BH34">
        <v>2.44199996814132E-3</v>
      </c>
      <c r="BI34">
        <v>2.3749999236315502E-3</v>
      </c>
      <c r="BJ34">
        <v>1.7989999614656E-3</v>
      </c>
      <c r="BK34">
        <v>0</v>
      </c>
      <c r="BL34">
        <v>0</v>
      </c>
      <c r="BM34">
        <v>0</v>
      </c>
      <c r="BN34">
        <v>894</v>
      </c>
      <c r="BO34">
        <v>1</v>
      </c>
      <c r="BP34">
        <v>1</v>
      </c>
      <c r="BQ34">
        <v>1</v>
      </c>
      <c r="BR34">
        <v>0.980000019073486</v>
      </c>
      <c r="BS34">
        <v>0</v>
      </c>
      <c r="BT34">
        <v>0</v>
      </c>
      <c r="BU34">
        <v>0</v>
      </c>
      <c r="BV34">
        <v>0.55734902620315596</v>
      </c>
      <c r="BW34">
        <v>7.2168000042438493E-2</v>
      </c>
      <c r="BX34">
        <v>7.2168000042438493E-2</v>
      </c>
      <c r="BY34">
        <v>0.721086025238037</v>
      </c>
      <c r="BZ34">
        <v>0.55734902620315596</v>
      </c>
      <c r="CA34">
        <v>0</v>
      </c>
      <c r="CB34">
        <v>0.90793997049331698</v>
      </c>
      <c r="CC34">
        <v>-1.2675019502639799</v>
      </c>
      <c r="CD34">
        <v>-0.99363702535629295</v>
      </c>
      <c r="CE34">
        <v>-0.77193498611450195</v>
      </c>
      <c r="CF34">
        <v>-0.60055500268936202</v>
      </c>
      <c r="CG34">
        <v>-0.54175597429275502</v>
      </c>
      <c r="CH34">
        <v>894</v>
      </c>
      <c r="CI34">
        <v>129.08651733398401</v>
      </c>
      <c r="CJ34">
        <v>83.871994018554702</v>
      </c>
      <c r="CK34">
        <v>56.222599029541001</v>
      </c>
      <c r="CL34">
        <v>11.9036979675293</v>
      </c>
      <c r="CM34">
        <v>7.0421891212463397</v>
      </c>
      <c r="CN34">
        <v>4.9247918128967303</v>
      </c>
      <c r="CO34">
        <v>2.9106969833374001</v>
      </c>
      <c r="CP34">
        <v>0.40944999456405601</v>
      </c>
      <c r="CQ34">
        <v>0.42334601283073398</v>
      </c>
      <c r="CR34">
        <v>0.463476002216339</v>
      </c>
      <c r="CS34">
        <v>0.44277900457382202</v>
      </c>
      <c r="CT34">
        <v>0.40257298946380599</v>
      </c>
      <c r="CU34">
        <v>0.41200199723243702</v>
      </c>
      <c r="CV34">
        <v>0.38180598616599998</v>
      </c>
      <c r="CW34">
        <v>8.2546003162860898E-2</v>
      </c>
      <c r="CX34">
        <v>9.0221002697944599E-2</v>
      </c>
      <c r="CY34">
        <v>0.22477200627326999</v>
      </c>
      <c r="CZ34">
        <v>0.15981000661850001</v>
      </c>
      <c r="DA34">
        <v>0</v>
      </c>
      <c r="DB34">
        <v>0</v>
      </c>
      <c r="DC34">
        <v>0</v>
      </c>
      <c r="DD34">
        <v>0.69057601690292403</v>
      </c>
      <c r="DE34">
        <v>0.104505002498627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61.417453765869098</v>
      </c>
      <c r="DL34">
        <v>63.501838684082003</v>
      </c>
      <c r="DM34">
        <v>139.042724609375</v>
      </c>
      <c r="DN34">
        <v>132.83383178710901</v>
      </c>
      <c r="DO34">
        <v>120.771934509277</v>
      </c>
      <c r="DP34">
        <v>123.600555419922</v>
      </c>
      <c r="DQ34">
        <v>114.54175567627</v>
      </c>
      <c r="DR34">
        <v>3.2336000353097902E-2</v>
      </c>
      <c r="DS34">
        <v>3.9831999689340598E-2</v>
      </c>
      <c r="DT34">
        <v>0.155007004737854</v>
      </c>
      <c r="DU34">
        <v>0.155007004737854</v>
      </c>
      <c r="DV34">
        <v>17.799999237060501</v>
      </c>
      <c r="DW34">
        <v>27.824071884155298</v>
      </c>
      <c r="DX34">
        <v>27.191940307617202</v>
      </c>
      <c r="DY34">
        <v>26.0360412597656</v>
      </c>
      <c r="DZ34">
        <v>25.016283035278299</v>
      </c>
      <c r="EA34">
        <v>24.122419357299801</v>
      </c>
      <c r="EB34">
        <v>23.344121932983398</v>
      </c>
      <c r="EC34">
        <v>22.6711540222168</v>
      </c>
      <c r="ED34">
        <v>1</v>
      </c>
      <c r="EE34">
        <v>5</v>
      </c>
      <c r="EF34">
        <v>5</v>
      </c>
      <c r="EG34">
        <v>7.8564038276672399</v>
      </c>
      <c r="EH34">
        <v>4.5</v>
      </c>
      <c r="EI34">
        <v>204.20933532714801</v>
      </c>
      <c r="EJ34">
        <v>283.28451538085898</v>
      </c>
    </row>
    <row r="35" spans="1:140" x14ac:dyDescent="0.25">
      <c r="A35" t="s">
        <v>188</v>
      </c>
      <c r="B35">
        <v>1</v>
      </c>
      <c r="C35" t="s">
        <v>189</v>
      </c>
      <c r="D35">
        <v>4</v>
      </c>
      <c r="E35" s="1">
        <v>36124</v>
      </c>
      <c r="F35">
        <v>34</v>
      </c>
      <c r="G35">
        <v>329</v>
      </c>
      <c r="H35" t="s">
        <v>514</v>
      </c>
      <c r="I35">
        <v>5.1308898925781197</v>
      </c>
      <c r="J35">
        <v>299.524658203125</v>
      </c>
      <c r="K35">
        <v>50.833858489990199</v>
      </c>
      <c r="L35">
        <v>29.952470779418899</v>
      </c>
      <c r="M35">
        <v>20.881391525268601</v>
      </c>
      <c r="N35">
        <v>23.044511795043899</v>
      </c>
      <c r="O35">
        <v>5.85543012619019</v>
      </c>
      <c r="P35">
        <v>1.0525250434875499</v>
      </c>
      <c r="Q35">
        <v>0</v>
      </c>
      <c r="R35">
        <v>0.77185702323913596</v>
      </c>
      <c r="S35">
        <v>0.81238299608230602</v>
      </c>
      <c r="T35">
        <v>4.0525998920202297E-2</v>
      </c>
      <c r="U35">
        <v>0.68760699033737205</v>
      </c>
      <c r="V35">
        <v>7.7615998685359996E-2</v>
      </c>
      <c r="W35">
        <v>6.6340002231299903E-3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8.6669168472290004</v>
      </c>
      <c r="AD35">
        <v>0.48711401224136402</v>
      </c>
      <c r="AE35">
        <v>0</v>
      </c>
      <c r="AF35">
        <v>0.48711401224136402</v>
      </c>
      <c r="AG35">
        <v>308.68981933593801</v>
      </c>
      <c r="AH35">
        <v>293.62548828125</v>
      </c>
      <c r="AI35">
        <v>1.41159403324127</v>
      </c>
      <c r="AJ35">
        <v>1</v>
      </c>
      <c r="AK35">
        <v>3.0837860107421902</v>
      </c>
      <c r="AL35">
        <v>2435.5712890625</v>
      </c>
      <c r="AM35">
        <v>0</v>
      </c>
      <c r="AN35">
        <v>4.5774378776550302</v>
      </c>
      <c r="AO35">
        <v>14.3293609619141</v>
      </c>
      <c r="AP35">
        <v>2.76377606391907</v>
      </c>
      <c r="AQ35">
        <v>3.44168305397034</v>
      </c>
      <c r="AR35">
        <v>6.6046997904777499E-2</v>
      </c>
      <c r="AS35">
        <v>1.70499994419515E-3</v>
      </c>
      <c r="AT35">
        <v>7.8528001904487596E-2</v>
      </c>
      <c r="AU35">
        <v>3.9909998886287204E-3</v>
      </c>
      <c r="AV35">
        <v>1.1279999744147099E-3</v>
      </c>
      <c r="AW35">
        <v>0</v>
      </c>
      <c r="AX35">
        <v>7.8528001904487596E-2</v>
      </c>
      <c r="AY35">
        <v>0</v>
      </c>
      <c r="AZ35">
        <v>10.1399993896484</v>
      </c>
      <c r="BA35">
        <v>0.29950898885726901</v>
      </c>
      <c r="BB35">
        <v>6.5499998163431905E-4</v>
      </c>
      <c r="BC35">
        <v>6.5499998163431905E-4</v>
      </c>
      <c r="BD35">
        <v>0.29950898885726901</v>
      </c>
      <c r="BE35">
        <v>0</v>
      </c>
      <c r="BF35">
        <v>0</v>
      </c>
      <c r="BG35">
        <v>2.56799999624491E-3</v>
      </c>
      <c r="BH35">
        <v>2.56799999624491E-3</v>
      </c>
      <c r="BI35">
        <v>2.5009999517351402E-3</v>
      </c>
      <c r="BJ35">
        <v>1.92499998956919E-3</v>
      </c>
      <c r="BK35">
        <v>0</v>
      </c>
      <c r="BL35">
        <v>0</v>
      </c>
      <c r="BM35">
        <v>0</v>
      </c>
      <c r="BN35">
        <v>921</v>
      </c>
      <c r="BO35">
        <v>1</v>
      </c>
      <c r="BP35">
        <v>1</v>
      </c>
      <c r="BQ35">
        <v>1</v>
      </c>
      <c r="BR35">
        <v>1</v>
      </c>
      <c r="BS35">
        <v>3.88289988040924E-2</v>
      </c>
      <c r="BT35">
        <v>0</v>
      </c>
      <c r="BU35">
        <v>0</v>
      </c>
      <c r="BV35">
        <v>0.36258101463317899</v>
      </c>
      <c r="BW35">
        <v>8.5352003574371296E-2</v>
      </c>
      <c r="BX35">
        <v>8.5352003574371296E-2</v>
      </c>
      <c r="BY35">
        <v>0.806438028812408</v>
      </c>
      <c r="BZ35">
        <v>0.36258101463317899</v>
      </c>
      <c r="CA35">
        <v>-0.80241400003433205</v>
      </c>
      <c r="CB35">
        <v>-3.75</v>
      </c>
      <c r="CC35">
        <v>-7.5</v>
      </c>
      <c r="CD35">
        <v>-7.5</v>
      </c>
      <c r="CE35">
        <v>-7.5</v>
      </c>
      <c r="CF35">
        <v>-7.5</v>
      </c>
      <c r="CG35">
        <v>-7.5</v>
      </c>
      <c r="CH35">
        <v>921</v>
      </c>
      <c r="CI35">
        <v>68.277160644531193</v>
      </c>
      <c r="CJ35">
        <v>80.819641113281193</v>
      </c>
      <c r="CK35">
        <v>89.803977966308594</v>
      </c>
      <c r="CL35">
        <v>31.488260269165</v>
      </c>
      <c r="CM35">
        <v>12.716494560241699</v>
      </c>
      <c r="CN35">
        <v>6.8327069282531703</v>
      </c>
      <c r="CO35">
        <v>3.6872460842132599</v>
      </c>
      <c r="CP35">
        <v>0.415035009384155</v>
      </c>
      <c r="CQ35">
        <v>0.454605013132095</v>
      </c>
      <c r="CR35">
        <v>0.48454499244689903</v>
      </c>
      <c r="CS35">
        <v>0.464601010084152</v>
      </c>
      <c r="CT35">
        <v>0.42500001192092901</v>
      </c>
      <c r="CU35">
        <v>0.43500000238418601</v>
      </c>
      <c r="CV35">
        <v>0.40500000119209301</v>
      </c>
      <c r="CW35">
        <v>4.7169998288154602E-2</v>
      </c>
      <c r="CX35">
        <v>5.92099986970425E-2</v>
      </c>
      <c r="CY35">
        <v>0.13663800060749101</v>
      </c>
      <c r="CZ35">
        <v>0.11956299841404</v>
      </c>
      <c r="DA35">
        <v>0</v>
      </c>
      <c r="DB35">
        <v>0</v>
      </c>
      <c r="DC35">
        <v>0</v>
      </c>
      <c r="DD35">
        <v>0.57937598228454601</v>
      </c>
      <c r="DE35">
        <v>0.14731700718402899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62.255245208740199</v>
      </c>
      <c r="DL35">
        <v>68.190788269042997</v>
      </c>
      <c r="DM35">
        <v>145.363357543945</v>
      </c>
      <c r="DN35">
        <v>139.38043212890599</v>
      </c>
      <c r="DO35">
        <v>127.5</v>
      </c>
      <c r="DP35">
        <v>130.5</v>
      </c>
      <c r="DQ35">
        <v>121.5</v>
      </c>
      <c r="DR35">
        <v>6.1964999884367003E-2</v>
      </c>
      <c r="DS35">
        <v>2.3386999964714099E-2</v>
      </c>
      <c r="DT35">
        <v>0.177037999033928</v>
      </c>
      <c r="DU35">
        <v>0.177037999033928</v>
      </c>
      <c r="DV35">
        <v>15.439998626709</v>
      </c>
      <c r="DW35">
        <v>27.6870441436768</v>
      </c>
      <c r="DX35">
        <v>27.067092895507798</v>
      </c>
      <c r="DY35">
        <v>25.932300567626999</v>
      </c>
      <c r="DZ35">
        <v>24.929794311523398</v>
      </c>
      <c r="EA35">
        <v>24.049877166748001</v>
      </c>
      <c r="EB35">
        <v>23.282718658447301</v>
      </c>
      <c r="EC35">
        <v>22.6185302734375</v>
      </c>
      <c r="ED35">
        <v>1</v>
      </c>
      <c r="EE35">
        <v>5</v>
      </c>
      <c r="EF35">
        <v>5</v>
      </c>
      <c r="EG35">
        <v>7.8564038276672399</v>
      </c>
      <c r="EH35">
        <v>4.5</v>
      </c>
      <c r="EI35">
        <v>211.37974548339801</v>
      </c>
      <c r="EJ35">
        <v>277.94543457031199</v>
      </c>
    </row>
    <row r="36" spans="1:140" x14ac:dyDescent="0.25">
      <c r="A36" t="s">
        <v>188</v>
      </c>
      <c r="B36">
        <v>1</v>
      </c>
      <c r="C36" t="s">
        <v>189</v>
      </c>
      <c r="D36">
        <v>4</v>
      </c>
      <c r="E36" s="1">
        <v>36125</v>
      </c>
      <c r="F36">
        <v>35</v>
      </c>
      <c r="G36">
        <v>330</v>
      </c>
      <c r="H36" t="s">
        <v>514</v>
      </c>
      <c r="I36">
        <v>5.1649231910705602</v>
      </c>
      <c r="J36">
        <v>358.68832397460898</v>
      </c>
      <c r="K36">
        <v>58.660861968994098</v>
      </c>
      <c r="L36">
        <v>35.868831634521499</v>
      </c>
      <c r="M36">
        <v>22.792028427123999</v>
      </c>
      <c r="N36">
        <v>27.1228141784668</v>
      </c>
      <c r="O36">
        <v>7.1420741081237802</v>
      </c>
      <c r="P36">
        <v>1.60394394397736</v>
      </c>
      <c r="Q36">
        <v>0</v>
      </c>
      <c r="R36">
        <v>0.89483398199081399</v>
      </c>
      <c r="S36">
        <v>0.93854099512100198</v>
      </c>
      <c r="T36">
        <v>4.3706998229026801E-2</v>
      </c>
      <c r="U36">
        <v>0.79127001762390103</v>
      </c>
      <c r="V36">
        <v>9.3185998499393505E-2</v>
      </c>
      <c r="W36">
        <v>1.0377000086009501E-2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8.9142341613769496</v>
      </c>
      <c r="AD36">
        <v>0.55927801132202104</v>
      </c>
      <c r="AE36">
        <v>0</v>
      </c>
      <c r="AF36">
        <v>0.55927801132202104</v>
      </c>
      <c r="AG36">
        <v>306.82354736328102</v>
      </c>
      <c r="AH36">
        <v>291.14529418945301</v>
      </c>
      <c r="AI36">
        <v>1.41480600833893</v>
      </c>
      <c r="AJ36">
        <v>1</v>
      </c>
      <c r="AK36">
        <v>3.0725109577178999</v>
      </c>
      <c r="AL36">
        <v>2796.39111328125</v>
      </c>
      <c r="AM36">
        <v>0</v>
      </c>
      <c r="AN36">
        <v>7.8687682151794398</v>
      </c>
      <c r="AO36">
        <v>14.4221649169922</v>
      </c>
      <c r="AP36">
        <v>4.7552509307861301</v>
      </c>
      <c r="AQ36">
        <v>5.9163670539856001</v>
      </c>
      <c r="AR36">
        <v>7.2163999080658001E-2</v>
      </c>
      <c r="AS36">
        <v>3.2619999255985E-3</v>
      </c>
      <c r="AT36">
        <v>0.103662997484207</v>
      </c>
      <c r="AU36">
        <v>1.55699998140335E-2</v>
      </c>
      <c r="AV36">
        <v>3.7430000957101601E-3</v>
      </c>
      <c r="AW36">
        <v>0</v>
      </c>
      <c r="AX36">
        <v>0.103662997484207</v>
      </c>
      <c r="AY36">
        <v>0</v>
      </c>
      <c r="AZ36">
        <v>10.3350009918213</v>
      </c>
      <c r="BA36">
        <v>0.34127199649810802</v>
      </c>
      <c r="BB36">
        <v>7.3600001633167299E-4</v>
      </c>
      <c r="BC36">
        <v>7.3600001633167299E-4</v>
      </c>
      <c r="BD36">
        <v>0.34127199649810802</v>
      </c>
      <c r="BE36">
        <v>0</v>
      </c>
      <c r="BF36">
        <v>0</v>
      </c>
      <c r="BG36">
        <v>2.7310000732541102E-3</v>
      </c>
      <c r="BH36">
        <v>2.7310000732541102E-3</v>
      </c>
      <c r="BI36">
        <v>2.66300002112985E-3</v>
      </c>
      <c r="BJ36">
        <v>2.0880000665783899E-3</v>
      </c>
      <c r="BK36">
        <v>1.6300000424962499E-4</v>
      </c>
      <c r="BL36">
        <v>0</v>
      </c>
      <c r="BM36">
        <v>0</v>
      </c>
      <c r="BN36">
        <v>948</v>
      </c>
      <c r="BO36">
        <v>1</v>
      </c>
      <c r="BP36">
        <v>1</v>
      </c>
      <c r="BQ36">
        <v>1</v>
      </c>
      <c r="BR36">
        <v>1</v>
      </c>
      <c r="BS36">
        <v>0.13565599918365501</v>
      </c>
      <c r="BT36">
        <v>0</v>
      </c>
      <c r="BU36">
        <v>0</v>
      </c>
      <c r="BV36">
        <v>0.84650999307632402</v>
      </c>
      <c r="BW36">
        <v>0.126238003373146</v>
      </c>
      <c r="BX36">
        <v>0.126238003373146</v>
      </c>
      <c r="BY36">
        <v>0.93267697095871005</v>
      </c>
      <c r="BZ36">
        <v>0.84650999307632402</v>
      </c>
      <c r="CA36">
        <v>0</v>
      </c>
      <c r="CB36">
        <v>-3.1700439453125</v>
      </c>
      <c r="CC36">
        <v>-7.5</v>
      </c>
      <c r="CD36">
        <v>-7.5</v>
      </c>
      <c r="CE36">
        <v>-7.5</v>
      </c>
      <c r="CF36">
        <v>-7.5</v>
      </c>
      <c r="CG36">
        <v>-7.5</v>
      </c>
      <c r="CH36">
        <v>948</v>
      </c>
      <c r="CI36">
        <v>56.299884796142599</v>
      </c>
      <c r="CJ36">
        <v>75.708839416503906</v>
      </c>
      <c r="CK36">
        <v>95.779327392578097</v>
      </c>
      <c r="CL36">
        <v>36.899185180664098</v>
      </c>
      <c r="CM36">
        <v>14.7946262359619</v>
      </c>
      <c r="CN36">
        <v>7.6286559104919398</v>
      </c>
      <c r="CO36">
        <v>4.0347561836242702</v>
      </c>
      <c r="CP36">
        <v>0.40929600596427901</v>
      </c>
      <c r="CQ36">
        <v>0.45023599267005898</v>
      </c>
      <c r="CR36">
        <v>0.48394298553466802</v>
      </c>
      <c r="CS36">
        <v>0.46403700113296498</v>
      </c>
      <c r="CT36">
        <v>0.42499798536300698</v>
      </c>
      <c r="CU36">
        <v>0.43500000238418601</v>
      </c>
      <c r="CV36">
        <v>0.40500000119209301</v>
      </c>
      <c r="CW36">
        <v>0.10565099865198101</v>
      </c>
      <c r="CX36">
        <v>0.13462300598621399</v>
      </c>
      <c r="CY36">
        <v>0.31695300340652499</v>
      </c>
      <c r="CZ36">
        <v>0.28878000378608698</v>
      </c>
      <c r="DA36">
        <v>5.0299998838454496E-4</v>
      </c>
      <c r="DB36">
        <v>0</v>
      </c>
      <c r="DC36">
        <v>0</v>
      </c>
      <c r="DD36">
        <v>0.63442498445510898</v>
      </c>
      <c r="DE36">
        <v>0.19898100197315199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61.3943481445312</v>
      </c>
      <c r="DL36">
        <v>67.535423278808594</v>
      </c>
      <c r="DM36">
        <v>145.18304443359401</v>
      </c>
      <c r="DN36">
        <v>139.21122741699199</v>
      </c>
      <c r="DO36">
        <v>127.49949645996099</v>
      </c>
      <c r="DP36">
        <v>130.5</v>
      </c>
      <c r="DQ36">
        <v>121.5</v>
      </c>
      <c r="DR36">
        <v>7.2742000222206102E-2</v>
      </c>
      <c r="DS36">
        <v>5.3495999425649601E-2</v>
      </c>
      <c r="DT36">
        <v>0.200453996658325</v>
      </c>
      <c r="DU36">
        <v>0.200453996658325</v>
      </c>
      <c r="DV36">
        <v>15.6350011825562</v>
      </c>
      <c r="DW36">
        <v>27.485610961914102</v>
      </c>
      <c r="DX36">
        <v>26.8781852722168</v>
      </c>
      <c r="DY36">
        <v>25.765722274780298</v>
      </c>
      <c r="DZ36">
        <v>24.7823390960693</v>
      </c>
      <c r="EA36">
        <v>23.918788909912099</v>
      </c>
      <c r="EB36">
        <v>23.1656398773193</v>
      </c>
      <c r="EC36">
        <v>22.513454437255898</v>
      </c>
      <c r="ED36">
        <v>1</v>
      </c>
      <c r="EE36">
        <v>5</v>
      </c>
      <c r="EF36">
        <v>5</v>
      </c>
      <c r="EG36">
        <v>7.8564038276672399</v>
      </c>
      <c r="EH36">
        <v>4.5</v>
      </c>
      <c r="EI36">
        <v>206.20213317871099</v>
      </c>
      <c r="EJ36">
        <v>272.34613037109398</v>
      </c>
    </row>
    <row r="37" spans="1:140" x14ac:dyDescent="0.25">
      <c r="A37" t="s">
        <v>188</v>
      </c>
      <c r="B37">
        <v>1</v>
      </c>
      <c r="C37" t="s">
        <v>189</v>
      </c>
      <c r="D37">
        <v>4</v>
      </c>
      <c r="E37" s="1">
        <v>36126</v>
      </c>
      <c r="F37">
        <v>36</v>
      </c>
      <c r="G37">
        <v>331</v>
      </c>
      <c r="H37" t="s">
        <v>514</v>
      </c>
      <c r="I37">
        <v>5.1943950653076199</v>
      </c>
      <c r="J37">
        <v>426.63101196289102</v>
      </c>
      <c r="K37">
        <v>67.651657104492202</v>
      </c>
      <c r="L37">
        <v>42.663101196289098</v>
      </c>
      <c r="M37">
        <v>24.988554000854499</v>
      </c>
      <c r="N37">
        <v>31.7235412597656</v>
      </c>
      <c r="O37">
        <v>8.67755222320557</v>
      </c>
      <c r="P37">
        <v>2.26200604438782</v>
      </c>
      <c r="Q37">
        <v>0</v>
      </c>
      <c r="R37">
        <v>1.0387920141220099</v>
      </c>
      <c r="S37">
        <v>1.0866940021514899</v>
      </c>
      <c r="T37">
        <v>4.7903001308441197E-2</v>
      </c>
      <c r="U37">
        <v>0.90745097398757901</v>
      </c>
      <c r="V37">
        <v>0.115139998495579</v>
      </c>
      <c r="W37">
        <v>1.62010006606579E-2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9.1663074493408203</v>
      </c>
      <c r="AD37">
        <v>0.63482499122619596</v>
      </c>
      <c r="AE37">
        <v>0</v>
      </c>
      <c r="AF37">
        <v>0.63482499122619596</v>
      </c>
      <c r="AG37">
        <v>295.291015625</v>
      </c>
      <c r="AH37">
        <v>289.20980834960898</v>
      </c>
      <c r="AI37">
        <v>1.4294519424438501</v>
      </c>
      <c r="AJ37">
        <v>1</v>
      </c>
      <c r="AK37">
        <v>3.0177199840545699</v>
      </c>
      <c r="AL37">
        <v>3174.12280273438</v>
      </c>
      <c r="AM37">
        <v>0</v>
      </c>
      <c r="AN37">
        <v>9.03637599945068</v>
      </c>
      <c r="AO37">
        <v>13.7073621749878</v>
      </c>
      <c r="AP37">
        <v>5.4603691101074201</v>
      </c>
      <c r="AQ37">
        <v>6.7942681312561</v>
      </c>
      <c r="AR37">
        <v>7.5545996427535997E-2</v>
      </c>
      <c r="AS37">
        <v>4.2829997837543496E-3</v>
      </c>
      <c r="AT37">
        <v>0.116181001067162</v>
      </c>
      <c r="AU37">
        <v>2.19529997557402E-2</v>
      </c>
      <c r="AV37">
        <v>5.8240001089870904E-3</v>
      </c>
      <c r="AW37">
        <v>0</v>
      </c>
      <c r="AX37">
        <v>0.116181001067162</v>
      </c>
      <c r="AY37">
        <v>0</v>
      </c>
      <c r="AZ37">
        <v>8.9499998092651403</v>
      </c>
      <c r="BA37">
        <v>0.386855989694595</v>
      </c>
      <c r="BB37">
        <v>8.2399998791515795E-4</v>
      </c>
      <c r="BC37">
        <v>8.2399998791515795E-4</v>
      </c>
      <c r="BD37">
        <v>0.386855989694595</v>
      </c>
      <c r="BE37">
        <v>0</v>
      </c>
      <c r="BF37">
        <v>0</v>
      </c>
      <c r="BG37">
        <v>2.9170000925660099E-3</v>
      </c>
      <c r="BH37">
        <v>2.9170000925660099E-3</v>
      </c>
      <c r="BI37">
        <v>2.8500000480562401E-3</v>
      </c>
      <c r="BJ37">
        <v>2.27500009350479E-3</v>
      </c>
      <c r="BK37">
        <v>3.4999998752027799E-4</v>
      </c>
      <c r="BL37">
        <v>0</v>
      </c>
      <c r="BM37">
        <v>0</v>
      </c>
      <c r="BN37">
        <v>975</v>
      </c>
      <c r="BO37">
        <v>1</v>
      </c>
      <c r="BP37">
        <v>1</v>
      </c>
      <c r="BQ37">
        <v>1</v>
      </c>
      <c r="BR37">
        <v>1</v>
      </c>
      <c r="BS37">
        <v>0.25</v>
      </c>
      <c r="BT37">
        <v>0</v>
      </c>
      <c r="BU37">
        <v>0</v>
      </c>
      <c r="BV37">
        <v>1.2107340097427399</v>
      </c>
      <c r="BW37">
        <v>0.14824099838733701</v>
      </c>
      <c r="BX37">
        <v>0.14824099838733701</v>
      </c>
      <c r="BY37">
        <v>1.0809179544448899</v>
      </c>
      <c r="BZ37">
        <v>1.2107340097427399</v>
      </c>
      <c r="CA37">
        <v>0</v>
      </c>
      <c r="CB37">
        <v>1.6475180387496899</v>
      </c>
      <c r="CC37">
        <v>-4.3621668815612802</v>
      </c>
      <c r="CD37">
        <v>-5.7866969108581499</v>
      </c>
      <c r="CE37">
        <v>-6.6430969238281197</v>
      </c>
      <c r="CF37">
        <v>-7.0715479850768999</v>
      </c>
      <c r="CG37">
        <v>-7.2857742309570304</v>
      </c>
      <c r="CH37">
        <v>975</v>
      </c>
      <c r="CI37">
        <v>59.575885772705099</v>
      </c>
      <c r="CJ37">
        <v>70.123344421386705</v>
      </c>
      <c r="CK37">
        <v>93.875915527343807</v>
      </c>
      <c r="CL37">
        <v>37.896671295166001</v>
      </c>
      <c r="CM37">
        <v>15.5390157699585</v>
      </c>
      <c r="CN37">
        <v>7.9918088912963903</v>
      </c>
      <c r="CO37">
        <v>4.2071619033813503</v>
      </c>
      <c r="CP37">
        <v>0.40893998742103599</v>
      </c>
      <c r="CQ37">
        <v>0.41789299249648998</v>
      </c>
      <c r="CR37">
        <v>0.47302499413490301</v>
      </c>
      <c r="CS37">
        <v>0.45788100361824002</v>
      </c>
      <c r="CT37">
        <v>0.42212399840354897</v>
      </c>
      <c r="CU37">
        <v>0.43357199430465698</v>
      </c>
      <c r="CV37">
        <v>0.40428599715232799</v>
      </c>
      <c r="CW37">
        <v>0.158988997340202</v>
      </c>
      <c r="CX37">
        <v>0.16854600608348799</v>
      </c>
      <c r="CY37">
        <v>0.45479500293731701</v>
      </c>
      <c r="CZ37">
        <v>0.42246401309967002</v>
      </c>
      <c r="DA37">
        <v>5.9400000609457502E-3</v>
      </c>
      <c r="DB37">
        <v>0</v>
      </c>
      <c r="DC37">
        <v>0</v>
      </c>
      <c r="DD37">
        <v>0.67331999540329002</v>
      </c>
      <c r="DE37">
        <v>0.220164999365807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61.341011047363303</v>
      </c>
      <c r="DL37">
        <v>62.683937072753899</v>
      </c>
      <c r="DM37">
        <v>141.90737915039099</v>
      </c>
      <c r="DN37">
        <v>137.36422729492199</v>
      </c>
      <c r="DO37">
        <v>126.637153625488</v>
      </c>
      <c r="DP37">
        <v>130.07154846191401</v>
      </c>
      <c r="DQ37">
        <v>121.285774230957</v>
      </c>
      <c r="DR37">
        <v>7.1924000978469793E-2</v>
      </c>
      <c r="DS37">
        <v>7.6318003237247495E-2</v>
      </c>
      <c r="DT37">
        <v>0.22425399720668801</v>
      </c>
      <c r="DU37">
        <v>0.22425399720668801</v>
      </c>
      <c r="DV37">
        <v>14.25</v>
      </c>
      <c r="DW37">
        <v>26.972761154174801</v>
      </c>
      <c r="DX37">
        <v>26.393619537353501</v>
      </c>
      <c r="DY37">
        <v>25.332656860351602</v>
      </c>
      <c r="DZ37">
        <v>24.394699096679702</v>
      </c>
      <c r="EA37">
        <v>23.571229934692401</v>
      </c>
      <c r="EB37">
        <v>22.853471755981399</v>
      </c>
      <c r="EC37">
        <v>22.2325649261475</v>
      </c>
      <c r="ED37">
        <v>1</v>
      </c>
      <c r="EE37">
        <v>6</v>
      </c>
      <c r="EF37">
        <v>5</v>
      </c>
      <c r="EG37">
        <v>7.8564038276672399</v>
      </c>
      <c r="EH37">
        <v>4.5</v>
      </c>
      <c r="EI37">
        <v>200.11149597168</v>
      </c>
      <c r="EJ37">
        <v>267.85534667968801</v>
      </c>
    </row>
    <row r="38" spans="1:140" x14ac:dyDescent="0.25">
      <c r="A38" t="s">
        <v>188</v>
      </c>
      <c r="B38">
        <v>1</v>
      </c>
      <c r="C38" t="s">
        <v>189</v>
      </c>
      <c r="D38">
        <v>4</v>
      </c>
      <c r="E38" s="1">
        <v>36127</v>
      </c>
      <c r="F38">
        <v>37</v>
      </c>
      <c r="G38">
        <v>332</v>
      </c>
      <c r="H38" t="s">
        <v>514</v>
      </c>
      <c r="I38">
        <v>5.2349648475646999</v>
      </c>
      <c r="J38">
        <v>487.42868041992199</v>
      </c>
      <c r="K38">
        <v>75.687767028808594</v>
      </c>
      <c r="L38">
        <v>48.742870330810497</v>
      </c>
      <c r="M38">
        <v>26.944900512695298</v>
      </c>
      <c r="N38">
        <v>35.765598297119098</v>
      </c>
      <c r="O38">
        <v>10.103949546814</v>
      </c>
      <c r="P38">
        <v>2.8733201026916499</v>
      </c>
      <c r="Q38">
        <v>0</v>
      </c>
      <c r="R38">
        <v>1.1765329837799099</v>
      </c>
      <c r="S38">
        <v>1.2285139560699501</v>
      </c>
      <c r="T38">
        <v>5.1982000470161403E-2</v>
      </c>
      <c r="U38">
        <v>1.0181870460510301</v>
      </c>
      <c r="V38">
        <v>0.13562799990177199</v>
      </c>
      <c r="W38">
        <v>2.2717999294400201E-2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9.3845996856689506</v>
      </c>
      <c r="AD38">
        <v>0.70422798395156905</v>
      </c>
      <c r="AE38">
        <v>0</v>
      </c>
      <c r="AF38">
        <v>0.70422798395156905</v>
      </c>
      <c r="AG38">
        <v>284.986328125</v>
      </c>
      <c r="AH38">
        <v>287.62396240234398</v>
      </c>
      <c r="AI38">
        <v>1.4458199739456199</v>
      </c>
      <c r="AJ38">
        <v>1</v>
      </c>
      <c r="AK38">
        <v>2.9822518825531001</v>
      </c>
      <c r="AL38">
        <v>3521.14184570312</v>
      </c>
      <c r="AM38">
        <v>0</v>
      </c>
      <c r="AN38">
        <v>8.0860910415649396</v>
      </c>
      <c r="AO38">
        <v>13.2477722167969</v>
      </c>
      <c r="AP38">
        <v>4.8842468261718803</v>
      </c>
      <c r="AQ38">
        <v>6.0797681808471697</v>
      </c>
      <c r="AR38">
        <v>6.9403998553752899E-2</v>
      </c>
      <c r="AS38">
        <v>4.1749998927116403E-3</v>
      </c>
      <c r="AT38">
        <v>0.11073599755764001</v>
      </c>
      <c r="AU38">
        <v>2.0487999543547599E-2</v>
      </c>
      <c r="AV38">
        <v>6.51700003072619E-3</v>
      </c>
      <c r="AW38">
        <v>0</v>
      </c>
      <c r="AX38">
        <v>0.11073599755764001</v>
      </c>
      <c r="AY38">
        <v>0</v>
      </c>
      <c r="AZ38">
        <v>12.319999694824199</v>
      </c>
      <c r="BA38">
        <v>0.43683299422264099</v>
      </c>
      <c r="BB38">
        <v>9.1900001280009703E-4</v>
      </c>
      <c r="BC38">
        <v>9.1900001280009703E-4</v>
      </c>
      <c r="BD38">
        <v>0.43683299422264099</v>
      </c>
      <c r="BE38">
        <v>0</v>
      </c>
      <c r="BF38">
        <v>0</v>
      </c>
      <c r="BG38">
        <v>3.0849999748170402E-3</v>
      </c>
      <c r="BH38">
        <v>3.0849999748170402E-3</v>
      </c>
      <c r="BI38">
        <v>3.0169999226927801E-3</v>
      </c>
      <c r="BJ38">
        <v>2.44199996814132E-3</v>
      </c>
      <c r="BK38">
        <v>5.1699997857212999E-4</v>
      </c>
      <c r="BL38">
        <v>0</v>
      </c>
      <c r="BM38">
        <v>0</v>
      </c>
      <c r="BN38">
        <v>1002</v>
      </c>
      <c r="BO38">
        <v>1</v>
      </c>
      <c r="BP38">
        <v>1</v>
      </c>
      <c r="BQ38">
        <v>1</v>
      </c>
      <c r="BR38">
        <v>1</v>
      </c>
      <c r="BS38">
        <v>0.34000000357627902</v>
      </c>
      <c r="BT38">
        <v>0</v>
      </c>
      <c r="BU38">
        <v>0</v>
      </c>
      <c r="BV38">
        <v>1.2157720327377299</v>
      </c>
      <c r="BW38">
        <v>0.14191600680351299</v>
      </c>
      <c r="BX38">
        <v>0.14191600680351299</v>
      </c>
      <c r="BY38">
        <v>1.22283399105072</v>
      </c>
      <c r="BZ38">
        <v>1.2157720327377299</v>
      </c>
      <c r="CA38">
        <v>1.09055304527283</v>
      </c>
      <c r="CB38">
        <v>0.88231998682022095</v>
      </c>
      <c r="CC38">
        <v>0.43963599205017101</v>
      </c>
      <c r="CD38">
        <v>-3.6589660644531201</v>
      </c>
      <c r="CE38">
        <v>-5.1480560302734402</v>
      </c>
      <c r="CF38">
        <v>-6.10980176925659</v>
      </c>
      <c r="CG38">
        <v>-6.6977839469909703</v>
      </c>
      <c r="CH38">
        <v>1002</v>
      </c>
      <c r="CI38">
        <v>61.055290222167997</v>
      </c>
      <c r="CJ38">
        <v>69.713066101074205</v>
      </c>
      <c r="CK38">
        <v>90.496170043945298</v>
      </c>
      <c r="CL38">
        <v>37.898689270019503</v>
      </c>
      <c r="CM38">
        <v>15.874396324157701</v>
      </c>
      <c r="CN38">
        <v>8.2393703460693395</v>
      </c>
      <c r="CO38">
        <v>4.3469800949096697</v>
      </c>
      <c r="CP38">
        <v>0.401681989431381</v>
      </c>
      <c r="CQ38">
        <v>0.42291301488876298</v>
      </c>
      <c r="CR38">
        <v>0.457076996564865</v>
      </c>
      <c r="CS38">
        <v>0.45078501105308499</v>
      </c>
      <c r="CT38">
        <v>0.41710299253463701</v>
      </c>
      <c r="CU38">
        <v>0.43036600947380099</v>
      </c>
      <c r="CV38">
        <v>0.40232598781585699</v>
      </c>
      <c r="CW38">
        <v>0.15718300640582999</v>
      </c>
      <c r="CX38">
        <v>0.180737003684044</v>
      </c>
      <c r="CY38">
        <v>0.43727698922157299</v>
      </c>
      <c r="CZ38">
        <v>0.42331698536872903</v>
      </c>
      <c r="DA38">
        <v>1.72579996287823E-2</v>
      </c>
      <c r="DB38">
        <v>0</v>
      </c>
      <c r="DC38">
        <v>0</v>
      </c>
      <c r="DD38">
        <v>0.68587499856948897</v>
      </c>
      <c r="DE38">
        <v>0.206911996006966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60.252262115478501</v>
      </c>
      <c r="DL38">
        <v>63.436943054199197</v>
      </c>
      <c r="DM38">
        <v>137.12309265136699</v>
      </c>
      <c r="DN38">
        <v>135.23564147949199</v>
      </c>
      <c r="DO38">
        <v>125.13079833984401</v>
      </c>
      <c r="DP38">
        <v>129.10980224609401</v>
      </c>
      <c r="DQ38">
        <v>120.697784423828</v>
      </c>
      <c r="DR38">
        <v>6.4995996654033703E-2</v>
      </c>
      <c r="DS38">
        <v>7.6920002698898302E-2</v>
      </c>
      <c r="DT38">
        <v>0.245492994785309</v>
      </c>
      <c r="DU38">
        <v>0.245492994785309</v>
      </c>
      <c r="DV38">
        <v>17.620000839233398</v>
      </c>
      <c r="DW38">
        <v>26.410669326782202</v>
      </c>
      <c r="DX38">
        <v>25.861900329589801</v>
      </c>
      <c r="DY38">
        <v>24.856389999389599</v>
      </c>
      <c r="DZ38">
        <v>23.967531204223601</v>
      </c>
      <c r="EA38">
        <v>23.187564849853501</v>
      </c>
      <c r="EB38">
        <v>22.508386611938501</v>
      </c>
      <c r="EC38">
        <v>21.9217319488525</v>
      </c>
      <c r="ED38">
        <v>1</v>
      </c>
      <c r="EE38">
        <v>6</v>
      </c>
      <c r="EF38">
        <v>6</v>
      </c>
      <c r="EG38">
        <v>7.8564038276672399</v>
      </c>
      <c r="EH38">
        <v>4.5</v>
      </c>
      <c r="EI38">
        <v>196.90104675293</v>
      </c>
      <c r="EJ38">
        <v>263.27819824218801</v>
      </c>
    </row>
    <row r="39" spans="1:140" x14ac:dyDescent="0.25">
      <c r="A39" t="s">
        <v>188</v>
      </c>
      <c r="B39">
        <v>1</v>
      </c>
      <c r="C39" t="s">
        <v>189</v>
      </c>
      <c r="D39">
        <v>4</v>
      </c>
      <c r="E39" s="1">
        <v>36128</v>
      </c>
      <c r="F39">
        <v>38</v>
      </c>
      <c r="G39">
        <v>333</v>
      </c>
      <c r="H39" t="s">
        <v>514</v>
      </c>
      <c r="I39">
        <v>5.2715830802917498</v>
      </c>
      <c r="J39">
        <v>574.218017578125</v>
      </c>
      <c r="K39">
        <v>87.176856994628906</v>
      </c>
      <c r="L39">
        <v>57.421798706054702</v>
      </c>
      <c r="M39">
        <v>29.755058288574201</v>
      </c>
      <c r="N39">
        <v>41.443954467773402</v>
      </c>
      <c r="O39">
        <v>12.2043561935425</v>
      </c>
      <c r="P39">
        <v>3.7734940052032502</v>
      </c>
      <c r="Q39">
        <v>0</v>
      </c>
      <c r="R39">
        <v>1.33801198005676</v>
      </c>
      <c r="S39">
        <v>1.3946850299835201</v>
      </c>
      <c r="T39">
        <v>5.6673001497983898E-2</v>
      </c>
      <c r="U39">
        <v>1.1550810337066699</v>
      </c>
      <c r="V39">
        <v>0.15450799465179399</v>
      </c>
      <c r="W39">
        <v>2.8423000127077099E-2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9.6850881576538104</v>
      </c>
      <c r="AD39">
        <v>0.80708897113800004</v>
      </c>
      <c r="AE39">
        <v>0</v>
      </c>
      <c r="AF39">
        <v>0.80708897113800004</v>
      </c>
      <c r="AG39">
        <v>299.35028076171898</v>
      </c>
      <c r="AH39">
        <v>285.08337402343801</v>
      </c>
      <c r="AI39">
        <v>1.43116998672485</v>
      </c>
      <c r="AJ39">
        <v>1</v>
      </c>
      <c r="AK39">
        <v>3.0479800701141402</v>
      </c>
      <c r="AL39">
        <v>4035.4443359375</v>
      </c>
      <c r="AM39">
        <v>0</v>
      </c>
      <c r="AN39">
        <v>11.542981147766101</v>
      </c>
      <c r="AO39">
        <v>14.611840248107899</v>
      </c>
      <c r="AP39">
        <v>6.9695591926574698</v>
      </c>
      <c r="AQ39">
        <v>8.6789331436157209</v>
      </c>
      <c r="AR39">
        <v>0.10286000370979299</v>
      </c>
      <c r="AS39">
        <v>4.7949999570846601E-3</v>
      </c>
      <c r="AT39">
        <v>0.13689400255680101</v>
      </c>
      <c r="AU39">
        <v>1.8880000337958301E-2</v>
      </c>
      <c r="AV39">
        <v>5.7049999013543103E-3</v>
      </c>
      <c r="AW39">
        <v>0</v>
      </c>
      <c r="AX39">
        <v>0.13689400255680101</v>
      </c>
      <c r="AY39">
        <v>0</v>
      </c>
      <c r="AZ39">
        <v>11.1199998855591</v>
      </c>
      <c r="BA39">
        <v>0.49072301387786899</v>
      </c>
      <c r="BB39">
        <v>1.0229999898001599E-3</v>
      </c>
      <c r="BC39">
        <v>1.0229999898001599E-3</v>
      </c>
      <c r="BD39">
        <v>0.49072301387786899</v>
      </c>
      <c r="BE39">
        <v>0</v>
      </c>
      <c r="BF39">
        <v>0</v>
      </c>
      <c r="BG39">
        <v>3.32299992442131E-3</v>
      </c>
      <c r="BH39">
        <v>3.32299992442131E-3</v>
      </c>
      <c r="BI39">
        <v>3.2560001127421899E-3</v>
      </c>
      <c r="BJ39">
        <v>2.6799999177455902E-3</v>
      </c>
      <c r="BK39">
        <v>7.5499998638406396E-4</v>
      </c>
      <c r="BL39">
        <v>0</v>
      </c>
      <c r="BM39">
        <v>0</v>
      </c>
      <c r="BN39">
        <v>1029</v>
      </c>
      <c r="BO39">
        <v>1</v>
      </c>
      <c r="BP39">
        <v>1</v>
      </c>
      <c r="BQ39">
        <v>1</v>
      </c>
      <c r="BR39">
        <v>1</v>
      </c>
      <c r="BS39">
        <v>0.43000000715255698</v>
      </c>
      <c r="BT39">
        <v>0</v>
      </c>
      <c r="BU39">
        <v>0</v>
      </c>
      <c r="BV39">
        <v>1.1121189594268801</v>
      </c>
      <c r="BW39">
        <v>0.16627499461174</v>
      </c>
      <c r="BX39">
        <v>0.16627499461174</v>
      </c>
      <c r="BY39">
        <v>1.3891079425811801</v>
      </c>
      <c r="BZ39">
        <v>1.1121189594268801</v>
      </c>
      <c r="CA39">
        <v>0</v>
      </c>
      <c r="CB39">
        <v>-3.3565220832824698</v>
      </c>
      <c r="CC39">
        <v>-7.5</v>
      </c>
      <c r="CD39">
        <v>-5.4320831298828098</v>
      </c>
      <c r="CE39">
        <v>-5.2814412117004403</v>
      </c>
      <c r="CF39">
        <v>-5.69561815261841</v>
      </c>
      <c r="CG39">
        <v>-6.1967010498046902</v>
      </c>
      <c r="CH39">
        <v>1029</v>
      </c>
      <c r="CI39">
        <v>46.410442352294901</v>
      </c>
      <c r="CJ39">
        <v>67.390983581542997</v>
      </c>
      <c r="CK39">
        <v>100.26327514648401</v>
      </c>
      <c r="CL39">
        <v>41.2247505187988</v>
      </c>
      <c r="CM39">
        <v>16.754909515380898</v>
      </c>
      <c r="CN39">
        <v>8.5531444549560494</v>
      </c>
      <c r="CO39">
        <v>4.4858951568603498</v>
      </c>
      <c r="CP39">
        <v>0.40908700227737399</v>
      </c>
      <c r="CQ39">
        <v>0.45120498538017301</v>
      </c>
      <c r="CR39">
        <v>0.483630001544952</v>
      </c>
      <c r="CS39">
        <v>0.45690101385116599</v>
      </c>
      <c r="CT39">
        <v>0.41751599311828602</v>
      </c>
      <c r="CU39">
        <v>0.42898499965667702</v>
      </c>
      <c r="CV39">
        <v>0.40065601468086198</v>
      </c>
      <c r="CW39">
        <v>0.136998996138573</v>
      </c>
      <c r="CX39">
        <v>0.17570300400257099</v>
      </c>
      <c r="CY39">
        <v>0.41099798679351801</v>
      </c>
      <c r="CZ39">
        <v>0.36187401413917503</v>
      </c>
      <c r="DA39">
        <v>2.65439990907907E-2</v>
      </c>
      <c r="DB39">
        <v>0</v>
      </c>
      <c r="DC39">
        <v>0</v>
      </c>
      <c r="DD39">
        <v>0.62792998552322399</v>
      </c>
      <c r="DE39">
        <v>0.26479798555374101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61.362998962402301</v>
      </c>
      <c r="DL39">
        <v>67.680816650390597</v>
      </c>
      <c r="DM39">
        <v>145.08900451660199</v>
      </c>
      <c r="DN39">
        <v>137.07020568847699</v>
      </c>
      <c r="DO39">
        <v>125.25489807128901</v>
      </c>
      <c r="DP39">
        <v>128.69561767578099</v>
      </c>
      <c r="DQ39">
        <v>120.196701049805</v>
      </c>
      <c r="DR39">
        <v>9.8522998392581898E-2</v>
      </c>
      <c r="DS39">
        <v>6.7750997841358199E-2</v>
      </c>
      <c r="DT39">
        <v>0.27590700984001199</v>
      </c>
      <c r="DU39">
        <v>0.27590700984001199</v>
      </c>
      <c r="DV39">
        <v>16.420000076293899</v>
      </c>
      <c r="DW39">
        <v>25.9408359527588</v>
      </c>
      <c r="DX39">
        <v>25.418880462646499</v>
      </c>
      <c r="DY39">
        <v>24.462032318115199</v>
      </c>
      <c r="DZ39">
        <v>23.6158752441406</v>
      </c>
      <c r="EA39">
        <v>22.873374938964801</v>
      </c>
      <c r="EB39">
        <v>22.227075576782202</v>
      </c>
      <c r="EC39">
        <v>21.669286727905298</v>
      </c>
      <c r="ED39">
        <v>1</v>
      </c>
      <c r="EE39">
        <v>6</v>
      </c>
      <c r="EF39">
        <v>6</v>
      </c>
      <c r="EG39">
        <v>7.8564038276672399</v>
      </c>
      <c r="EH39">
        <v>4.5</v>
      </c>
      <c r="EI39">
        <v>194.74224853515599</v>
      </c>
      <c r="EJ39">
        <v>259.31442260742199</v>
      </c>
    </row>
    <row r="40" spans="1:140" x14ac:dyDescent="0.25">
      <c r="A40" t="s">
        <v>188</v>
      </c>
      <c r="B40">
        <v>1</v>
      </c>
      <c r="C40" t="s">
        <v>189</v>
      </c>
      <c r="D40">
        <v>4</v>
      </c>
      <c r="E40" s="1">
        <v>36129</v>
      </c>
      <c r="F40">
        <v>39</v>
      </c>
      <c r="G40">
        <v>334</v>
      </c>
      <c r="H40" t="s">
        <v>514</v>
      </c>
      <c r="I40">
        <v>5.3120770454406703</v>
      </c>
      <c r="J40">
        <v>690.06573486328102</v>
      </c>
      <c r="K40">
        <v>102.525093078613</v>
      </c>
      <c r="L40">
        <v>69.006568908691406</v>
      </c>
      <c r="M40">
        <v>33.518520355224602</v>
      </c>
      <c r="N40">
        <v>48.856754302978501</v>
      </c>
      <c r="O40">
        <v>15.124732017517101</v>
      </c>
      <c r="P40">
        <v>5.0250830650329599</v>
      </c>
      <c r="Q40">
        <v>0</v>
      </c>
      <c r="R40">
        <v>1.5727889537811299</v>
      </c>
      <c r="S40">
        <v>1.63699698448181</v>
      </c>
      <c r="T40">
        <v>6.4208000898361206E-2</v>
      </c>
      <c r="U40">
        <v>1.3320620059967001</v>
      </c>
      <c r="V40">
        <v>0.20010599493980399</v>
      </c>
      <c r="W40">
        <v>4.0621999651193598E-2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9.9563074111938494</v>
      </c>
      <c r="AD40">
        <v>0.921150982379913</v>
      </c>
      <c r="AE40">
        <v>0</v>
      </c>
      <c r="AF40">
        <v>0.921150982379913</v>
      </c>
      <c r="AG40">
        <v>287.39147949218801</v>
      </c>
      <c r="AH40">
        <v>282.28851318359398</v>
      </c>
      <c r="AI40">
        <v>1.44608402252197</v>
      </c>
      <c r="AJ40">
        <v>1</v>
      </c>
      <c r="AK40">
        <v>2.9884400367736799</v>
      </c>
      <c r="AL40">
        <v>4605.75439453125</v>
      </c>
      <c r="AM40">
        <v>0</v>
      </c>
      <c r="AN40">
        <v>15.407743453979499</v>
      </c>
      <c r="AO40">
        <v>14.0622673034668</v>
      </c>
      <c r="AP40">
        <v>9.3063449859619105</v>
      </c>
      <c r="AQ40">
        <v>11.584769248962401</v>
      </c>
      <c r="AR40">
        <v>0.11406199634075199</v>
      </c>
      <c r="AS40">
        <v>7.6480000279843799E-3</v>
      </c>
      <c r="AT40">
        <v>0.17698000371456099</v>
      </c>
      <c r="AU40">
        <v>4.5598000288009602E-2</v>
      </c>
      <c r="AV40">
        <v>1.2199000455439099E-2</v>
      </c>
      <c r="AW40">
        <v>0</v>
      </c>
      <c r="AX40">
        <v>0.17698000371456099</v>
      </c>
      <c r="AY40">
        <v>0</v>
      </c>
      <c r="AZ40">
        <v>12.297176361084</v>
      </c>
      <c r="BA40">
        <v>0.55023300647735596</v>
      </c>
      <c r="BB40">
        <v>1.13700004294515E-3</v>
      </c>
      <c r="BC40">
        <v>1.13700004294515E-3</v>
      </c>
      <c r="BD40">
        <v>0.55023300647735596</v>
      </c>
      <c r="BE40">
        <v>0</v>
      </c>
      <c r="BF40">
        <v>0</v>
      </c>
      <c r="BG40">
        <v>3.6420000251382598E-3</v>
      </c>
      <c r="BH40">
        <v>3.6420000251382598E-3</v>
      </c>
      <c r="BI40">
        <v>3.57499998062849E-3</v>
      </c>
      <c r="BJ40">
        <v>2.99900001846254E-3</v>
      </c>
      <c r="BK40">
        <v>1.07400002889335E-3</v>
      </c>
      <c r="BL40">
        <v>0</v>
      </c>
      <c r="BM40">
        <v>0</v>
      </c>
      <c r="BN40">
        <v>1056</v>
      </c>
      <c r="BO40">
        <v>1</v>
      </c>
      <c r="BP40">
        <v>1</v>
      </c>
      <c r="BQ40">
        <v>1</v>
      </c>
      <c r="BR40">
        <v>1</v>
      </c>
      <c r="BS40">
        <v>0.519999980926514</v>
      </c>
      <c r="BT40">
        <v>0</v>
      </c>
      <c r="BU40">
        <v>0</v>
      </c>
      <c r="BV40">
        <v>2.5408289432525599</v>
      </c>
      <c r="BW40">
        <v>0.24242499470710799</v>
      </c>
      <c r="BX40">
        <v>0.24242499470710799</v>
      </c>
      <c r="BY40">
        <v>1.6315339803695701</v>
      </c>
      <c r="BZ40">
        <v>2.5408289432525599</v>
      </c>
      <c r="CA40">
        <v>0.26409900188446001</v>
      </c>
      <c r="CB40">
        <v>1.9331970214843801</v>
      </c>
      <c r="CC40">
        <v>-4.3397059440612802</v>
      </c>
      <c r="CD40">
        <v>-4.7049560546875</v>
      </c>
      <c r="CE40">
        <v>-4.9799270629882804</v>
      </c>
      <c r="CF40">
        <v>-5.33776903152466</v>
      </c>
      <c r="CG40">
        <v>-5.7672348022460902</v>
      </c>
      <c r="CH40">
        <v>1056</v>
      </c>
      <c r="CI40">
        <v>49.587322235107401</v>
      </c>
      <c r="CJ40">
        <v>61.803558349609403</v>
      </c>
      <c r="CK40">
        <v>97.665588378906193</v>
      </c>
      <c r="CL40">
        <v>42.283012390136697</v>
      </c>
      <c r="CM40">
        <v>17.458667755126999</v>
      </c>
      <c r="CN40">
        <v>8.8665542602539098</v>
      </c>
      <c r="CO40">
        <v>4.6237998008728001</v>
      </c>
      <c r="CP40">
        <v>0.40609699487686202</v>
      </c>
      <c r="CQ40">
        <v>0.41484099626541099</v>
      </c>
      <c r="CR40">
        <v>0.47136598825454701</v>
      </c>
      <c r="CS40">
        <v>0.45285499095916698</v>
      </c>
      <c r="CT40">
        <v>0.41626599431037897</v>
      </c>
      <c r="CU40">
        <v>0.42779299616813699</v>
      </c>
      <c r="CV40">
        <v>0.399224013090134</v>
      </c>
      <c r="CW40">
        <v>0.321413993835449</v>
      </c>
      <c r="CX40">
        <v>0.34065198898315402</v>
      </c>
      <c r="CY40">
        <v>0.93001300096511796</v>
      </c>
      <c r="CZ40">
        <v>0.84856498241424605</v>
      </c>
      <c r="DA40">
        <v>0.100184999406338</v>
      </c>
      <c r="DB40">
        <v>0</v>
      </c>
      <c r="DC40">
        <v>0</v>
      </c>
      <c r="DD40">
        <v>0.72957402467727706</v>
      </c>
      <c r="DE40">
        <v>0.33228400349616999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60.914485931396499</v>
      </c>
      <c r="DL40">
        <v>62.226150512695298</v>
      </c>
      <c r="DM40">
        <v>141.40969848632801</v>
      </c>
      <c r="DN40">
        <v>135.85638427734401</v>
      </c>
      <c r="DO40">
        <v>124.879745483398</v>
      </c>
      <c r="DP40">
        <v>128.33776855468801</v>
      </c>
      <c r="DQ40">
        <v>119.76723480224599</v>
      </c>
      <c r="DR40">
        <v>8.9858002960681901E-2</v>
      </c>
      <c r="DS40">
        <v>0.152566999197006</v>
      </c>
      <c r="DT40">
        <v>0.30820098519325301</v>
      </c>
      <c r="DU40">
        <v>0.30820098519325301</v>
      </c>
      <c r="DV40">
        <v>17.725000381469702</v>
      </c>
      <c r="DW40">
        <v>26.996904373168899</v>
      </c>
      <c r="DX40">
        <v>26.4238471984863</v>
      </c>
      <c r="DY40">
        <v>25.3716144561768</v>
      </c>
      <c r="DZ40">
        <v>24.438514709472699</v>
      </c>
      <c r="EA40">
        <v>23.616815567016602</v>
      </c>
      <c r="EB40">
        <v>22.8984184265137</v>
      </c>
      <c r="EC40">
        <v>22.275047302246101</v>
      </c>
      <c r="ED40">
        <v>1</v>
      </c>
      <c r="EE40">
        <v>6</v>
      </c>
      <c r="EF40">
        <v>6</v>
      </c>
      <c r="EG40">
        <v>7.8564038276672399</v>
      </c>
      <c r="EH40">
        <v>4.5</v>
      </c>
      <c r="EI40">
        <v>188.54115295410199</v>
      </c>
      <c r="EJ40">
        <v>253.85816955566401</v>
      </c>
    </row>
    <row r="41" spans="1:140" x14ac:dyDescent="0.25">
      <c r="A41" t="s">
        <v>188</v>
      </c>
      <c r="B41">
        <v>1</v>
      </c>
      <c r="C41" t="s">
        <v>189</v>
      </c>
      <c r="D41">
        <v>4</v>
      </c>
      <c r="E41" s="1">
        <v>36130</v>
      </c>
      <c r="F41">
        <v>40</v>
      </c>
      <c r="G41">
        <v>335</v>
      </c>
      <c r="H41" t="s">
        <v>514</v>
      </c>
      <c r="I41">
        <v>5.3425540924072301</v>
      </c>
      <c r="J41">
        <v>788.35534667968795</v>
      </c>
      <c r="K41">
        <v>115.53057861328099</v>
      </c>
      <c r="L41">
        <v>78.835540771484403</v>
      </c>
      <c r="M41">
        <v>36.695041656494098</v>
      </c>
      <c r="N41">
        <v>55.020011901855497</v>
      </c>
      <c r="O41">
        <v>17.690729141235401</v>
      </c>
      <c r="P41">
        <v>6.12479591369629</v>
      </c>
      <c r="Q41">
        <v>0</v>
      </c>
      <c r="R41">
        <v>1.7857810258865401</v>
      </c>
      <c r="S41">
        <v>1.8559160232543901</v>
      </c>
      <c r="T41">
        <v>7.0136003196239499E-2</v>
      </c>
      <c r="U41">
        <v>1.5087970495223999</v>
      </c>
      <c r="V41">
        <v>0.22760400176048301</v>
      </c>
      <c r="W41">
        <v>4.9378998577594799E-2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10.256237983703601</v>
      </c>
      <c r="AD41">
        <v>1.04954302310944</v>
      </c>
      <c r="AE41">
        <v>0</v>
      </c>
      <c r="AF41">
        <v>1.04954302310944</v>
      </c>
      <c r="AG41">
        <v>278.37948608398398</v>
      </c>
      <c r="AH41">
        <v>280.01165771484398</v>
      </c>
      <c r="AI41">
        <v>1.4375749826431301</v>
      </c>
      <c r="AJ41">
        <v>1</v>
      </c>
      <c r="AK41">
        <v>2.9579520225524898</v>
      </c>
      <c r="AL41">
        <v>5247.71630859375</v>
      </c>
      <c r="AM41">
        <v>0</v>
      </c>
      <c r="AN41">
        <v>13.0725240707397</v>
      </c>
      <c r="AO41">
        <v>13.7111959457397</v>
      </c>
      <c r="AP41">
        <v>7.8930368423461896</v>
      </c>
      <c r="AQ41">
        <v>9.8289661407470703</v>
      </c>
      <c r="AR41">
        <v>0.12839199602603901</v>
      </c>
      <c r="AS41">
        <v>6.0560000129044099E-3</v>
      </c>
      <c r="AT41">
        <v>0.17673599720001201</v>
      </c>
      <c r="AU41">
        <v>2.74979993700981E-2</v>
      </c>
      <c r="AV41">
        <v>8.7580000981688499E-3</v>
      </c>
      <c r="AW41">
        <v>0</v>
      </c>
      <c r="AX41">
        <v>0.17673599720001201</v>
      </c>
      <c r="AY41">
        <v>0</v>
      </c>
      <c r="AZ41">
        <v>9.2550001144409197</v>
      </c>
      <c r="BA41">
        <v>0.61726999282836903</v>
      </c>
      <c r="BB41">
        <v>1.2649999698624E-3</v>
      </c>
      <c r="BC41">
        <v>1.2649999698624E-3</v>
      </c>
      <c r="BD41">
        <v>0.61726999282836903</v>
      </c>
      <c r="BE41">
        <v>0</v>
      </c>
      <c r="BF41">
        <v>0</v>
      </c>
      <c r="BG41">
        <v>3.9119999855756803E-3</v>
      </c>
      <c r="BH41">
        <v>3.9119999855756803E-3</v>
      </c>
      <c r="BI41">
        <v>3.8449999410659101E-3</v>
      </c>
      <c r="BJ41">
        <v>3.2689999788999601E-3</v>
      </c>
      <c r="BK41">
        <v>1.3439999893307701E-3</v>
      </c>
      <c r="BL41">
        <v>0</v>
      </c>
      <c r="BM41">
        <v>0</v>
      </c>
      <c r="BN41">
        <v>1083</v>
      </c>
      <c r="BO41">
        <v>1</v>
      </c>
      <c r="BP41">
        <v>1</v>
      </c>
      <c r="BQ41">
        <v>1</v>
      </c>
      <c r="BR41">
        <v>1</v>
      </c>
      <c r="BS41">
        <v>0.61000001430511497</v>
      </c>
      <c r="BT41">
        <v>0</v>
      </c>
      <c r="BU41">
        <v>0</v>
      </c>
      <c r="BV41">
        <v>1.69746005535126</v>
      </c>
      <c r="BW41">
        <v>0.21904799342155501</v>
      </c>
      <c r="BX41">
        <v>0.21904799342155501</v>
      </c>
      <c r="BY41">
        <v>1.85058104991913</v>
      </c>
      <c r="BZ41">
        <v>1.69746005535126</v>
      </c>
      <c r="CA41">
        <v>1.39083099365234</v>
      </c>
      <c r="CB41">
        <v>1.15266001224518</v>
      </c>
      <c r="CC41">
        <v>0.74992400407791104</v>
      </c>
      <c r="CD41">
        <v>-2.7806088924407999</v>
      </c>
      <c r="CE41">
        <v>-3.8301849365234402</v>
      </c>
      <c r="CF41">
        <v>-4.5839772224426296</v>
      </c>
      <c r="CG41">
        <v>-5.1756057739257804</v>
      </c>
      <c r="CH41">
        <v>1083</v>
      </c>
      <c r="CI41">
        <v>50.689601898193402</v>
      </c>
      <c r="CJ41">
        <v>61.672420501708999</v>
      </c>
      <c r="CK41">
        <v>93.963523864746094</v>
      </c>
      <c r="CL41">
        <v>42.166263580322301</v>
      </c>
      <c r="CM41">
        <v>17.706916809081999</v>
      </c>
      <c r="CN41">
        <v>9.0763502120971697</v>
      </c>
      <c r="CO41">
        <v>4.7365770339965803</v>
      </c>
      <c r="CP41">
        <v>0.39933401346206698</v>
      </c>
      <c r="CQ41">
        <v>0.42070800065994302</v>
      </c>
      <c r="CR41">
        <v>0.45554399490356401</v>
      </c>
      <c r="CS41">
        <v>0.44739401340484602</v>
      </c>
      <c r="CT41">
        <v>0.41244000196456898</v>
      </c>
      <c r="CU41">
        <v>0.42528000473976102</v>
      </c>
      <c r="CV41">
        <v>0.39725199341773998</v>
      </c>
      <c r="CW41">
        <v>0.20906700193882</v>
      </c>
      <c r="CX41">
        <v>0.241137996315956</v>
      </c>
      <c r="CY41">
        <v>0.58681797981262196</v>
      </c>
      <c r="CZ41">
        <v>0.56235998868942305</v>
      </c>
      <c r="DA41">
        <v>9.8077997565269498E-2</v>
      </c>
      <c r="DB41">
        <v>0</v>
      </c>
      <c r="DC41">
        <v>0</v>
      </c>
      <c r="DD41">
        <v>0.65006697177886996</v>
      </c>
      <c r="DE41">
        <v>0.33696201443672202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59.900100708007798</v>
      </c>
      <c r="DL41">
        <v>63.106201171875</v>
      </c>
      <c r="DM41">
        <v>136.66325378418</v>
      </c>
      <c r="DN41">
        <v>134.21824645996099</v>
      </c>
      <c r="DO41">
        <v>123.73210906982401</v>
      </c>
      <c r="DP41">
        <v>127.583976745605</v>
      </c>
      <c r="DQ41">
        <v>119.17560577392599</v>
      </c>
      <c r="DR41">
        <v>0.117913998663425</v>
      </c>
      <c r="DS41">
        <v>0.10113400220870999</v>
      </c>
      <c r="DT41">
        <v>0.342833012342453</v>
      </c>
      <c r="DU41">
        <v>0.342833012342453</v>
      </c>
      <c r="DV41">
        <v>14.555000305175801</v>
      </c>
      <c r="DW41">
        <v>27.150791168212901</v>
      </c>
      <c r="DX41">
        <v>26.571697235107401</v>
      </c>
      <c r="DY41">
        <v>25.507585525512699</v>
      </c>
      <c r="DZ41">
        <v>24.562961578369102</v>
      </c>
      <c r="EA41">
        <v>23.730188369751001</v>
      </c>
      <c r="EB41">
        <v>23.001234054565401</v>
      </c>
      <c r="EC41">
        <v>22.367881774902301</v>
      </c>
      <c r="ED41">
        <v>1</v>
      </c>
      <c r="EE41">
        <v>6</v>
      </c>
      <c r="EF41">
        <v>6</v>
      </c>
      <c r="EG41">
        <v>7.8564038276672399</v>
      </c>
      <c r="EH41">
        <v>4.5</v>
      </c>
      <c r="EI41">
        <v>190.75665283203099</v>
      </c>
      <c r="EJ41">
        <v>248.93338012695301</v>
      </c>
    </row>
    <row r="42" spans="1:140" x14ac:dyDescent="0.25">
      <c r="A42" t="s">
        <v>188</v>
      </c>
      <c r="B42">
        <v>1</v>
      </c>
      <c r="C42" t="s">
        <v>189</v>
      </c>
      <c r="D42">
        <v>4</v>
      </c>
      <c r="E42" s="1">
        <v>36131</v>
      </c>
      <c r="F42">
        <v>41</v>
      </c>
      <c r="G42">
        <v>336</v>
      </c>
      <c r="H42" t="s">
        <v>514</v>
      </c>
      <c r="I42">
        <v>5.3761248588562003</v>
      </c>
      <c r="J42">
        <v>920.63134765625</v>
      </c>
      <c r="K42">
        <v>133.04989624023401</v>
      </c>
      <c r="L42">
        <v>92.063140869140597</v>
      </c>
      <c r="M42">
        <v>40.986759185791001</v>
      </c>
      <c r="N42">
        <v>63.129417419433601</v>
      </c>
      <c r="O42">
        <v>21.273462295532202</v>
      </c>
      <c r="P42">
        <v>7.6602540016174299</v>
      </c>
      <c r="Q42">
        <v>0</v>
      </c>
      <c r="R42">
        <v>2.01295709609985</v>
      </c>
      <c r="S42">
        <v>2.0912919044494598</v>
      </c>
      <c r="T42">
        <v>7.8335002064704895E-2</v>
      </c>
      <c r="U42">
        <v>1.6701020002365099</v>
      </c>
      <c r="V42">
        <v>0.27801600098609902</v>
      </c>
      <c r="W42">
        <v>6.4839996397495298E-2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10.481969833374</v>
      </c>
      <c r="AD42">
        <v>1.1461939811706501</v>
      </c>
      <c r="AE42">
        <v>0</v>
      </c>
      <c r="AF42">
        <v>1.1461939811706501</v>
      </c>
      <c r="AG42">
        <v>270.45379638671898</v>
      </c>
      <c r="AH42">
        <v>277.66793823242199</v>
      </c>
      <c r="AI42">
        <v>1.4570839405059799</v>
      </c>
      <c r="AJ42">
        <v>1</v>
      </c>
      <c r="AK42">
        <v>2.9313759803771999</v>
      </c>
      <c r="AL42">
        <v>5730.9716796875</v>
      </c>
      <c r="AM42">
        <v>0</v>
      </c>
      <c r="AN42">
        <v>17.592708587646499</v>
      </c>
      <c r="AO42">
        <v>13.654461860656699</v>
      </c>
      <c r="AP42">
        <v>10.6243991851807</v>
      </c>
      <c r="AQ42">
        <v>13.2276000976562</v>
      </c>
      <c r="AR42">
        <v>9.6651002764701802E-2</v>
      </c>
      <c r="AS42">
        <v>8.3389999344945006E-3</v>
      </c>
      <c r="AT42">
        <v>0.16130399703979501</v>
      </c>
      <c r="AU42">
        <v>5.0411999225616497E-2</v>
      </c>
      <c r="AV42">
        <v>1.54609996825457E-2</v>
      </c>
      <c r="AW42">
        <v>0</v>
      </c>
      <c r="AX42">
        <v>0.16130399703979501</v>
      </c>
      <c r="AY42">
        <v>0</v>
      </c>
      <c r="AZ42">
        <v>10.194999694824199</v>
      </c>
      <c r="BA42">
        <v>0.690659999847412</v>
      </c>
      <c r="BB42">
        <v>1.4049999881535801E-3</v>
      </c>
      <c r="BC42">
        <v>1.4049999881535801E-3</v>
      </c>
      <c r="BD42">
        <v>0.690659999847412</v>
      </c>
      <c r="BE42">
        <v>0</v>
      </c>
      <c r="BF42">
        <v>0</v>
      </c>
      <c r="BG42">
        <v>4.2759999632835397E-3</v>
      </c>
      <c r="BH42">
        <v>4.2759999632835397E-3</v>
      </c>
      <c r="BI42">
        <v>4.2090001516044096E-3</v>
      </c>
      <c r="BJ42">
        <v>3.6329999566078199E-3</v>
      </c>
      <c r="BK42">
        <v>1.7079999670386299E-3</v>
      </c>
      <c r="BL42">
        <v>0</v>
      </c>
      <c r="BM42">
        <v>0</v>
      </c>
      <c r="BN42">
        <v>1110</v>
      </c>
      <c r="BO42">
        <v>1</v>
      </c>
      <c r="BP42">
        <v>1</v>
      </c>
      <c r="BQ42">
        <v>1</v>
      </c>
      <c r="BR42">
        <v>1</v>
      </c>
      <c r="BS42">
        <v>0.69999998807907104</v>
      </c>
      <c r="BT42">
        <v>0</v>
      </c>
      <c r="BU42">
        <v>0</v>
      </c>
      <c r="BV42">
        <v>2.2549579143524201</v>
      </c>
      <c r="BW42">
        <v>0.235515996813774</v>
      </c>
      <c r="BX42">
        <v>0.235515996813774</v>
      </c>
      <c r="BY42">
        <v>2.0860970020294198</v>
      </c>
      <c r="BZ42">
        <v>2.2549579143524201</v>
      </c>
      <c r="CA42">
        <v>1.1148639917373699</v>
      </c>
      <c r="CB42">
        <v>1.3240510225296001</v>
      </c>
      <c r="CC42">
        <v>3.2233428955078098</v>
      </c>
      <c r="CD42">
        <v>-1.10913097858429</v>
      </c>
      <c r="CE42">
        <v>-2.4206159114837602</v>
      </c>
      <c r="CF42">
        <v>-3.5022959709167498</v>
      </c>
      <c r="CG42">
        <v>-4.3389511108398402</v>
      </c>
      <c r="CH42">
        <v>1110</v>
      </c>
      <c r="CI42">
        <v>52.219917297363303</v>
      </c>
      <c r="CJ42">
        <v>60.6563911437988</v>
      </c>
      <c r="CK42">
        <v>91.8004150390625</v>
      </c>
      <c r="CL42">
        <v>41.401256561279297</v>
      </c>
      <c r="CM42">
        <v>17.620792388916001</v>
      </c>
      <c r="CN42">
        <v>9.1617832183837908</v>
      </c>
      <c r="CO42">
        <v>4.8073811531066903</v>
      </c>
      <c r="CP42">
        <v>0.40068399906158397</v>
      </c>
      <c r="CQ42">
        <v>0.41904398798942599</v>
      </c>
      <c r="CR42">
        <v>0.44675499200820901</v>
      </c>
      <c r="CS42">
        <v>0.44126999378204301</v>
      </c>
      <c r="CT42">
        <v>0.407485991716385</v>
      </c>
      <c r="CU42">
        <v>0.42167401313781699</v>
      </c>
      <c r="CV42">
        <v>0.39446300268173201</v>
      </c>
      <c r="CW42">
        <v>0.28253099322318997</v>
      </c>
      <c r="CX42">
        <v>0.31940200924873402</v>
      </c>
      <c r="CY42">
        <v>0.75010800361633301</v>
      </c>
      <c r="CZ42">
        <v>0.72807699441909801</v>
      </c>
      <c r="DA42">
        <v>0.174840003252029</v>
      </c>
      <c r="DB42">
        <v>0</v>
      </c>
      <c r="DC42">
        <v>0</v>
      </c>
      <c r="DD42">
        <v>0.69582700729370095</v>
      </c>
      <c r="DE42">
        <v>0.338468998670578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60.102603912353501</v>
      </c>
      <c r="DL42">
        <v>62.8565483093262</v>
      </c>
      <c r="DM42">
        <v>134.02655029296901</v>
      </c>
      <c r="DN42">
        <v>132.38105773925801</v>
      </c>
      <c r="DO42">
        <v>122.24577331543</v>
      </c>
      <c r="DP42">
        <v>126.50229644775401</v>
      </c>
      <c r="DQ42">
        <v>118.33895111084</v>
      </c>
      <c r="DR42">
        <v>0.10295300185680401</v>
      </c>
      <c r="DS42">
        <v>0.13256299495696999</v>
      </c>
      <c r="DT42">
        <v>0.36775499582290599</v>
      </c>
      <c r="DU42">
        <v>0.36775499582290599</v>
      </c>
      <c r="DV42">
        <v>15.4949998855591</v>
      </c>
      <c r="DW42">
        <v>27.333198547363299</v>
      </c>
      <c r="DX42">
        <v>26.746461868286101</v>
      </c>
      <c r="DY42">
        <v>25.667528152465799</v>
      </c>
      <c r="DZ42">
        <v>24.708774566650401</v>
      </c>
      <c r="EA42">
        <v>23.862617492675799</v>
      </c>
      <c r="EB42">
        <v>23.121067047119102</v>
      </c>
      <c r="EC42">
        <v>22.475927352905298</v>
      </c>
      <c r="ED42">
        <v>1</v>
      </c>
      <c r="EE42">
        <v>6</v>
      </c>
      <c r="EF42">
        <v>6</v>
      </c>
      <c r="EG42">
        <v>7.8564038276672399</v>
      </c>
      <c r="EH42">
        <v>4.5</v>
      </c>
      <c r="EI42">
        <v>181.56263732910199</v>
      </c>
      <c r="EJ42">
        <v>243.487228393555</v>
      </c>
    </row>
    <row r="43" spans="1:140" x14ac:dyDescent="0.25">
      <c r="A43" t="s">
        <v>188</v>
      </c>
      <c r="B43">
        <v>1</v>
      </c>
      <c r="C43" t="s">
        <v>189</v>
      </c>
      <c r="D43">
        <v>4</v>
      </c>
      <c r="E43" s="1">
        <v>36132</v>
      </c>
      <c r="F43">
        <v>42</v>
      </c>
      <c r="G43">
        <v>337</v>
      </c>
      <c r="H43" t="s">
        <v>514</v>
      </c>
      <c r="I43">
        <v>5.4125461578369096</v>
      </c>
      <c r="J43">
        <v>1067.99108886719</v>
      </c>
      <c r="K43">
        <v>152.56677246093801</v>
      </c>
      <c r="L43">
        <v>106.799110412598</v>
      </c>
      <c r="M43">
        <v>45.767658233642599</v>
      </c>
      <c r="N43">
        <v>72.010627746582003</v>
      </c>
      <c r="O43">
        <v>25.371797561645501</v>
      </c>
      <c r="P43">
        <v>9.4166831970214808</v>
      </c>
      <c r="Q43">
        <v>0</v>
      </c>
      <c r="R43">
        <v>2.30000996589661</v>
      </c>
      <c r="S43">
        <v>2.3891010284423801</v>
      </c>
      <c r="T43">
        <v>8.9092001318931593E-2</v>
      </c>
      <c r="U43">
        <v>1.8659839630127</v>
      </c>
      <c r="V43">
        <v>0.34794101119041398</v>
      </c>
      <c r="W43">
        <v>8.6084000766277299E-2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10.730628967285201</v>
      </c>
      <c r="AD43">
        <v>1.2638360261917101</v>
      </c>
      <c r="AE43">
        <v>0</v>
      </c>
      <c r="AF43">
        <v>1.2638360261917101</v>
      </c>
      <c r="AG43">
        <v>262.045654296875</v>
      </c>
      <c r="AH43">
        <v>274.81219482421898</v>
      </c>
      <c r="AI43">
        <v>1.4764449596405</v>
      </c>
      <c r="AJ43">
        <v>1</v>
      </c>
      <c r="AK43">
        <v>2.90120196342468</v>
      </c>
      <c r="AL43">
        <v>6319.18212890625</v>
      </c>
      <c r="AM43">
        <v>0</v>
      </c>
      <c r="AN43">
        <v>19.5988464355469</v>
      </c>
      <c r="AO43">
        <v>13.6883344650269</v>
      </c>
      <c r="AP43">
        <v>11.830665588378899</v>
      </c>
      <c r="AQ43">
        <v>14.735975265502899</v>
      </c>
      <c r="AR43">
        <v>0.11764200031757401</v>
      </c>
      <c r="AS43">
        <v>1.0913999751210201E-2</v>
      </c>
      <c r="AT43">
        <v>0.19588300585746801</v>
      </c>
      <c r="AU43">
        <v>6.9925002753734603E-2</v>
      </c>
      <c r="AV43">
        <v>2.12440006434917E-2</v>
      </c>
      <c r="AW43">
        <v>0</v>
      </c>
      <c r="AX43">
        <v>0.19588300585746801</v>
      </c>
      <c r="AY43">
        <v>0</v>
      </c>
      <c r="AZ43">
        <v>11.0601301193237</v>
      </c>
      <c r="BA43">
        <v>0.77263402938842796</v>
      </c>
      <c r="BB43">
        <v>1.5620000194758201E-3</v>
      </c>
      <c r="BC43">
        <v>1.5620000194758201E-3</v>
      </c>
      <c r="BD43">
        <v>0.77263402938842796</v>
      </c>
      <c r="BE43">
        <v>0</v>
      </c>
      <c r="BF43">
        <v>0</v>
      </c>
      <c r="BG43">
        <v>4.6810000203549897E-3</v>
      </c>
      <c r="BH43">
        <v>4.6810000203549897E-3</v>
      </c>
      <c r="BI43">
        <v>4.6140002086758596E-3</v>
      </c>
      <c r="BJ43">
        <v>4.0380000136792703E-3</v>
      </c>
      <c r="BK43">
        <v>2.1130000241100801E-3</v>
      </c>
      <c r="BL43">
        <v>0</v>
      </c>
      <c r="BM43">
        <v>0</v>
      </c>
      <c r="BN43">
        <v>1137</v>
      </c>
      <c r="BO43">
        <v>1</v>
      </c>
      <c r="BP43">
        <v>1</v>
      </c>
      <c r="BQ43">
        <v>1</v>
      </c>
      <c r="BR43">
        <v>1</v>
      </c>
      <c r="BS43">
        <v>0.79000002145767201</v>
      </c>
      <c r="BT43">
        <v>0</v>
      </c>
      <c r="BU43">
        <v>0</v>
      </c>
      <c r="BV43">
        <v>4.0012960433959996</v>
      </c>
      <c r="BW43">
        <v>0.29796600341796903</v>
      </c>
      <c r="BX43">
        <v>0.29796600341796903</v>
      </c>
      <c r="BY43">
        <v>2.3840630054473899</v>
      </c>
      <c r="BZ43">
        <v>4.0012960433959996</v>
      </c>
      <c r="CA43">
        <v>0.96076601743698098</v>
      </c>
      <c r="CB43">
        <v>1.6630549430847199</v>
      </c>
      <c r="CC43">
        <v>5.44769287109375</v>
      </c>
      <c r="CD43">
        <v>-0.19052100181579601</v>
      </c>
      <c r="CE43">
        <v>-1.2181550264358501</v>
      </c>
      <c r="CF43">
        <v>-2.3602221012115501</v>
      </c>
      <c r="CG43">
        <v>-3.3495860099792498</v>
      </c>
      <c r="CH43">
        <v>1137</v>
      </c>
      <c r="CI43">
        <v>53.3132133483887</v>
      </c>
      <c r="CJ43">
        <v>59.563240051269503</v>
      </c>
      <c r="CK43">
        <v>89.704162597656193</v>
      </c>
      <c r="CL43">
        <v>40.831092834472699</v>
      </c>
      <c r="CM43">
        <v>17.406169891357401</v>
      </c>
      <c r="CN43">
        <v>9.1577663421630895</v>
      </c>
      <c r="CO43">
        <v>4.8365349769592303</v>
      </c>
      <c r="CP43">
        <v>0.40023699402809099</v>
      </c>
      <c r="CQ43">
        <v>0.41519701480865501</v>
      </c>
      <c r="CR43">
        <v>0.43758898973464999</v>
      </c>
      <c r="CS43">
        <v>0.436410993337631</v>
      </c>
      <c r="CT43">
        <v>0.40273699164390597</v>
      </c>
      <c r="CU43">
        <v>0.41786700487136802</v>
      </c>
      <c r="CV43">
        <v>0.39116498827934298</v>
      </c>
      <c r="CW43">
        <v>0.50369799137115501</v>
      </c>
      <c r="CX43">
        <v>0.55743002891540505</v>
      </c>
      <c r="CY43">
        <v>1.27571296691895</v>
      </c>
      <c r="CZ43">
        <v>1.2672530412673999</v>
      </c>
      <c r="DA43">
        <v>0.39720100164413502</v>
      </c>
      <c r="DB43">
        <v>0</v>
      </c>
      <c r="DC43">
        <v>0</v>
      </c>
      <c r="DD43">
        <v>0.81662201881408703</v>
      </c>
      <c r="DE43">
        <v>0.36487600207328802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60.035537719726598</v>
      </c>
      <c r="DL43">
        <v>62.279514312744098</v>
      </c>
      <c r="DM43">
        <v>131.27659606933599</v>
      </c>
      <c r="DN43">
        <v>130.923263549805</v>
      </c>
      <c r="DO43">
        <v>120.82095336914099</v>
      </c>
      <c r="DP43">
        <v>125.360221862793</v>
      </c>
      <c r="DQ43">
        <v>117.34958648681599</v>
      </c>
      <c r="DR43">
        <v>6.69099986553192E-2</v>
      </c>
      <c r="DS43">
        <v>0.23105600476265001</v>
      </c>
      <c r="DT43">
        <v>0.39681699872016901</v>
      </c>
      <c r="DU43">
        <v>0.39681699872016901</v>
      </c>
      <c r="DV43">
        <v>16.995000839233398</v>
      </c>
      <c r="DW43">
        <v>27.870702743530298</v>
      </c>
      <c r="DX43">
        <v>27.258052825927699</v>
      </c>
      <c r="DY43">
        <v>26.130542755126999</v>
      </c>
      <c r="DZ43">
        <v>25.127292633056602</v>
      </c>
      <c r="EA43">
        <v>24.240449905395501</v>
      </c>
      <c r="EB43">
        <v>23.461757659912099</v>
      </c>
      <c r="EC43">
        <v>22.782762527465799</v>
      </c>
      <c r="ED43">
        <v>1</v>
      </c>
      <c r="EE43">
        <v>6</v>
      </c>
      <c r="EF43">
        <v>6</v>
      </c>
      <c r="EG43">
        <v>7.8564038276672399</v>
      </c>
      <c r="EH43">
        <v>4.5</v>
      </c>
      <c r="EI43">
        <v>175.50692749023401</v>
      </c>
      <c r="EJ43">
        <v>239.38838195800801</v>
      </c>
    </row>
    <row r="44" spans="1:140" x14ac:dyDescent="0.25">
      <c r="A44" t="s">
        <v>188</v>
      </c>
      <c r="B44">
        <v>1</v>
      </c>
      <c r="C44" t="s">
        <v>189</v>
      </c>
      <c r="D44">
        <v>4</v>
      </c>
      <c r="E44" s="1">
        <v>36133</v>
      </c>
      <c r="F44">
        <v>43</v>
      </c>
      <c r="G44">
        <v>338</v>
      </c>
      <c r="H44" t="s">
        <v>514</v>
      </c>
      <c r="I44">
        <v>5.44873094558716</v>
      </c>
      <c r="J44">
        <v>1212.32360839844</v>
      </c>
      <c r="K44">
        <v>171.671463012695</v>
      </c>
      <c r="L44">
        <v>121.23236083984401</v>
      </c>
      <c r="M44">
        <v>50.439098358154297</v>
      </c>
      <c r="N44">
        <v>80.546577453613295</v>
      </c>
      <c r="O44">
        <v>29.4999103546143</v>
      </c>
      <c r="P44">
        <v>11.185873985290501</v>
      </c>
      <c r="Q44">
        <v>0</v>
      </c>
      <c r="R44">
        <v>2.60833692550659</v>
      </c>
      <c r="S44">
        <v>2.70759201049805</v>
      </c>
      <c r="T44">
        <v>9.9253997206687899E-2</v>
      </c>
      <c r="U44">
        <v>2.0893979072570801</v>
      </c>
      <c r="V44">
        <v>0.41298100352287298</v>
      </c>
      <c r="W44">
        <v>0.105958998203278</v>
      </c>
      <c r="X44">
        <v>0</v>
      </c>
      <c r="Y44">
        <v>0</v>
      </c>
      <c r="Z44">
        <v>0</v>
      </c>
      <c r="AA44">
        <v>0</v>
      </c>
      <c r="AB44">
        <v>0</v>
      </c>
      <c r="AC44">
        <v>11.0003881454468</v>
      </c>
      <c r="AD44">
        <v>1.40851294994354</v>
      </c>
      <c r="AE44">
        <v>0</v>
      </c>
      <c r="AF44">
        <v>1.40851294994354</v>
      </c>
      <c r="AG44">
        <v>253.73471069335901</v>
      </c>
      <c r="AH44">
        <v>271.87103271484398</v>
      </c>
      <c r="AI44">
        <v>1.4834070205688501</v>
      </c>
      <c r="AJ44">
        <v>1</v>
      </c>
      <c r="AK44">
        <v>2.8699400424957302</v>
      </c>
      <c r="AL44">
        <v>7042.56298828125</v>
      </c>
      <c r="AM44">
        <v>0</v>
      </c>
      <c r="AN44">
        <v>19.1962280273438</v>
      </c>
      <c r="AO44">
        <v>13.6693000793457</v>
      </c>
      <c r="AP44">
        <v>11.583086967468301</v>
      </c>
      <c r="AQ44">
        <v>14.4332542419434</v>
      </c>
      <c r="AR44">
        <v>0.14467599987983701</v>
      </c>
      <c r="AS44">
        <v>1.0339999571442601E-2</v>
      </c>
      <c r="AT44">
        <v>0.22341300547123</v>
      </c>
      <c r="AU44">
        <v>6.5039001405239105E-2</v>
      </c>
      <c r="AV44">
        <v>1.9875999540090599E-2</v>
      </c>
      <c r="AW44">
        <v>0</v>
      </c>
      <c r="AX44">
        <v>0.22341300547123</v>
      </c>
      <c r="AY44">
        <v>0</v>
      </c>
      <c r="AZ44">
        <v>10.988562583923301</v>
      </c>
      <c r="BA44">
        <v>0.864169001579285</v>
      </c>
      <c r="BB44">
        <v>1.73999997787178E-3</v>
      </c>
      <c r="BC44">
        <v>1.73999997787178E-3</v>
      </c>
      <c r="BD44">
        <v>0.864169001579285</v>
      </c>
      <c r="BE44">
        <v>0</v>
      </c>
      <c r="BF44">
        <v>0</v>
      </c>
      <c r="BG44">
        <v>5.0780000165104901E-3</v>
      </c>
      <c r="BH44">
        <v>5.0780000165104901E-3</v>
      </c>
      <c r="BI44">
        <v>5.01100020483136E-3</v>
      </c>
      <c r="BJ44">
        <v>4.4350000098347699E-3</v>
      </c>
      <c r="BK44">
        <v>2.5100000202655801E-3</v>
      </c>
      <c r="BL44">
        <v>0</v>
      </c>
      <c r="BM44">
        <v>0</v>
      </c>
      <c r="BN44">
        <v>1164</v>
      </c>
      <c r="BO44">
        <v>1</v>
      </c>
      <c r="BP44">
        <v>1</v>
      </c>
      <c r="BQ44">
        <v>1</v>
      </c>
      <c r="BR44">
        <v>1</v>
      </c>
      <c r="BS44">
        <v>0.87999999523162797</v>
      </c>
      <c r="BT44">
        <v>0</v>
      </c>
      <c r="BU44">
        <v>0</v>
      </c>
      <c r="BV44">
        <v>5.0393009185790998</v>
      </c>
      <c r="BW44">
        <v>0.31866800785064697</v>
      </c>
      <c r="BX44">
        <v>0.31866800785064697</v>
      </c>
      <c r="BY44">
        <v>2.7027320861816402</v>
      </c>
      <c r="BZ44">
        <v>5.0393009185790998</v>
      </c>
      <c r="CA44">
        <v>1.1694530248642001</v>
      </c>
      <c r="CB44">
        <v>2.26915407180786</v>
      </c>
      <c r="CC44">
        <v>7.9853358268737802</v>
      </c>
      <c r="CD44">
        <v>0.96531701087951705</v>
      </c>
      <c r="CE44">
        <v>-0.41047701239585899</v>
      </c>
      <c r="CF44">
        <v>-1.3853449821472199</v>
      </c>
      <c r="CG44">
        <v>-2.3674700260162398</v>
      </c>
      <c r="CH44">
        <v>1164</v>
      </c>
      <c r="CI44">
        <v>54.114582061767599</v>
      </c>
      <c r="CJ44">
        <v>58.512626647949197</v>
      </c>
      <c r="CK44">
        <v>87.698814392089801</v>
      </c>
      <c r="CL44">
        <v>40.363613128662102</v>
      </c>
      <c r="CM44">
        <v>17.234737396240199</v>
      </c>
      <c r="CN44">
        <v>9.1108503341674805</v>
      </c>
      <c r="CO44">
        <v>4.8358078002929696</v>
      </c>
      <c r="CP44">
        <v>0.39800998568534901</v>
      </c>
      <c r="CQ44">
        <v>0.41030499339103699</v>
      </c>
      <c r="CR44">
        <v>0.42826899886131298</v>
      </c>
      <c r="CS44">
        <v>0.43156901001930198</v>
      </c>
      <c r="CT44">
        <v>0.39927899837493902</v>
      </c>
      <c r="CU44">
        <v>0.41461798548698398</v>
      </c>
      <c r="CV44">
        <v>0.38789200782775901</v>
      </c>
      <c r="CW44">
        <v>0.629095017910004</v>
      </c>
      <c r="CX44">
        <v>0.68514001369476296</v>
      </c>
      <c r="CY44">
        <v>1.53405094146729</v>
      </c>
      <c r="CZ44">
        <v>1.5641340017318699</v>
      </c>
      <c r="DA44">
        <v>0.62688201665878296</v>
      </c>
      <c r="DB44">
        <v>0</v>
      </c>
      <c r="DC44">
        <v>0</v>
      </c>
      <c r="DD44">
        <v>0.86389601230621305</v>
      </c>
      <c r="DE44">
        <v>0.368873000144958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59.701454162597699</v>
      </c>
      <c r="DL44">
        <v>61.545707702636697</v>
      </c>
      <c r="DM44">
        <v>128.48060607910199</v>
      </c>
      <c r="DN44">
        <v>129.47055053710901</v>
      </c>
      <c r="DO44">
        <v>119.78359222412099</v>
      </c>
      <c r="DP44">
        <v>124.38534545898401</v>
      </c>
      <c r="DQ44">
        <v>116.367469787598</v>
      </c>
      <c r="DR44">
        <v>3.3640999346971498E-2</v>
      </c>
      <c r="DS44">
        <v>0.28502801060676602</v>
      </c>
      <c r="DT44">
        <v>0.43073299527168302</v>
      </c>
      <c r="DU44">
        <v>0.43073299527168302</v>
      </c>
      <c r="DV44">
        <v>17.799999237060501</v>
      </c>
      <c r="DW44">
        <v>29.36012840271</v>
      </c>
      <c r="DX44">
        <v>28.672367095947301</v>
      </c>
      <c r="DY44">
        <v>27.405389785766602</v>
      </c>
      <c r="DZ44">
        <v>26.2759399414062</v>
      </c>
      <c r="EA44">
        <v>25.274967193603501</v>
      </c>
      <c r="EB44">
        <v>24.393125534057599</v>
      </c>
      <c r="EC44">
        <v>23.6209621429443</v>
      </c>
      <c r="ED44">
        <v>1</v>
      </c>
      <c r="EE44">
        <v>6</v>
      </c>
      <c r="EF44">
        <v>6</v>
      </c>
      <c r="EG44">
        <v>7.8564038276672399</v>
      </c>
      <c r="EH44">
        <v>4.5</v>
      </c>
      <c r="EI44">
        <v>174.86930847168</v>
      </c>
      <c r="EJ44">
        <v>234.87324523925801</v>
      </c>
    </row>
    <row r="45" spans="1:140" x14ac:dyDescent="0.25">
      <c r="A45" t="s">
        <v>188</v>
      </c>
      <c r="B45">
        <v>1</v>
      </c>
      <c r="C45" t="s">
        <v>189</v>
      </c>
      <c r="D45">
        <v>4</v>
      </c>
      <c r="E45" s="1">
        <v>36134</v>
      </c>
      <c r="F45">
        <v>44</v>
      </c>
      <c r="G45">
        <v>339</v>
      </c>
      <c r="H45" t="s">
        <v>514</v>
      </c>
      <c r="I45">
        <v>5.4913787841796902</v>
      </c>
      <c r="J45">
        <v>1350.01025390625</v>
      </c>
      <c r="K45">
        <v>189.88290405273401</v>
      </c>
      <c r="L45">
        <v>135.00102233886699</v>
      </c>
      <c r="M45">
        <v>54.881877899169901</v>
      </c>
      <c r="N45">
        <v>88.523551940917997</v>
      </c>
      <c r="O45">
        <v>33.554092407226598</v>
      </c>
      <c r="P45">
        <v>12.9233798980713</v>
      </c>
      <c r="Q45">
        <v>0</v>
      </c>
      <c r="R45">
        <v>2.8653318881988499</v>
      </c>
      <c r="S45">
        <v>2.9725189208984402</v>
      </c>
      <c r="T45">
        <v>0.107187002897263</v>
      </c>
      <c r="U45">
        <v>2.2898519039154102</v>
      </c>
      <c r="V45">
        <v>0.45605099201202398</v>
      </c>
      <c r="W45">
        <v>0.11942899972200401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11.2684020996094</v>
      </c>
      <c r="AD45">
        <v>1.55349004268646</v>
      </c>
      <c r="AE45">
        <v>0</v>
      </c>
      <c r="AF45">
        <v>1.55349004268646</v>
      </c>
      <c r="AG45">
        <v>248.12879943847699</v>
      </c>
      <c r="AH45">
        <v>269.54534912109398</v>
      </c>
      <c r="AI45">
        <v>1.47400498390198</v>
      </c>
      <c r="AJ45">
        <v>1</v>
      </c>
      <c r="AK45">
        <v>2.8487598896026598</v>
      </c>
      <c r="AL45">
        <v>7767.44970703125</v>
      </c>
      <c r="AM45">
        <v>0</v>
      </c>
      <c r="AN45">
        <v>18.312313079833999</v>
      </c>
      <c r="AO45">
        <v>13.6251935958862</v>
      </c>
      <c r="AP45">
        <v>11.048291206359901</v>
      </c>
      <c r="AQ45">
        <v>13.7686557769775</v>
      </c>
      <c r="AR45">
        <v>0.14497700333595301</v>
      </c>
      <c r="AS45">
        <v>8.1320004537701607E-3</v>
      </c>
      <c r="AT45">
        <v>0.20045499503612499</v>
      </c>
      <c r="AU45">
        <v>4.3069999665021903E-2</v>
      </c>
      <c r="AV45">
        <v>1.34699996560812E-2</v>
      </c>
      <c r="AW45">
        <v>0</v>
      </c>
      <c r="AX45">
        <v>0.20045499503612499</v>
      </c>
      <c r="AY45">
        <v>0</v>
      </c>
      <c r="AZ45">
        <v>12.951140403747599</v>
      </c>
      <c r="BA45">
        <v>0.96504700183868397</v>
      </c>
      <c r="BB45">
        <v>1.9389999797567699E-3</v>
      </c>
      <c r="BC45">
        <v>1.9389999797567699E-3</v>
      </c>
      <c r="BD45">
        <v>0.96504700183868397</v>
      </c>
      <c r="BE45">
        <v>0</v>
      </c>
      <c r="BF45">
        <v>0</v>
      </c>
      <c r="BG45">
        <v>5.4569998756051098E-3</v>
      </c>
      <c r="BH45">
        <v>5.4569998756051098E-3</v>
      </c>
      <c r="BI45">
        <v>5.3900000639259798E-3</v>
      </c>
      <c r="BJ45">
        <v>4.8139998689293896E-3</v>
      </c>
      <c r="BK45">
        <v>2.88900011219084E-3</v>
      </c>
      <c r="BL45">
        <v>0</v>
      </c>
      <c r="BM45">
        <v>0</v>
      </c>
      <c r="BN45">
        <v>1191</v>
      </c>
      <c r="BO45">
        <v>1</v>
      </c>
      <c r="BP45">
        <v>1</v>
      </c>
      <c r="BQ45">
        <v>1</v>
      </c>
      <c r="BR45">
        <v>1</v>
      </c>
      <c r="BS45">
        <v>0.97000002861022905</v>
      </c>
      <c r="BT45">
        <v>0</v>
      </c>
      <c r="BU45">
        <v>0</v>
      </c>
      <c r="BV45">
        <v>3.27287697792053</v>
      </c>
      <c r="BW45">
        <v>0.26512598991393999</v>
      </c>
      <c r="BX45">
        <v>0.26512598991393999</v>
      </c>
      <c r="BY45">
        <v>2.9678580760955802</v>
      </c>
      <c r="BZ45">
        <v>3.27287793159485</v>
      </c>
      <c r="CA45">
        <v>1.6249810457229601</v>
      </c>
      <c r="CB45">
        <v>3.0430979728698699</v>
      </c>
      <c r="CC45">
        <v>10.398506164550801</v>
      </c>
      <c r="CD45">
        <v>2.7544860839843799</v>
      </c>
      <c r="CE45">
        <v>0</v>
      </c>
      <c r="CF45">
        <v>-0.69267302751541104</v>
      </c>
      <c r="CG45">
        <v>-1.5300749540328999</v>
      </c>
      <c r="CH45">
        <v>1191</v>
      </c>
      <c r="CI45">
        <v>54.812042236328097</v>
      </c>
      <c r="CJ45">
        <v>57.639202117919901</v>
      </c>
      <c r="CK45">
        <v>86.194061279296903</v>
      </c>
      <c r="CL45">
        <v>39.848289489746101</v>
      </c>
      <c r="CM45">
        <v>17.1736965179443</v>
      </c>
      <c r="CN45">
        <v>9.0578403472900408</v>
      </c>
      <c r="CO45">
        <v>4.8202309608459499</v>
      </c>
      <c r="CP45">
        <v>0.39649200439453097</v>
      </c>
      <c r="CQ45">
        <v>0.40683600306510898</v>
      </c>
      <c r="CR45">
        <v>0.42216101288795499</v>
      </c>
      <c r="CS45">
        <v>0.427536010742188</v>
      </c>
      <c r="CT45">
        <v>0.39832600951194802</v>
      </c>
      <c r="CU45">
        <v>0.41230899095535301</v>
      </c>
      <c r="CV45">
        <v>0.38510000705719</v>
      </c>
      <c r="CW45">
        <v>0.40114700794219998</v>
      </c>
      <c r="CX45">
        <v>0.43154600262641901</v>
      </c>
      <c r="CY45">
        <v>0.95317298173904397</v>
      </c>
      <c r="CZ45">
        <v>0.98476600646972701</v>
      </c>
      <c r="DA45">
        <v>0.50224602222442605</v>
      </c>
      <c r="DB45">
        <v>0</v>
      </c>
      <c r="DC45">
        <v>0</v>
      </c>
      <c r="DD45">
        <v>0.75914102792739901</v>
      </c>
      <c r="DE45">
        <v>0.34924501180648798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59.473873138427699</v>
      </c>
      <c r="DL45">
        <v>61.025356292724602</v>
      </c>
      <c r="DM45">
        <v>126.648323059082</v>
      </c>
      <c r="DN45">
        <v>128.2607421875</v>
      </c>
      <c r="DO45">
        <v>119.497756958008</v>
      </c>
      <c r="DP45">
        <v>123.692672729492</v>
      </c>
      <c r="DQ45">
        <v>115.530075073242</v>
      </c>
      <c r="DR45">
        <v>8.4118999540805803E-2</v>
      </c>
      <c r="DS45">
        <v>0.18100699782371499</v>
      </c>
      <c r="DT45">
        <v>0.462805986404419</v>
      </c>
      <c r="DU45">
        <v>0.462805986404419</v>
      </c>
      <c r="DV45">
        <v>17.799999237060501</v>
      </c>
      <c r="DW45">
        <v>29.6419486999512</v>
      </c>
      <c r="DX45">
        <v>28.939891815185501</v>
      </c>
      <c r="DY45">
        <v>27.646055221557599</v>
      </c>
      <c r="DZ45">
        <v>26.4919834136963</v>
      </c>
      <c r="EA45">
        <v>25.468523025512699</v>
      </c>
      <c r="EB45">
        <v>24.566209793090799</v>
      </c>
      <c r="EC45">
        <v>23.775478363037099</v>
      </c>
      <c r="ED45">
        <v>1</v>
      </c>
      <c r="EE45">
        <v>6</v>
      </c>
      <c r="EF45">
        <v>6</v>
      </c>
      <c r="EG45">
        <v>7.8564038276672399</v>
      </c>
      <c r="EH45">
        <v>4.5</v>
      </c>
      <c r="EI45">
        <v>175.48889160156199</v>
      </c>
      <c r="EJ45">
        <v>229.97496032714801</v>
      </c>
    </row>
    <row r="46" spans="1:140" x14ac:dyDescent="0.25">
      <c r="A46" t="s">
        <v>188</v>
      </c>
      <c r="B46">
        <v>1</v>
      </c>
      <c r="C46" t="s">
        <v>189</v>
      </c>
      <c r="D46">
        <v>4</v>
      </c>
      <c r="E46" s="1">
        <v>36135</v>
      </c>
      <c r="F46">
        <v>45</v>
      </c>
      <c r="G46">
        <v>340</v>
      </c>
      <c r="H46" t="s">
        <v>514</v>
      </c>
      <c r="I46">
        <v>5.5337710380554199</v>
      </c>
      <c r="J46">
        <v>1520.81640625</v>
      </c>
      <c r="K46">
        <v>212.49035644531199</v>
      </c>
      <c r="L46">
        <v>152.08163452148401</v>
      </c>
      <c r="M46">
        <v>60.408714294433601</v>
      </c>
      <c r="N46">
        <v>98.218193054199205</v>
      </c>
      <c r="O46">
        <v>38.724273681640597</v>
      </c>
      <c r="P46">
        <v>15.1391716003418</v>
      </c>
      <c r="Q46">
        <v>0</v>
      </c>
      <c r="R46">
        <v>3.1779150962829599</v>
      </c>
      <c r="S46">
        <v>3.29492092132568</v>
      </c>
      <c r="T46">
        <v>0.11700599640607801</v>
      </c>
      <c r="U46">
        <v>2.53004693984985</v>
      </c>
      <c r="V46">
        <v>0.51110601425170898</v>
      </c>
      <c r="W46">
        <v>0.136760994791985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11.584282875061</v>
      </c>
      <c r="AD46">
        <v>1.7252240180969201</v>
      </c>
      <c r="AE46">
        <v>0</v>
      </c>
      <c r="AF46">
        <v>1.7252240180969201</v>
      </c>
      <c r="AG46">
        <v>242.75152587890599</v>
      </c>
      <c r="AH46">
        <v>266.70596313476602</v>
      </c>
      <c r="AI46">
        <v>1.46650397777557</v>
      </c>
      <c r="AJ46">
        <v>1</v>
      </c>
      <c r="AK46">
        <v>2.8277549743652299</v>
      </c>
      <c r="AL46">
        <v>8626.1181640625</v>
      </c>
      <c r="AM46">
        <v>0</v>
      </c>
      <c r="AN46">
        <v>22.717222213745099</v>
      </c>
      <c r="AO46">
        <v>13.754540443420399</v>
      </c>
      <c r="AP46">
        <v>13.7083139419556</v>
      </c>
      <c r="AQ46">
        <v>17.0806179046631</v>
      </c>
      <c r="AR46">
        <v>0.17173400521278401</v>
      </c>
      <c r="AS46">
        <v>1.0033999569714101E-2</v>
      </c>
      <c r="AT46">
        <v>0.24019500613212599</v>
      </c>
      <c r="AU46">
        <v>5.5055998265743297E-2</v>
      </c>
      <c r="AV46">
        <v>1.73320006579161E-2</v>
      </c>
      <c r="AW46">
        <v>0</v>
      </c>
      <c r="AX46">
        <v>0.24019500613212599</v>
      </c>
      <c r="AY46">
        <v>0</v>
      </c>
      <c r="AZ46">
        <v>12.873182296752899</v>
      </c>
      <c r="BA46">
        <v>1.0748109817504901</v>
      </c>
      <c r="BB46">
        <v>2.15300009585917E-3</v>
      </c>
      <c r="BC46">
        <v>2.15300009585917E-3</v>
      </c>
      <c r="BD46">
        <v>1.0748109817504901</v>
      </c>
      <c r="BE46">
        <v>0</v>
      </c>
      <c r="BF46">
        <v>0</v>
      </c>
      <c r="BG46">
        <v>5.9259999543428404E-3</v>
      </c>
      <c r="BH46">
        <v>5.9259999543428404E-3</v>
      </c>
      <c r="BI46">
        <v>5.8590001426637199E-3</v>
      </c>
      <c r="BJ46">
        <v>5.2840001881122598E-3</v>
      </c>
      <c r="BK46">
        <v>3.3589999657124298E-3</v>
      </c>
      <c r="BL46">
        <v>0</v>
      </c>
      <c r="BM46">
        <v>0</v>
      </c>
      <c r="BN46">
        <v>1218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3.5470999777316999E-2</v>
      </c>
      <c r="BU46">
        <v>0</v>
      </c>
      <c r="BV46">
        <v>3.7093939781189</v>
      </c>
      <c r="BW46">
        <v>0.32261699438095098</v>
      </c>
      <c r="BX46">
        <v>0.32261699438095098</v>
      </c>
      <c r="BY46">
        <v>3.2904739379882799</v>
      </c>
      <c r="BZ46">
        <v>3.7093939781189</v>
      </c>
      <c r="CA46">
        <v>1.94195604324341</v>
      </c>
      <c r="CB46">
        <v>3.56622290611267</v>
      </c>
      <c r="CC46">
        <v>12.014533996581999</v>
      </c>
      <c r="CD46">
        <v>4.3009109497070304</v>
      </c>
      <c r="CE46">
        <v>0</v>
      </c>
      <c r="CF46">
        <v>-0.34633600711822499</v>
      </c>
      <c r="CG46">
        <v>-0.93820202350616499</v>
      </c>
      <c r="CH46">
        <v>1218</v>
      </c>
      <c r="CI46">
        <v>55.238773345947301</v>
      </c>
      <c r="CJ46">
        <v>56.696750640869098</v>
      </c>
      <c r="CK46">
        <v>84.653503417968807</v>
      </c>
      <c r="CL46">
        <v>39.1426391601562</v>
      </c>
      <c r="CM46">
        <v>17.138069152831999</v>
      </c>
      <c r="CN46">
        <v>9.0313720703125</v>
      </c>
      <c r="CO46">
        <v>4.8048729896545401</v>
      </c>
      <c r="CP46">
        <v>0.394097000360489</v>
      </c>
      <c r="CQ46">
        <v>0.40307000279426602</v>
      </c>
      <c r="CR46">
        <v>0.41650098562240601</v>
      </c>
      <c r="CS46">
        <v>0.42208901047706598</v>
      </c>
      <c r="CT46">
        <v>0.39771598577499401</v>
      </c>
      <c r="CU46">
        <v>0.41115400195121798</v>
      </c>
      <c r="CV46">
        <v>0.38312700390815702</v>
      </c>
      <c r="CW46">
        <v>0.44353601336479198</v>
      </c>
      <c r="CX46">
        <v>0.47321701049804699</v>
      </c>
      <c r="CY46">
        <v>1.0352770090103101</v>
      </c>
      <c r="CZ46">
        <v>1.07224798202515</v>
      </c>
      <c r="DA46">
        <v>0.68511599302291903</v>
      </c>
      <c r="DB46">
        <v>0</v>
      </c>
      <c r="DC46">
        <v>0</v>
      </c>
      <c r="DD46">
        <v>0.724453985691071</v>
      </c>
      <c r="DE46">
        <v>0.44532400369644198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59.114509582519503</v>
      </c>
      <c r="DL46">
        <v>60.460559844970703</v>
      </c>
      <c r="DM46">
        <v>124.950187683105</v>
      </c>
      <c r="DN46">
        <v>126.626838684082</v>
      </c>
      <c r="DO46">
        <v>119.31488037109401</v>
      </c>
      <c r="DP46">
        <v>123.34633636474599</v>
      </c>
      <c r="DQ46">
        <v>114.938201904297</v>
      </c>
      <c r="DR46">
        <v>0.12270700186491</v>
      </c>
      <c r="DS46">
        <v>0.19990900158882099</v>
      </c>
      <c r="DT46">
        <v>0.49846899509429898</v>
      </c>
      <c r="DU46">
        <v>0.49846899509429898</v>
      </c>
      <c r="DV46">
        <v>17.799999237060501</v>
      </c>
      <c r="DW46">
        <v>30.4201049804688</v>
      </c>
      <c r="DX46">
        <v>29.678806304931602</v>
      </c>
      <c r="DY46">
        <v>28.311895370483398</v>
      </c>
      <c r="DZ46">
        <v>27.091487884521499</v>
      </c>
      <c r="EA46">
        <v>26.007869720458999</v>
      </c>
      <c r="EB46">
        <v>25.051071166992202</v>
      </c>
      <c r="EC46">
        <v>24.211044311523398</v>
      </c>
      <c r="ED46">
        <v>1</v>
      </c>
      <c r="EE46">
        <v>6</v>
      </c>
      <c r="EF46">
        <v>6</v>
      </c>
      <c r="EG46">
        <v>7.8564038276672399</v>
      </c>
      <c r="EH46">
        <v>4.5</v>
      </c>
      <c r="EI46">
        <v>175.65213012695301</v>
      </c>
      <c r="EJ46">
        <v>225.10835266113301</v>
      </c>
    </row>
    <row r="47" spans="1:140" x14ac:dyDescent="0.25">
      <c r="A47" t="s">
        <v>188</v>
      </c>
      <c r="B47">
        <v>1</v>
      </c>
      <c r="C47" t="s">
        <v>189</v>
      </c>
      <c r="D47">
        <v>4</v>
      </c>
      <c r="E47" s="1">
        <v>36136</v>
      </c>
      <c r="F47">
        <v>46</v>
      </c>
      <c r="G47">
        <v>341</v>
      </c>
      <c r="H47" t="s">
        <v>514</v>
      </c>
      <c r="I47">
        <v>5.5770130157470703</v>
      </c>
      <c r="J47">
        <v>1702.39733886719</v>
      </c>
      <c r="K47">
        <v>236.51980590820301</v>
      </c>
      <c r="L47">
        <v>170.23974609375</v>
      </c>
      <c r="M47">
        <v>66.280067443847699</v>
      </c>
      <c r="N47">
        <v>108.27711486816401</v>
      </c>
      <c r="O47">
        <v>44.3936958312988</v>
      </c>
      <c r="P47">
        <v>17.568925857543899</v>
      </c>
      <c r="Q47">
        <v>0</v>
      </c>
      <c r="R47">
        <v>3.5443749427795401</v>
      </c>
      <c r="S47">
        <v>3.6726279258728001</v>
      </c>
      <c r="T47">
        <v>0.128252997994423</v>
      </c>
      <c r="U47">
        <v>2.80594110488892</v>
      </c>
      <c r="V47">
        <v>0.57981199026107799</v>
      </c>
      <c r="W47">
        <v>0.158621996641159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11.898262977600099</v>
      </c>
      <c r="AD47">
        <v>1.9152959585189799</v>
      </c>
      <c r="AE47">
        <v>0</v>
      </c>
      <c r="AF47">
        <v>1.9152959585189799</v>
      </c>
      <c r="AG47">
        <v>237.09124755859401</v>
      </c>
      <c r="AH47">
        <v>263.36343383789102</v>
      </c>
      <c r="AI47">
        <v>1.4650169610977199</v>
      </c>
      <c r="AJ47">
        <v>1</v>
      </c>
      <c r="AK47">
        <v>2.8050398826599099</v>
      </c>
      <c r="AL47">
        <v>9576.4775390625</v>
      </c>
      <c r="AM47">
        <v>0</v>
      </c>
      <c r="AN47">
        <v>24.1502685546875</v>
      </c>
      <c r="AO47">
        <v>13.566821098327599</v>
      </c>
      <c r="AP47">
        <v>14.575226783752401</v>
      </c>
      <c r="AQ47">
        <v>18.158096313476602</v>
      </c>
      <c r="AR47">
        <v>0.19007200002670299</v>
      </c>
      <c r="AS47">
        <v>1.1481000110506999E-2</v>
      </c>
      <c r="AT47">
        <v>0.27589398622512801</v>
      </c>
      <c r="AU47">
        <v>6.8705998361110701E-2</v>
      </c>
      <c r="AV47">
        <v>2.1860999986529399E-2</v>
      </c>
      <c r="AW47">
        <v>0</v>
      </c>
      <c r="AX47">
        <v>0.27589398622512801</v>
      </c>
      <c r="AY47">
        <v>0</v>
      </c>
      <c r="AZ47">
        <v>13.1317653656006</v>
      </c>
      <c r="BA47">
        <v>1.19562804698944</v>
      </c>
      <c r="BB47">
        <v>2.3870000150054702E-3</v>
      </c>
      <c r="BC47">
        <v>2.3870000150054702E-3</v>
      </c>
      <c r="BD47">
        <v>1.19562804698944</v>
      </c>
      <c r="BE47">
        <v>0</v>
      </c>
      <c r="BF47">
        <v>0</v>
      </c>
      <c r="BG47">
        <v>6.3260002061724697E-3</v>
      </c>
      <c r="BH47">
        <v>6.3260002061724697E-3</v>
      </c>
      <c r="BI47">
        <v>6.2589999288320498E-3</v>
      </c>
      <c r="BJ47">
        <v>5.6830001994967504E-3</v>
      </c>
      <c r="BK47">
        <v>3.75799997709692E-3</v>
      </c>
      <c r="BL47">
        <v>3.9900001138448699E-4</v>
      </c>
      <c r="BM47">
        <v>0</v>
      </c>
      <c r="BN47">
        <v>1245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0.141374006867409</v>
      </c>
      <c r="BU47">
        <v>0</v>
      </c>
      <c r="BV47">
        <v>4.4311900138854998</v>
      </c>
      <c r="BW47">
        <v>0.37794101238250699</v>
      </c>
      <c r="BX47">
        <v>0.37794101238250699</v>
      </c>
      <c r="BY47">
        <v>3.6684150695800799</v>
      </c>
      <c r="BZ47">
        <v>4.43119096755981</v>
      </c>
      <c r="CA47">
        <v>2.3613588809967001</v>
      </c>
      <c r="CB47">
        <v>4.1333961486816397</v>
      </c>
      <c r="CC47">
        <v>13.600028991699199</v>
      </c>
      <c r="CD47">
        <v>6.1116409301757804</v>
      </c>
      <c r="CE47">
        <v>0</v>
      </c>
      <c r="CF47">
        <v>-0.173171997070312</v>
      </c>
      <c r="CG47">
        <v>-0.55568701028823897</v>
      </c>
      <c r="CH47">
        <v>1245</v>
      </c>
      <c r="CI47">
        <v>55.442813873291001</v>
      </c>
      <c r="CJ47">
        <v>55.674667358398402</v>
      </c>
      <c r="CK47">
        <v>83.026062011718807</v>
      </c>
      <c r="CL47">
        <v>38.304008483886697</v>
      </c>
      <c r="CM47">
        <v>17.107975006103501</v>
      </c>
      <c r="CN47">
        <v>9.0144710540771502</v>
      </c>
      <c r="CO47">
        <v>4.79345798492432</v>
      </c>
      <c r="CP47">
        <v>0.39074999094009399</v>
      </c>
      <c r="CQ47">
        <v>0.39872199296951299</v>
      </c>
      <c r="CR47">
        <v>0.410625010728836</v>
      </c>
      <c r="CS47">
        <v>0.41545701026916498</v>
      </c>
      <c r="CT47">
        <v>0.397060006856918</v>
      </c>
      <c r="CU47">
        <v>0.41057398915290799</v>
      </c>
      <c r="CV47">
        <v>0.38185200095176702</v>
      </c>
      <c r="CW47">
        <v>0.52621400356292702</v>
      </c>
      <c r="CX47">
        <v>0.55830001831054699</v>
      </c>
      <c r="CY47">
        <v>1.2124119997024501</v>
      </c>
      <c r="CZ47">
        <v>1.2513020038604701</v>
      </c>
      <c r="DA47">
        <v>0.88187301158904996</v>
      </c>
      <c r="DB47">
        <v>1.0890000266954301E-3</v>
      </c>
      <c r="DC47">
        <v>0</v>
      </c>
      <c r="DD47">
        <v>0.72685801982879605</v>
      </c>
      <c r="DE47">
        <v>0.51996499300003096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58.6124267578125</v>
      </c>
      <c r="DL47">
        <v>59.808303833007798</v>
      </c>
      <c r="DM47">
        <v>123.18756103515599</v>
      </c>
      <c r="DN47">
        <v>124.63705444335901</v>
      </c>
      <c r="DO47">
        <v>119.118125915527</v>
      </c>
      <c r="DP47">
        <v>123.172080993652</v>
      </c>
      <c r="DQ47">
        <v>114.55568695068401</v>
      </c>
      <c r="DR47">
        <v>0.142023995518684</v>
      </c>
      <c r="DS47">
        <v>0.23591700196266199</v>
      </c>
      <c r="DT47">
        <v>0.53518599271774303</v>
      </c>
      <c r="DU47">
        <v>0.53518599271774303</v>
      </c>
      <c r="DV47">
        <v>17.799999237060501</v>
      </c>
      <c r="DW47">
        <v>31.328527450561499</v>
      </c>
      <c r="DX47">
        <v>30.540765762329102</v>
      </c>
      <c r="DY47">
        <v>29.087528228759801</v>
      </c>
      <c r="DZ47">
        <v>27.7889518737793</v>
      </c>
      <c r="EA47">
        <v>26.6346340179443</v>
      </c>
      <c r="EB47">
        <v>25.613956451416001</v>
      </c>
      <c r="EC47">
        <v>24.716264724731399</v>
      </c>
      <c r="ED47">
        <v>1</v>
      </c>
      <c r="EE47">
        <v>6</v>
      </c>
      <c r="EF47">
        <v>6</v>
      </c>
      <c r="EG47">
        <v>7.8564038276672399</v>
      </c>
      <c r="EH47">
        <v>4.5</v>
      </c>
      <c r="EI47">
        <v>176.88832092285199</v>
      </c>
      <c r="EJ47">
        <v>219.37258911132801</v>
      </c>
    </row>
    <row r="48" spans="1:140" x14ac:dyDescent="0.25">
      <c r="A48" t="s">
        <v>188</v>
      </c>
      <c r="B48">
        <v>1</v>
      </c>
      <c r="C48" t="s">
        <v>189</v>
      </c>
      <c r="D48">
        <v>4</v>
      </c>
      <c r="E48" s="1">
        <v>36137</v>
      </c>
      <c r="F48">
        <v>47</v>
      </c>
      <c r="G48">
        <v>342</v>
      </c>
      <c r="H48" t="s">
        <v>514</v>
      </c>
      <c r="I48">
        <v>5.6244912147521999</v>
      </c>
      <c r="J48">
        <v>1857.4775390625</v>
      </c>
      <c r="K48">
        <v>257.01290893554699</v>
      </c>
      <c r="L48">
        <v>185.74775695800801</v>
      </c>
      <c r="M48">
        <v>71.265159606933594</v>
      </c>
      <c r="N48">
        <v>116.662490844727</v>
      </c>
      <c r="O48">
        <v>49.379547119140597</v>
      </c>
      <c r="P48">
        <v>19.705717086791999</v>
      </c>
      <c r="Q48">
        <v>0</v>
      </c>
      <c r="R48">
        <v>3.8494069576263401</v>
      </c>
      <c r="S48">
        <v>3.9867100715637198</v>
      </c>
      <c r="T48">
        <v>0.13730299472808799</v>
      </c>
      <c r="U48">
        <v>3.0419108867645299</v>
      </c>
      <c r="V48">
        <v>0.63187897205352805</v>
      </c>
      <c r="W48">
        <v>0.17561799287796001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12.218549728393601</v>
      </c>
      <c r="AD48">
        <v>2.0842769145965598</v>
      </c>
      <c r="AE48">
        <v>0</v>
      </c>
      <c r="AF48">
        <v>2.0842769145965598</v>
      </c>
      <c r="AG48">
        <v>233.54217529296901</v>
      </c>
      <c r="AH48">
        <v>260.68765258789102</v>
      </c>
      <c r="AI48">
        <v>1.45945596694946</v>
      </c>
      <c r="AJ48">
        <v>1</v>
      </c>
      <c r="AK48">
        <v>2.7906761169433598</v>
      </c>
      <c r="AL48">
        <v>10421.38671875</v>
      </c>
      <c r="AM48">
        <v>0</v>
      </c>
      <c r="AN48">
        <v>20.625669479370099</v>
      </c>
      <c r="AO48">
        <v>13.1975421905518</v>
      </c>
      <c r="AP48">
        <v>12.4484300613403</v>
      </c>
      <c r="AQ48">
        <v>15.5080223083496</v>
      </c>
      <c r="AR48">
        <v>0.168981999158859</v>
      </c>
      <c r="AS48">
        <v>9.3059996142983402E-3</v>
      </c>
      <c r="AT48">
        <v>0.23597000539302801</v>
      </c>
      <c r="AU48">
        <v>5.2067000418901402E-2</v>
      </c>
      <c r="AV48">
        <v>1.6994999721646298E-2</v>
      </c>
      <c r="AW48">
        <v>0</v>
      </c>
      <c r="AX48">
        <v>0.23597000539302801</v>
      </c>
      <c r="AY48">
        <v>0</v>
      </c>
      <c r="AZ48">
        <v>14.4179697036743</v>
      </c>
      <c r="BA48">
        <v>1.3281890153884901</v>
      </c>
      <c r="BB48">
        <v>2.6440001092851201E-3</v>
      </c>
      <c r="BC48">
        <v>2.6440001092851201E-3</v>
      </c>
      <c r="BD48">
        <v>1.3281890153884901</v>
      </c>
      <c r="BE48">
        <v>0</v>
      </c>
      <c r="BF48">
        <v>0</v>
      </c>
      <c r="BG48">
        <v>6.6669997759163397E-3</v>
      </c>
      <c r="BH48">
        <v>6.6669997759163397E-3</v>
      </c>
      <c r="BI48">
        <v>6.5999999642372097E-3</v>
      </c>
      <c r="BJ48">
        <v>6.0239997692406204E-3</v>
      </c>
      <c r="BK48">
        <v>4.0989997796714297E-3</v>
      </c>
      <c r="BL48">
        <v>7.4099999619647904E-4</v>
      </c>
      <c r="BM48">
        <v>0</v>
      </c>
      <c r="BN48">
        <v>1272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0.239999994635582</v>
      </c>
      <c r="BU48">
        <v>0</v>
      </c>
      <c r="BV48">
        <v>2.59977006912231</v>
      </c>
      <c r="BW48">
        <v>0.314337998628616</v>
      </c>
      <c r="BX48">
        <v>0.314337998628616</v>
      </c>
      <c r="BY48">
        <v>3.9827539920806898</v>
      </c>
      <c r="BZ48">
        <v>2.59977006912231</v>
      </c>
      <c r="CA48">
        <v>2.92768502235413</v>
      </c>
      <c r="CB48">
        <v>4.7766652107238796</v>
      </c>
      <c r="CC48">
        <v>15.298805236816399</v>
      </c>
      <c r="CD48">
        <v>8.1912536621093803</v>
      </c>
      <c r="CE48">
        <v>0</v>
      </c>
      <c r="CF48">
        <v>-1.54950004070997E-2</v>
      </c>
      <c r="CG48">
        <v>-0.32086199522018399</v>
      </c>
      <c r="CH48">
        <v>1272</v>
      </c>
      <c r="CI48">
        <v>55.671699523925803</v>
      </c>
      <c r="CJ48">
        <v>54.838813781738303</v>
      </c>
      <c r="CK48">
        <v>81.706977844238295</v>
      </c>
      <c r="CL48">
        <v>37.555862426757798</v>
      </c>
      <c r="CM48">
        <v>17.1374111175537</v>
      </c>
      <c r="CN48">
        <v>8.9909467697143608</v>
      </c>
      <c r="CO48">
        <v>4.7859249114990199</v>
      </c>
      <c r="CP48">
        <v>0.38842600584030201</v>
      </c>
      <c r="CQ48">
        <v>0.395978003740311</v>
      </c>
      <c r="CR48">
        <v>0.40665599703788802</v>
      </c>
      <c r="CS48">
        <v>0.41028898954391502</v>
      </c>
      <c r="CT48">
        <v>0.39822700619697599</v>
      </c>
      <c r="CU48">
        <v>0.410030007362366</v>
      </c>
      <c r="CV48">
        <v>0.38106998801231401</v>
      </c>
      <c r="CW48">
        <v>0.30844199657440202</v>
      </c>
      <c r="CX48">
        <v>0.326581001281738</v>
      </c>
      <c r="CY48">
        <v>0.704451024532318</v>
      </c>
      <c r="CZ48">
        <v>0.72190499305725098</v>
      </c>
      <c r="DA48">
        <v>0.53187000751495395</v>
      </c>
      <c r="DB48">
        <v>6.5190000459551803E-3</v>
      </c>
      <c r="DC48">
        <v>0</v>
      </c>
      <c r="DD48">
        <v>0.639936983585358</v>
      </c>
      <c r="DE48">
        <v>0.49120199680328402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58.263874053955099</v>
      </c>
      <c r="DL48">
        <v>59.396755218505902</v>
      </c>
      <c r="DM48">
        <v>121.996742248535</v>
      </c>
      <c r="DN48">
        <v>123.086837768555</v>
      </c>
      <c r="DO48">
        <v>119.468132019043</v>
      </c>
      <c r="DP48">
        <v>123.008979797363</v>
      </c>
      <c r="DQ48">
        <v>114.32086181640599</v>
      </c>
      <c r="DR48">
        <v>0.176863998174667</v>
      </c>
      <c r="DS48">
        <v>0.13747499883174899</v>
      </c>
      <c r="DT48">
        <v>0.56556600332260099</v>
      </c>
      <c r="DU48">
        <v>0.56556600332260099</v>
      </c>
      <c r="DV48">
        <v>17.799999237060501</v>
      </c>
      <c r="DW48">
        <v>31.0985622406006</v>
      </c>
      <c r="DX48">
        <v>30.322370529174801</v>
      </c>
      <c r="DY48">
        <v>28.890142440795898</v>
      </c>
      <c r="DZ48">
        <v>27.610103607177699</v>
      </c>
      <c r="EA48">
        <v>26.4722080230713</v>
      </c>
      <c r="EB48">
        <v>25.466150283813501</v>
      </c>
      <c r="EC48">
        <v>24.581539154052699</v>
      </c>
      <c r="ED48">
        <v>1</v>
      </c>
      <c r="EE48">
        <v>5.6999998092651403</v>
      </c>
      <c r="EF48">
        <v>6</v>
      </c>
      <c r="EG48">
        <v>7.8564038276672399</v>
      </c>
      <c r="EH48">
        <v>4.5</v>
      </c>
      <c r="EI48">
        <v>178.65873718261699</v>
      </c>
      <c r="EJ48">
        <v>213.67134094238301</v>
      </c>
    </row>
    <row r="49" spans="1:140" x14ac:dyDescent="0.25">
      <c r="A49" t="s">
        <v>188</v>
      </c>
      <c r="B49">
        <v>1</v>
      </c>
      <c r="C49" t="s">
        <v>189</v>
      </c>
      <c r="D49">
        <v>4</v>
      </c>
      <c r="E49" s="1">
        <v>36138</v>
      </c>
      <c r="F49">
        <v>48</v>
      </c>
      <c r="G49">
        <v>343</v>
      </c>
      <c r="H49" t="s">
        <v>514</v>
      </c>
      <c r="I49">
        <v>5.6668891906738299</v>
      </c>
      <c r="J49">
        <v>2060.72290039062</v>
      </c>
      <c r="K49">
        <v>283.90200805664102</v>
      </c>
      <c r="L49">
        <v>206.07229614257801</v>
      </c>
      <c r="M49">
        <v>77.829727172851605</v>
      </c>
      <c r="N49">
        <v>127.38355255127</v>
      </c>
      <c r="O49">
        <v>56.101978302002003</v>
      </c>
      <c r="P49">
        <v>22.5867595672607</v>
      </c>
      <c r="Q49">
        <v>0</v>
      </c>
      <c r="R49">
        <v>4.2108559608459499</v>
      </c>
      <c r="S49">
        <v>4.3598098754882804</v>
      </c>
      <c r="T49">
        <v>0.148955002427101</v>
      </c>
      <c r="U49">
        <v>3.3085839748382599</v>
      </c>
      <c r="V49">
        <v>0.70328199863433805</v>
      </c>
      <c r="W49">
        <v>0.19899000227451299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12.570207595825201</v>
      </c>
      <c r="AD49">
        <v>2.2687439918518102</v>
      </c>
      <c r="AE49">
        <v>0</v>
      </c>
      <c r="AF49">
        <v>2.2687439918518102</v>
      </c>
      <c r="AG49">
        <v>228.93643188476599</v>
      </c>
      <c r="AH49">
        <v>257.43283081054699</v>
      </c>
      <c r="AI49">
        <v>1.4583330154418901</v>
      </c>
      <c r="AJ49">
        <v>1</v>
      </c>
      <c r="AK49">
        <v>2.7716419696807901</v>
      </c>
      <c r="AL49">
        <v>11343.7197265625</v>
      </c>
      <c r="AM49">
        <v>0</v>
      </c>
      <c r="AN49">
        <v>27.031631469726602</v>
      </c>
      <c r="AO49">
        <v>12.999540328979499</v>
      </c>
      <c r="AP49">
        <v>16.316574096679702</v>
      </c>
      <c r="AQ49">
        <v>20.324535369873001</v>
      </c>
      <c r="AR49">
        <v>0.184467002749443</v>
      </c>
      <c r="AS49">
        <v>1.1926000006496899E-2</v>
      </c>
      <c r="AT49">
        <v>0.26667299866676297</v>
      </c>
      <c r="AU49">
        <v>7.1402996778488201E-2</v>
      </c>
      <c r="AV49">
        <v>2.3373000323772399E-2</v>
      </c>
      <c r="AW49">
        <v>0</v>
      </c>
      <c r="AX49">
        <v>0.26667299866676297</v>
      </c>
      <c r="AY49">
        <v>0</v>
      </c>
      <c r="AZ49">
        <v>12.875</v>
      </c>
      <c r="BA49">
        <v>1.47071897983551</v>
      </c>
      <c r="BB49">
        <v>2.9180001001805102E-3</v>
      </c>
      <c r="BC49">
        <v>2.9180001001805102E-3</v>
      </c>
      <c r="BD49">
        <v>1.47071897983551</v>
      </c>
      <c r="BE49">
        <v>0</v>
      </c>
      <c r="BF49">
        <v>0</v>
      </c>
      <c r="BG49">
        <v>7.1140001527965104E-3</v>
      </c>
      <c r="BH49">
        <v>7.1140001527965104E-3</v>
      </c>
      <c r="BI49">
        <v>7.0469998754560904E-3</v>
      </c>
      <c r="BJ49">
        <v>6.4710001461207901E-3</v>
      </c>
      <c r="BK49">
        <v>4.5460001565516004E-3</v>
      </c>
      <c r="BL49">
        <v>1.18799996562302E-3</v>
      </c>
      <c r="BM49">
        <v>0</v>
      </c>
      <c r="BN49">
        <v>1299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0.33000001311302202</v>
      </c>
      <c r="BU49">
        <v>0</v>
      </c>
      <c r="BV49">
        <v>3.85164499282837</v>
      </c>
      <c r="BW49">
        <v>0.37337499856948902</v>
      </c>
      <c r="BX49">
        <v>0.37337499856948902</v>
      </c>
      <c r="BY49">
        <v>4.3561291694641104</v>
      </c>
      <c r="BZ49">
        <v>3.85164499282837</v>
      </c>
      <c r="CA49">
        <v>3.3266561031341602</v>
      </c>
      <c r="CB49">
        <v>5.1811680793762198</v>
      </c>
      <c r="CC49">
        <v>16.458106994628899</v>
      </c>
      <c r="CD49">
        <v>9.41314697265625</v>
      </c>
      <c r="CE49">
        <v>0</v>
      </c>
      <c r="CF49">
        <v>-4.4860001653432803E-3</v>
      </c>
      <c r="CG49">
        <v>-0.162673994898796</v>
      </c>
      <c r="CH49">
        <v>1299</v>
      </c>
      <c r="CI49">
        <v>55.679946899414098</v>
      </c>
      <c r="CJ49">
        <v>53.9083251953125</v>
      </c>
      <c r="CK49">
        <v>80.224670410156193</v>
      </c>
      <c r="CL49">
        <v>36.833049774169901</v>
      </c>
      <c r="CM49">
        <v>17.037244796752901</v>
      </c>
      <c r="CN49">
        <v>8.9702272415161097</v>
      </c>
      <c r="CO49">
        <v>4.7793550491332999</v>
      </c>
      <c r="CP49">
        <v>0.384792000055313</v>
      </c>
      <c r="CQ49">
        <v>0.392248004674911</v>
      </c>
      <c r="CR49">
        <v>0.40169900655746499</v>
      </c>
      <c r="CS49">
        <v>0.405099987983704</v>
      </c>
      <c r="CT49">
        <v>0.39733299612999001</v>
      </c>
      <c r="CU49">
        <v>0.409925997257233</v>
      </c>
      <c r="CV49">
        <v>0.38054201006889299</v>
      </c>
      <c r="CW49">
        <v>0.45447099208831798</v>
      </c>
      <c r="CX49">
        <v>0.481622993946075</v>
      </c>
      <c r="CY49">
        <v>1.0320849418640099</v>
      </c>
      <c r="CZ49">
        <v>1.0568540096282999</v>
      </c>
      <c r="DA49">
        <v>0.799984991550446</v>
      </c>
      <c r="DB49">
        <v>2.6627000421285602E-2</v>
      </c>
      <c r="DC49">
        <v>0</v>
      </c>
      <c r="DD49">
        <v>0.63976997137069702</v>
      </c>
      <c r="DE49">
        <v>0.58360797166824296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57.7188720703125</v>
      </c>
      <c r="DL49">
        <v>58.837207794189503</v>
      </c>
      <c r="DM49">
        <v>120.509811401367</v>
      </c>
      <c r="DN49">
        <v>121.529998779297</v>
      </c>
      <c r="DO49">
        <v>119.20001220703099</v>
      </c>
      <c r="DP49">
        <v>122.97785949707</v>
      </c>
      <c r="DQ49">
        <v>114.162673950195</v>
      </c>
      <c r="DR49">
        <v>0.171651005744934</v>
      </c>
      <c r="DS49">
        <v>0.201723992824554</v>
      </c>
      <c r="DT49">
        <v>0.59646701812744096</v>
      </c>
      <c r="DU49">
        <v>0.59646701812744096</v>
      </c>
      <c r="DV49">
        <v>17.799999237060501</v>
      </c>
      <c r="DW49">
        <v>30.191898345947301</v>
      </c>
      <c r="DX49">
        <v>29.463640213012699</v>
      </c>
      <c r="DY49">
        <v>28.119390487670898</v>
      </c>
      <c r="DZ49">
        <v>26.9178142547607</v>
      </c>
      <c r="EA49">
        <v>25.8499565124512</v>
      </c>
      <c r="EB49">
        <v>24.9064636230469</v>
      </c>
      <c r="EC49">
        <v>24.0777988433838</v>
      </c>
      <c r="ED49">
        <v>1</v>
      </c>
      <c r="EE49">
        <v>5.4000000953674299</v>
      </c>
      <c r="EF49">
        <v>6</v>
      </c>
      <c r="EG49">
        <v>7.8564038276672399</v>
      </c>
      <c r="EH49">
        <v>4.5</v>
      </c>
      <c r="EI49">
        <v>178.10336303710901</v>
      </c>
      <c r="EJ49">
        <v>207.85557556152301</v>
      </c>
    </row>
    <row r="50" spans="1:140" x14ac:dyDescent="0.25">
      <c r="A50" t="s">
        <v>188</v>
      </c>
      <c r="B50">
        <v>1</v>
      </c>
      <c r="C50" t="s">
        <v>189</v>
      </c>
      <c r="D50">
        <v>4</v>
      </c>
      <c r="E50" s="1">
        <v>36139</v>
      </c>
      <c r="F50">
        <v>49</v>
      </c>
      <c r="G50">
        <v>344</v>
      </c>
      <c r="H50" t="s">
        <v>514</v>
      </c>
      <c r="I50">
        <v>5.7103400230407697</v>
      </c>
      <c r="J50">
        <v>2239.47998046875</v>
      </c>
      <c r="K50">
        <v>307.52105712890602</v>
      </c>
      <c r="L50">
        <v>223.94801330566401</v>
      </c>
      <c r="M50">
        <v>83.573051452636705</v>
      </c>
      <c r="N50">
        <v>136.55970764160199</v>
      </c>
      <c r="O50">
        <v>62.1916694641113</v>
      </c>
      <c r="P50">
        <v>25.196626663208001</v>
      </c>
      <c r="Q50">
        <v>0</v>
      </c>
      <c r="R50">
        <v>4.5632348060607901</v>
      </c>
      <c r="S50">
        <v>4.72373294830322</v>
      </c>
      <c r="T50">
        <v>0.16049799323082001</v>
      </c>
      <c r="U50">
        <v>3.5571520328521702</v>
      </c>
      <c r="V50">
        <v>0.78117901086807295</v>
      </c>
      <c r="W50">
        <v>0.22490300238132499</v>
      </c>
      <c r="X50">
        <v>0</v>
      </c>
      <c r="Y50">
        <v>0</v>
      </c>
      <c r="Z50">
        <v>0</v>
      </c>
      <c r="AA50">
        <v>0</v>
      </c>
      <c r="AB50">
        <v>0</v>
      </c>
      <c r="AC50">
        <v>12.8842315673828</v>
      </c>
      <c r="AD50">
        <v>2.43131303787231</v>
      </c>
      <c r="AE50">
        <v>0</v>
      </c>
      <c r="AF50">
        <v>2.43131303787231</v>
      </c>
      <c r="AG50">
        <v>225.215087890625</v>
      </c>
      <c r="AH50">
        <v>254.27165222168</v>
      </c>
      <c r="AI50">
        <v>1.46305799484253</v>
      </c>
      <c r="AJ50">
        <v>1</v>
      </c>
      <c r="AK50">
        <v>2.75605297088623</v>
      </c>
      <c r="AL50">
        <v>12156.5654296875</v>
      </c>
      <c r="AM50">
        <v>0</v>
      </c>
      <c r="AN50">
        <v>23.774702072143601</v>
      </c>
      <c r="AO50">
        <v>12.744711875915501</v>
      </c>
      <c r="AP50">
        <v>14.351000785827599</v>
      </c>
      <c r="AQ50">
        <v>17.875715255737301</v>
      </c>
      <c r="AR50">
        <v>0.16256900131702401</v>
      </c>
      <c r="AS50">
        <v>1.1841000057756901E-2</v>
      </c>
      <c r="AT50">
        <v>0.24856899678707101</v>
      </c>
      <c r="AU50">
        <v>7.7898003160953494E-2</v>
      </c>
      <c r="AV50">
        <v>2.5913000106811499E-2</v>
      </c>
      <c r="AW50">
        <v>0</v>
      </c>
      <c r="AX50">
        <v>0.24856899678707101</v>
      </c>
      <c r="AY50">
        <v>0</v>
      </c>
      <c r="AZ50">
        <v>13.194999694824199</v>
      </c>
      <c r="BA50">
        <v>1.6263780593872099</v>
      </c>
      <c r="BB50">
        <v>3.2160000409930901E-3</v>
      </c>
      <c r="BC50">
        <v>3.2160000409930901E-3</v>
      </c>
      <c r="BD50">
        <v>1.6263780593872099</v>
      </c>
      <c r="BE50">
        <v>0</v>
      </c>
      <c r="BF50">
        <v>0</v>
      </c>
      <c r="BG50">
        <v>7.5070001184940303E-3</v>
      </c>
      <c r="BH50">
        <v>7.5070001184940303E-3</v>
      </c>
      <c r="BI50">
        <v>7.4399998411536199E-3</v>
      </c>
      <c r="BJ50">
        <v>6.8649998866021598E-3</v>
      </c>
      <c r="BK50">
        <v>4.9399998970329796E-3</v>
      </c>
      <c r="BL50">
        <v>1.5810000477358701E-3</v>
      </c>
      <c r="BM50">
        <v>0</v>
      </c>
      <c r="BN50">
        <v>1326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0.41999998688697798</v>
      </c>
      <c r="BU50">
        <v>0</v>
      </c>
      <c r="BV50">
        <v>3.07975101470947</v>
      </c>
      <c r="BW50">
        <v>0.36421999335289001</v>
      </c>
      <c r="BX50">
        <v>0.36421999335289001</v>
      </c>
      <c r="BY50">
        <v>4.7203488349914604</v>
      </c>
      <c r="BZ50">
        <v>3.07975101470947</v>
      </c>
      <c r="CA50">
        <v>3.91591596603394</v>
      </c>
      <c r="CB50">
        <v>5.7421422004699698</v>
      </c>
      <c r="CC50">
        <v>17.884498596191399</v>
      </c>
      <c r="CD50">
        <v>10.886054992675801</v>
      </c>
      <c r="CE50">
        <v>0.16756400465965299</v>
      </c>
      <c r="CF50">
        <v>0.190322995185852</v>
      </c>
      <c r="CG50">
        <v>-8.1336997449397999E-2</v>
      </c>
      <c r="CH50">
        <v>1326</v>
      </c>
      <c r="CI50">
        <v>55.6185913085938</v>
      </c>
      <c r="CJ50">
        <v>53.025470733642599</v>
      </c>
      <c r="CK50">
        <v>78.844978332519503</v>
      </c>
      <c r="CL50">
        <v>36.166130065917997</v>
      </c>
      <c r="CM50">
        <v>16.916566848754901</v>
      </c>
      <c r="CN50">
        <v>8.9238729476928693</v>
      </c>
      <c r="CO50">
        <v>4.7760372161865199</v>
      </c>
      <c r="CP50">
        <v>0.38149899244308499</v>
      </c>
      <c r="CQ50">
        <v>0.38917300105094899</v>
      </c>
      <c r="CR50">
        <v>0.39767101407051098</v>
      </c>
      <c r="CS50">
        <v>0.40093499422073398</v>
      </c>
      <c r="CT50">
        <v>0.397275000810623</v>
      </c>
      <c r="CU50">
        <v>0.40922901034355202</v>
      </c>
      <c r="CV50">
        <v>0.38027098774910001</v>
      </c>
      <c r="CW50">
        <v>0.35926601290702798</v>
      </c>
      <c r="CX50">
        <v>0.3819580078125</v>
      </c>
      <c r="CY50">
        <v>0.81417500972747803</v>
      </c>
      <c r="CZ50">
        <v>0.83347600698471103</v>
      </c>
      <c r="DA50">
        <v>0.65002399682998702</v>
      </c>
      <c r="DB50">
        <v>4.0851999074220699E-2</v>
      </c>
      <c r="DC50">
        <v>0</v>
      </c>
      <c r="DD50">
        <v>0.639972984790802</v>
      </c>
      <c r="DE50">
        <v>0.56911802291870095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57.224815368652301</v>
      </c>
      <c r="DL50">
        <v>58.375900268554702</v>
      </c>
      <c r="DM50">
        <v>119.30133056640599</v>
      </c>
      <c r="DN50">
        <v>120.280471801758</v>
      </c>
      <c r="DO50">
        <v>119.182411193848</v>
      </c>
      <c r="DP50">
        <v>122.76882171630901</v>
      </c>
      <c r="DQ50">
        <v>114.081336975098</v>
      </c>
      <c r="DR50">
        <v>0.20489799976348899</v>
      </c>
      <c r="DS50">
        <v>0.15932300686836201</v>
      </c>
      <c r="DT50">
        <v>0.62187302112579301</v>
      </c>
      <c r="DU50">
        <v>0.62187302112579301</v>
      </c>
      <c r="DV50">
        <v>17.799999237060501</v>
      </c>
      <c r="DW50">
        <v>29.67502784729</v>
      </c>
      <c r="DX50">
        <v>28.973796844482401</v>
      </c>
      <c r="DY50">
        <v>27.679018020629901</v>
      </c>
      <c r="DZ50">
        <v>26.521446228027301</v>
      </c>
      <c r="EA50">
        <v>25.492803573608398</v>
      </c>
      <c r="EB50">
        <v>24.5843391418457</v>
      </c>
      <c r="EC50">
        <v>23.7870178222656</v>
      </c>
      <c r="ED50">
        <v>1</v>
      </c>
      <c r="EE50">
        <v>5.0999999046325701</v>
      </c>
      <c r="EF50">
        <v>6</v>
      </c>
      <c r="EG50">
        <v>7.8564038276672399</v>
      </c>
      <c r="EH50">
        <v>4.5</v>
      </c>
      <c r="EI50">
        <v>178.040283203125</v>
      </c>
      <c r="EJ50">
        <v>201.47016906738301</v>
      </c>
    </row>
    <row r="51" spans="1:140" x14ac:dyDescent="0.25">
      <c r="A51" t="s">
        <v>188</v>
      </c>
      <c r="B51">
        <v>1</v>
      </c>
      <c r="C51" t="s">
        <v>189</v>
      </c>
      <c r="D51">
        <v>4</v>
      </c>
      <c r="E51" s="1">
        <v>36140</v>
      </c>
      <c r="F51">
        <v>50</v>
      </c>
      <c r="G51">
        <v>345</v>
      </c>
      <c r="H51" t="s">
        <v>514</v>
      </c>
      <c r="I51">
        <v>5.7527527809143102</v>
      </c>
      <c r="J51">
        <v>2390.15673828125</v>
      </c>
      <c r="K51">
        <v>327.39389038085898</v>
      </c>
      <c r="L51">
        <v>239.01565551757801</v>
      </c>
      <c r="M51">
        <v>88.378227233886705</v>
      </c>
      <c r="N51">
        <v>144.10856628418</v>
      </c>
      <c r="O51">
        <v>67.454833984375</v>
      </c>
      <c r="P51">
        <v>27.4522705078125</v>
      </c>
      <c r="Q51">
        <v>0</v>
      </c>
      <c r="R51">
        <v>4.8663702011108398</v>
      </c>
      <c r="S51">
        <v>5.0366010665893599</v>
      </c>
      <c r="T51">
        <v>0.17023099958896601</v>
      </c>
      <c r="U51">
        <v>3.7728209495544398</v>
      </c>
      <c r="V51">
        <v>0.84643298387527499</v>
      </c>
      <c r="W51">
        <v>0.24711599946022</v>
      </c>
      <c r="X51">
        <v>0</v>
      </c>
      <c r="Y51">
        <v>0</v>
      </c>
      <c r="Z51">
        <v>0</v>
      </c>
      <c r="AA51">
        <v>0</v>
      </c>
      <c r="AB51">
        <v>0</v>
      </c>
      <c r="AC51">
        <v>13.206062316894499</v>
      </c>
      <c r="AD51">
        <v>2.5746839046478298</v>
      </c>
      <c r="AE51">
        <v>0</v>
      </c>
      <c r="AF51">
        <v>2.5746839046478298</v>
      </c>
      <c r="AG51">
        <v>222.49050903320301</v>
      </c>
      <c r="AH51">
        <v>251.61618041992199</v>
      </c>
      <c r="AI51">
        <v>1.46535301208496</v>
      </c>
      <c r="AJ51">
        <v>1</v>
      </c>
      <c r="AK51">
        <v>2.7444090843200701</v>
      </c>
      <c r="AL51">
        <v>12873.419921875</v>
      </c>
      <c r="AM51">
        <v>0</v>
      </c>
      <c r="AN51">
        <v>20.039981842041001</v>
      </c>
      <c r="AO51">
        <v>12.578413009643601</v>
      </c>
      <c r="AP51">
        <v>12.095431327819799</v>
      </c>
      <c r="AQ51">
        <v>15.067654609680201</v>
      </c>
      <c r="AR51">
        <v>0.143371000885963</v>
      </c>
      <c r="AS51">
        <v>1.00539997220039E-2</v>
      </c>
      <c r="AT51">
        <v>0.215669006109238</v>
      </c>
      <c r="AU51">
        <v>6.5254002809524494E-2</v>
      </c>
      <c r="AV51">
        <v>2.2213000804185899E-2</v>
      </c>
      <c r="AW51">
        <v>0</v>
      </c>
      <c r="AX51">
        <v>0.215669006109238</v>
      </c>
      <c r="AY51">
        <v>0</v>
      </c>
      <c r="AZ51">
        <v>12.8800001144409</v>
      </c>
      <c r="BA51">
        <v>1.79352402687073</v>
      </c>
      <c r="BB51">
        <v>3.5369999241083899E-3</v>
      </c>
      <c r="BC51">
        <v>3.5369999241083899E-3</v>
      </c>
      <c r="BD51">
        <v>1.79352402687073</v>
      </c>
      <c r="BE51">
        <v>0</v>
      </c>
      <c r="BF51">
        <v>0</v>
      </c>
      <c r="BG51">
        <v>7.8389998525381106E-3</v>
      </c>
      <c r="BH51">
        <v>7.8389998525381106E-3</v>
      </c>
      <c r="BI51">
        <v>7.7720000408589797E-3</v>
      </c>
      <c r="BJ51">
        <v>7.1959998458623903E-3</v>
      </c>
      <c r="BK51">
        <v>5.2709998562931997E-3</v>
      </c>
      <c r="BL51">
        <v>1.9130000146105901E-3</v>
      </c>
      <c r="BM51">
        <v>0</v>
      </c>
      <c r="BN51">
        <v>1353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0.50999999046325695</v>
      </c>
      <c r="BU51">
        <v>0</v>
      </c>
      <c r="BV51">
        <v>2.15032291412354</v>
      </c>
      <c r="BW51">
        <v>0.31318899989128102</v>
      </c>
      <c r="BX51">
        <v>0.31318899989128102</v>
      </c>
      <c r="BY51">
        <v>5.0335378646850604</v>
      </c>
      <c r="BZ51">
        <v>2.15032291412354</v>
      </c>
      <c r="CA51">
        <v>4.4255638122558603</v>
      </c>
      <c r="CB51">
        <v>6.2316551208496103</v>
      </c>
      <c r="CC51">
        <v>19.034889221191399</v>
      </c>
      <c r="CD51">
        <v>11.9876861572266</v>
      </c>
      <c r="CE51">
        <v>0.326889008283615</v>
      </c>
      <c r="CF51">
        <v>0.39314299821853599</v>
      </c>
      <c r="CG51">
        <v>-4.0665000677108799E-2</v>
      </c>
      <c r="CH51">
        <v>1353</v>
      </c>
      <c r="CI51">
        <v>55.616939544677699</v>
      </c>
      <c r="CJ51">
        <v>52.254570007324197</v>
      </c>
      <c r="CK51">
        <v>77.688209533691406</v>
      </c>
      <c r="CL51">
        <v>35.633983612060497</v>
      </c>
      <c r="CM51">
        <v>16.779376983642599</v>
      </c>
      <c r="CN51">
        <v>8.8685712814331108</v>
      </c>
      <c r="CO51">
        <v>4.7745261192321804</v>
      </c>
      <c r="CP51">
        <v>0.378847986459732</v>
      </c>
      <c r="CQ51">
        <v>0.38669899106025701</v>
      </c>
      <c r="CR51">
        <v>0.39468300342559798</v>
      </c>
      <c r="CS51">
        <v>0.39812600612640398</v>
      </c>
      <c r="CT51">
        <v>0.39738300442695601</v>
      </c>
      <c r="CU51">
        <v>0.40853399038314803</v>
      </c>
      <c r="CV51">
        <v>0.38013601303100603</v>
      </c>
      <c r="CW51">
        <v>0.247190997004509</v>
      </c>
      <c r="CX51">
        <v>0.26351898908615101</v>
      </c>
      <c r="CY51">
        <v>0.560249984264374</v>
      </c>
      <c r="CZ51">
        <v>0.57457202672958396</v>
      </c>
      <c r="DA51">
        <v>0.45822098851203902</v>
      </c>
      <c r="DB51">
        <v>4.6569000929593998E-2</v>
      </c>
      <c r="DC51">
        <v>0</v>
      </c>
      <c r="DD51">
        <v>0.60595399141311601</v>
      </c>
      <c r="DE51">
        <v>0.516853988170624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56.827243804931598</v>
      </c>
      <c r="DL51">
        <v>58.004825592041001</v>
      </c>
      <c r="DM51">
        <v>118.404861450195</v>
      </c>
      <c r="DN51">
        <v>119.437744140625</v>
      </c>
      <c r="DO51">
        <v>119.214889526367</v>
      </c>
      <c r="DP51">
        <v>122.56028747558599</v>
      </c>
      <c r="DQ51">
        <v>114.040664672852</v>
      </c>
      <c r="DR51">
        <v>0.203664004802704</v>
      </c>
      <c r="DS51">
        <v>0.10952500253915801</v>
      </c>
      <c r="DT51">
        <v>0.64294797182083097</v>
      </c>
      <c r="DU51">
        <v>0.64294797182083097</v>
      </c>
      <c r="DV51">
        <v>17.799999237060501</v>
      </c>
      <c r="DW51">
        <v>29.067380905151399</v>
      </c>
      <c r="DX51">
        <v>28.3985691070557</v>
      </c>
      <c r="DY51">
        <v>27.163114547729499</v>
      </c>
      <c r="DZ51">
        <v>26.058261871337901</v>
      </c>
      <c r="EA51">
        <v>25.076541900634801</v>
      </c>
      <c r="EB51">
        <v>24.209897994995099</v>
      </c>
      <c r="EC51">
        <v>23.449914932251001</v>
      </c>
      <c r="ED51">
        <v>1</v>
      </c>
      <c r="EE51">
        <v>5</v>
      </c>
      <c r="EF51">
        <v>6</v>
      </c>
      <c r="EG51">
        <v>7.8564038276672399</v>
      </c>
      <c r="EH51">
        <v>4.5</v>
      </c>
      <c r="EI51">
        <v>178.66281127929699</v>
      </c>
      <c r="EJ51">
        <v>195.76811218261699</v>
      </c>
    </row>
    <row r="52" spans="1:140" x14ac:dyDescent="0.25">
      <c r="A52" t="s">
        <v>188</v>
      </c>
      <c r="B52">
        <v>1</v>
      </c>
      <c r="C52" t="s">
        <v>189</v>
      </c>
      <c r="D52">
        <v>4</v>
      </c>
      <c r="E52" s="1">
        <v>36141</v>
      </c>
      <c r="F52">
        <v>51</v>
      </c>
      <c r="G52">
        <v>346</v>
      </c>
      <c r="H52" t="s">
        <v>514</v>
      </c>
      <c r="I52">
        <v>5.7924008369445801</v>
      </c>
      <c r="J52">
        <v>2584.87451171875</v>
      </c>
      <c r="K52">
        <v>353.11459350585898</v>
      </c>
      <c r="L52">
        <v>258.48742675781199</v>
      </c>
      <c r="M52">
        <v>94.627159118652301</v>
      </c>
      <c r="N52">
        <v>153.62370300293</v>
      </c>
      <c r="O52">
        <v>74.424484252929702</v>
      </c>
      <c r="P52">
        <v>30.439262390136701</v>
      </c>
      <c r="Q52">
        <v>0</v>
      </c>
      <c r="R52">
        <v>5.1808419227600098</v>
      </c>
      <c r="S52">
        <v>5.3634171485900897</v>
      </c>
      <c r="T52">
        <v>0.18257500231266</v>
      </c>
      <c r="U52">
        <v>3.9635179042816202</v>
      </c>
      <c r="V52">
        <v>0.93865901231765703</v>
      </c>
      <c r="W52">
        <v>0.27866399288177501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13.5202083587646</v>
      </c>
      <c r="AD52">
        <v>2.6856780052185099</v>
      </c>
      <c r="AE52">
        <v>0</v>
      </c>
      <c r="AF52">
        <v>2.6856780052185099</v>
      </c>
      <c r="AG52">
        <v>218.87338256835901</v>
      </c>
      <c r="AH52">
        <v>248.79995727539099</v>
      </c>
      <c r="AI52">
        <v>1.47579801082611</v>
      </c>
      <c r="AJ52">
        <v>1</v>
      </c>
      <c r="AK52">
        <v>2.7289910316467298</v>
      </c>
      <c r="AL52">
        <v>13428.3896484375</v>
      </c>
      <c r="AM52">
        <v>0</v>
      </c>
      <c r="AN52">
        <v>25.897462844848601</v>
      </c>
      <c r="AO52">
        <v>12.5098304748535</v>
      </c>
      <c r="AP52">
        <v>15.630064010620099</v>
      </c>
      <c r="AQ52">
        <v>19.471775054931602</v>
      </c>
      <c r="AR52">
        <v>0.11099400371313101</v>
      </c>
      <c r="AS52">
        <v>1.2683999724686101E-2</v>
      </c>
      <c r="AT52">
        <v>0.19069699943065599</v>
      </c>
      <c r="AU52">
        <v>9.2225998640060397E-2</v>
      </c>
      <c r="AV52">
        <v>3.1548999249935199E-2</v>
      </c>
      <c r="AW52">
        <v>0</v>
      </c>
      <c r="AX52">
        <v>0.19069699943065599</v>
      </c>
      <c r="AY52">
        <v>0</v>
      </c>
      <c r="AZ52">
        <v>12.039999961853001</v>
      </c>
      <c r="BA52">
        <v>1.9702810049057</v>
      </c>
      <c r="BB52">
        <v>3.8779999595135498E-3</v>
      </c>
      <c r="BC52">
        <v>3.8779999595135498E-3</v>
      </c>
      <c r="BD52">
        <v>1.9702810049057</v>
      </c>
      <c r="BE52">
        <v>0</v>
      </c>
      <c r="BF52">
        <v>0</v>
      </c>
      <c r="BG52">
        <v>8.2670003175735508E-3</v>
      </c>
      <c r="BH52">
        <v>8.2670003175735508E-3</v>
      </c>
      <c r="BI52">
        <v>8.2000000402331404E-3</v>
      </c>
      <c r="BJ52">
        <v>7.6250000856816803E-3</v>
      </c>
      <c r="BK52">
        <v>5.6989998556673501E-3</v>
      </c>
      <c r="BL52">
        <v>2.3409998975694201E-3</v>
      </c>
      <c r="BM52">
        <v>0</v>
      </c>
      <c r="BN52">
        <v>1380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0.60000002384185802</v>
      </c>
      <c r="BU52">
        <v>0</v>
      </c>
      <c r="BV52">
        <v>3.0864160060882599</v>
      </c>
      <c r="BW52">
        <v>0.32715600728988598</v>
      </c>
      <c r="BX52">
        <v>0.32715600728988598</v>
      </c>
      <c r="BY52">
        <v>5.3606939315795898</v>
      </c>
      <c r="BZ52">
        <v>3.0864160060882599</v>
      </c>
      <c r="CA52">
        <v>4.8312611579895002</v>
      </c>
      <c r="CB52">
        <v>6.6235918998718297</v>
      </c>
      <c r="CC52">
        <v>19.878990173339801</v>
      </c>
      <c r="CD52">
        <v>12.7333221435547</v>
      </c>
      <c r="CE52">
        <v>0.40764600038528398</v>
      </c>
      <c r="CF52">
        <v>0.58570098876953103</v>
      </c>
      <c r="CG52">
        <v>-2.0331999287009201E-2</v>
      </c>
      <c r="CH52">
        <v>1380</v>
      </c>
      <c r="CI52">
        <v>55.533000946044901</v>
      </c>
      <c r="CJ52">
        <v>51.453353881835902</v>
      </c>
      <c r="CK52">
        <v>76.512367248535199</v>
      </c>
      <c r="CL52">
        <v>35.109222412109403</v>
      </c>
      <c r="CM52">
        <v>16.609153747558601</v>
      </c>
      <c r="CN52">
        <v>8.8089332580566406</v>
      </c>
      <c r="CO52">
        <v>4.7739310264587402</v>
      </c>
      <c r="CP52">
        <v>0.37546700239181502</v>
      </c>
      <c r="CQ52">
        <v>0.383358985185623</v>
      </c>
      <c r="CR52">
        <v>0.39109700918197599</v>
      </c>
      <c r="CS52">
        <v>0.39484098553657498</v>
      </c>
      <c r="CT52">
        <v>0.39644101262092601</v>
      </c>
      <c r="CU52">
        <v>0.407718986272812</v>
      </c>
      <c r="CV52">
        <v>0.38006800413131703</v>
      </c>
      <c r="CW52">
        <v>0.34873700141906699</v>
      </c>
      <c r="CX52">
        <v>0.37257400155067399</v>
      </c>
      <c r="CY52">
        <v>0.79189002513885498</v>
      </c>
      <c r="CZ52">
        <v>0.814503014087677</v>
      </c>
      <c r="DA52">
        <v>0.66010797023773204</v>
      </c>
      <c r="DB52">
        <v>9.8604001104831696E-2</v>
      </c>
      <c r="DC52">
        <v>0</v>
      </c>
      <c r="DD52">
        <v>0.65459197759628296</v>
      </c>
      <c r="DE52">
        <v>0.49978598952293402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56.320003509521499</v>
      </c>
      <c r="DL52">
        <v>57.503833770752003</v>
      </c>
      <c r="DM52">
        <v>117.32911682128901</v>
      </c>
      <c r="DN52">
        <v>118.45217132568401</v>
      </c>
      <c r="DO52">
        <v>118.932243347168</v>
      </c>
      <c r="DP52">
        <v>122.31569671630901</v>
      </c>
      <c r="DQ52">
        <v>114.02033233642599</v>
      </c>
      <c r="DR52">
        <v>0.17262999713420901</v>
      </c>
      <c r="DS52">
        <v>0.15452599525451699</v>
      </c>
      <c r="DT52">
        <v>0.65845298767089799</v>
      </c>
      <c r="DU52">
        <v>0.65845298767089799</v>
      </c>
      <c r="DV52">
        <v>17.340000152587901</v>
      </c>
      <c r="DW52">
        <v>28.230180740356399</v>
      </c>
      <c r="DX52">
        <v>27.606683731079102</v>
      </c>
      <c r="DY52">
        <v>26.4542140960693</v>
      </c>
      <c r="DZ52">
        <v>25.4231472015381</v>
      </c>
      <c r="EA52">
        <v>24.5070915222168</v>
      </c>
      <c r="EB52">
        <v>23.6989345550537</v>
      </c>
      <c r="EC52">
        <v>22.991092681884801</v>
      </c>
      <c r="ED52">
        <v>1</v>
      </c>
      <c r="EE52">
        <v>4.6999998092651403</v>
      </c>
      <c r="EF52">
        <v>6</v>
      </c>
      <c r="EG52">
        <v>7.8564038276672399</v>
      </c>
      <c r="EH52">
        <v>4.5</v>
      </c>
      <c r="EI52">
        <v>174.821853637695</v>
      </c>
      <c r="EJ52">
        <v>189.92433166503901</v>
      </c>
    </row>
    <row r="53" spans="1:140" x14ac:dyDescent="0.25">
      <c r="A53" t="s">
        <v>188</v>
      </c>
      <c r="B53">
        <v>1</v>
      </c>
      <c r="C53" t="s">
        <v>189</v>
      </c>
      <c r="D53">
        <v>4</v>
      </c>
      <c r="E53" s="1">
        <v>36142</v>
      </c>
      <c r="F53">
        <v>52</v>
      </c>
      <c r="G53">
        <v>347</v>
      </c>
      <c r="H53" t="s">
        <v>514</v>
      </c>
      <c r="I53">
        <v>5.8317022323608398</v>
      </c>
      <c r="J53">
        <v>2755.03857421875</v>
      </c>
      <c r="K53">
        <v>375.55718994140602</v>
      </c>
      <c r="L53">
        <v>275.50387573242199</v>
      </c>
      <c r="M53">
        <v>100.053329467773</v>
      </c>
      <c r="N53">
        <v>161.73921203613301</v>
      </c>
      <c r="O53">
        <v>80.655113220214801</v>
      </c>
      <c r="P53">
        <v>33.109535217285199</v>
      </c>
      <c r="Q53">
        <v>0</v>
      </c>
      <c r="R53">
        <v>5.4544310569763201</v>
      </c>
      <c r="S53">
        <v>5.6484742164611799</v>
      </c>
      <c r="T53">
        <v>0.19404299557209001</v>
      </c>
      <c r="U53">
        <v>4.12416791915894</v>
      </c>
      <c r="V53">
        <v>1.0224310159683201</v>
      </c>
      <c r="W53">
        <v>0.30783298611640902</v>
      </c>
      <c r="X53">
        <v>0</v>
      </c>
      <c r="Y53">
        <v>0</v>
      </c>
      <c r="Z53">
        <v>0</v>
      </c>
      <c r="AA53">
        <v>0</v>
      </c>
      <c r="AB53">
        <v>0</v>
      </c>
      <c r="AC53">
        <v>13.813865661621101</v>
      </c>
      <c r="AD53">
        <v>2.7830750942230198</v>
      </c>
      <c r="AE53">
        <v>0</v>
      </c>
      <c r="AF53">
        <v>2.7830750942230198</v>
      </c>
      <c r="AG53">
        <v>215.54885864257801</v>
      </c>
      <c r="AH53">
        <v>246.38125610351599</v>
      </c>
      <c r="AI53">
        <v>1.4818749427795399</v>
      </c>
      <c r="AJ53">
        <v>1</v>
      </c>
      <c r="AK53">
        <v>2.71472096443176</v>
      </c>
      <c r="AL53">
        <v>13915.373046875</v>
      </c>
      <c r="AM53">
        <v>0</v>
      </c>
      <c r="AN53">
        <v>22.6318454742432</v>
      </c>
      <c r="AO53">
        <v>12.4010925292969</v>
      </c>
      <c r="AP53">
        <v>13.656323432922401</v>
      </c>
      <c r="AQ53">
        <v>17.016426086425799</v>
      </c>
      <c r="AR53">
        <v>9.7396999597549397E-2</v>
      </c>
      <c r="AS53">
        <v>1.1832999996841001E-2</v>
      </c>
      <c r="AT53">
        <v>0.16064900159835799</v>
      </c>
      <c r="AU53">
        <v>8.3770997822284698E-2</v>
      </c>
      <c r="AV53">
        <v>2.9169000685215E-2</v>
      </c>
      <c r="AW53">
        <v>0</v>
      </c>
      <c r="AX53">
        <v>0.16064900159835799</v>
      </c>
      <c r="AY53">
        <v>0</v>
      </c>
      <c r="AZ53">
        <v>11.934999465942401</v>
      </c>
      <c r="BA53">
        <v>2.15953493118286</v>
      </c>
      <c r="BB53">
        <v>4.2429999448359004E-3</v>
      </c>
      <c r="BC53">
        <v>4.2429999448359004E-3</v>
      </c>
      <c r="BD53">
        <v>2.15953493118286</v>
      </c>
      <c r="BE53">
        <v>0</v>
      </c>
      <c r="BF53">
        <v>0</v>
      </c>
      <c r="BG53">
        <v>8.6420001462101902E-3</v>
      </c>
      <c r="BH53">
        <v>8.6420001462101902E-3</v>
      </c>
      <c r="BI53">
        <v>8.5749998688697798E-3</v>
      </c>
      <c r="BJ53">
        <v>7.9990001395344699E-3</v>
      </c>
      <c r="BK53">
        <v>6.0740001499652897E-3</v>
      </c>
      <c r="BL53">
        <v>2.7149999514222102E-3</v>
      </c>
      <c r="BM53">
        <v>0</v>
      </c>
      <c r="BN53">
        <v>1407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0.68999999761581399</v>
      </c>
      <c r="BU53">
        <v>0</v>
      </c>
      <c r="BV53">
        <v>2.8244040012359601</v>
      </c>
      <c r="BW53">
        <v>0.28542199730873102</v>
      </c>
      <c r="BX53">
        <v>0.28542199730873102</v>
      </c>
      <c r="BY53">
        <v>5.64611721038818</v>
      </c>
      <c r="BZ53">
        <v>2.8244040012359601</v>
      </c>
      <c r="CA53">
        <v>5.3603820800781197</v>
      </c>
      <c r="CB53">
        <v>7.1250648498535201</v>
      </c>
      <c r="CC53">
        <v>20.904708862304702</v>
      </c>
      <c r="CD53">
        <v>13.6472320556641</v>
      </c>
      <c r="CE53">
        <v>0.75620299577713002</v>
      </c>
      <c r="CF53">
        <v>0.84329199790954601</v>
      </c>
      <c r="CG53">
        <v>-1.0161999613046599E-2</v>
      </c>
      <c r="CH53">
        <v>1407</v>
      </c>
      <c r="CI53">
        <v>55.485515594482401</v>
      </c>
      <c r="CJ53">
        <v>50.757781982421903</v>
      </c>
      <c r="CK53">
        <v>75.503067016601605</v>
      </c>
      <c r="CL53">
        <v>34.668384552002003</v>
      </c>
      <c r="CM53">
        <v>16.446805953979499</v>
      </c>
      <c r="CN53">
        <v>8.7458944320678693</v>
      </c>
      <c r="CO53">
        <v>4.7738089561462402</v>
      </c>
      <c r="CP53">
        <v>0.37218201160430903</v>
      </c>
      <c r="CQ53">
        <v>0.38026800751686102</v>
      </c>
      <c r="CR53">
        <v>0.38794299960136402</v>
      </c>
      <c r="CS53">
        <v>0.39205801486969</v>
      </c>
      <c r="CT53">
        <v>0.39546400308608998</v>
      </c>
      <c r="CU53">
        <v>0.40677198767661998</v>
      </c>
      <c r="CV53">
        <v>0.380033999681473</v>
      </c>
      <c r="CW53">
        <v>0.31229001283645602</v>
      </c>
      <c r="CX53">
        <v>0.33479800820350603</v>
      </c>
      <c r="CY53">
        <v>0.71232998371124301</v>
      </c>
      <c r="CZ53">
        <v>0.73524200916290305</v>
      </c>
      <c r="DA53">
        <v>0.60460299253463701</v>
      </c>
      <c r="DB53">
        <v>0.12514099478721599</v>
      </c>
      <c r="DC53">
        <v>0</v>
      </c>
      <c r="DD53">
        <v>0.66067802906036399</v>
      </c>
      <c r="DE53">
        <v>0.43201500177383401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55.827327728271499</v>
      </c>
      <c r="DL53">
        <v>57.040138244628899</v>
      </c>
      <c r="DM53">
        <v>116.38295745849599</v>
      </c>
      <c r="DN53">
        <v>117.61752319335901</v>
      </c>
      <c r="DO53">
        <v>118.639190673828</v>
      </c>
      <c r="DP53">
        <v>122.03156280517599</v>
      </c>
      <c r="DQ53">
        <v>114.01016235351599</v>
      </c>
      <c r="DR53">
        <v>0.146592006087303</v>
      </c>
      <c r="DS53">
        <v>0.138830006122589</v>
      </c>
      <c r="DT53">
        <v>0.67150402069091797</v>
      </c>
      <c r="DU53">
        <v>0.67150402069091797</v>
      </c>
      <c r="DV53">
        <v>17.234998703002901</v>
      </c>
      <c r="DW53">
        <v>27.741197586059599</v>
      </c>
      <c r="DX53">
        <v>27.144248962402301</v>
      </c>
      <c r="DY53">
        <v>26.040214538574201</v>
      </c>
      <c r="DZ53">
        <v>25.052030563354499</v>
      </c>
      <c r="EA53">
        <v>24.174013137817401</v>
      </c>
      <c r="EB53">
        <v>23.399663925170898</v>
      </c>
      <c r="EC53">
        <v>22.7219333648682</v>
      </c>
      <c r="ED53">
        <v>1</v>
      </c>
      <c r="EE53">
        <v>4.4000000953674299</v>
      </c>
      <c r="EF53">
        <v>6</v>
      </c>
      <c r="EG53">
        <v>7.8564038276672399</v>
      </c>
      <c r="EH53">
        <v>4.5</v>
      </c>
      <c r="EI53">
        <v>172.07173156738301</v>
      </c>
      <c r="EJ53">
        <v>184.22006225585901</v>
      </c>
    </row>
    <row r="54" spans="1:140" x14ac:dyDescent="0.25">
      <c r="A54" t="s">
        <v>188</v>
      </c>
      <c r="B54">
        <v>1</v>
      </c>
      <c r="C54" t="s">
        <v>189</v>
      </c>
      <c r="D54">
        <v>4</v>
      </c>
      <c r="E54" s="1">
        <v>36143</v>
      </c>
      <c r="F54">
        <v>53</v>
      </c>
      <c r="G54">
        <v>348</v>
      </c>
      <c r="H54" t="s">
        <v>514</v>
      </c>
      <c r="I54">
        <v>5.87597608566284</v>
      </c>
      <c r="J54">
        <v>2998.05151367188</v>
      </c>
      <c r="K54">
        <v>407.67779541015602</v>
      </c>
      <c r="L54">
        <v>299.80514526367199</v>
      </c>
      <c r="M54">
        <v>107.87264251709</v>
      </c>
      <c r="N54">
        <v>173.06881713867199</v>
      </c>
      <c r="O54">
        <v>89.735298156738295</v>
      </c>
      <c r="P54">
        <v>37.0010375976562</v>
      </c>
      <c r="Q54">
        <v>0</v>
      </c>
      <c r="R54">
        <v>5.8291029930114702</v>
      </c>
      <c r="S54">
        <v>6.0379891395568803</v>
      </c>
      <c r="T54">
        <v>0.208885997533798</v>
      </c>
      <c r="U54">
        <v>4.3672890663146999</v>
      </c>
      <c r="V54">
        <v>1.11985599994659</v>
      </c>
      <c r="W54">
        <v>0.34195798635482799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14.410615921020501</v>
      </c>
      <c r="AD54">
        <v>2.9521219730377202</v>
      </c>
      <c r="AE54">
        <v>0</v>
      </c>
      <c r="AF54">
        <v>2.9521219730377202</v>
      </c>
      <c r="AG54">
        <v>209.90818786621099</v>
      </c>
      <c r="AH54">
        <v>242.92329406738301</v>
      </c>
      <c r="AI54">
        <v>1.4793729782104501</v>
      </c>
      <c r="AJ54">
        <v>1</v>
      </c>
      <c r="AK54">
        <v>2.6910049915313698</v>
      </c>
      <c r="AL54">
        <v>14760.6083984375</v>
      </c>
      <c r="AM54">
        <v>0</v>
      </c>
      <c r="AN54">
        <v>32.320709228515597</v>
      </c>
      <c r="AO54">
        <v>12.3393306732178</v>
      </c>
      <c r="AP54">
        <v>19.5004692077637</v>
      </c>
      <c r="AQ54">
        <v>24.301286697387699</v>
      </c>
      <c r="AR54">
        <v>0.16904699802398701</v>
      </c>
      <c r="AS54">
        <v>1.5231000259518601E-2</v>
      </c>
      <c r="AT54">
        <v>0.24312099814415</v>
      </c>
      <c r="AU54">
        <v>9.7425997257232694E-2</v>
      </c>
      <c r="AV54">
        <v>3.41250002384186E-2</v>
      </c>
      <c r="AW54">
        <v>0</v>
      </c>
      <c r="AX54">
        <v>0.24312099814415</v>
      </c>
      <c r="AY54">
        <v>0</v>
      </c>
      <c r="AZ54">
        <v>13.4449195861816</v>
      </c>
      <c r="BA54">
        <v>2.3596420288085902</v>
      </c>
      <c r="BB54">
        <v>4.6310001052915998E-3</v>
      </c>
      <c r="BC54">
        <v>4.6310001052915998E-3</v>
      </c>
      <c r="BD54">
        <v>2.3596420288085902</v>
      </c>
      <c r="BE54">
        <v>0</v>
      </c>
      <c r="BF54">
        <v>0</v>
      </c>
      <c r="BG54">
        <v>9.1760000213980692E-3</v>
      </c>
      <c r="BH54">
        <v>9.1760000213980692E-3</v>
      </c>
      <c r="BI54">
        <v>9.1089997440576605E-3</v>
      </c>
      <c r="BJ54">
        <v>8.5340002551674808E-3</v>
      </c>
      <c r="BK54">
        <v>6.6080000251531601E-3</v>
      </c>
      <c r="BL54">
        <v>3.2500000670552301E-3</v>
      </c>
      <c r="BM54">
        <v>0</v>
      </c>
      <c r="BN54">
        <v>1434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0.77999997138977095</v>
      </c>
      <c r="BU54">
        <v>0</v>
      </c>
      <c r="BV54">
        <v>5.1637997627258301</v>
      </c>
      <c r="BW54">
        <v>0.38990300893783603</v>
      </c>
      <c r="BX54">
        <v>0.38990300893783603</v>
      </c>
      <c r="BY54">
        <v>6.0360188484191903</v>
      </c>
      <c r="BZ54">
        <v>5.1637997627258301</v>
      </c>
      <c r="CA54">
        <v>5.8648948669433603</v>
      </c>
      <c r="CB54">
        <v>7.5851402282714799</v>
      </c>
      <c r="CC54">
        <v>21.811050415039102</v>
      </c>
      <c r="CD54">
        <v>14.433662414550801</v>
      </c>
      <c r="CE54">
        <v>1.10308802127838</v>
      </c>
      <c r="CF54">
        <v>1.1352690458297701</v>
      </c>
      <c r="CG54">
        <v>-5.0809998065233196E-3</v>
      </c>
      <c r="CH54">
        <v>1434</v>
      </c>
      <c r="CI54">
        <v>55.179481506347699</v>
      </c>
      <c r="CJ54">
        <v>49.853752136230497</v>
      </c>
      <c r="CK54">
        <v>74.175468444824205</v>
      </c>
      <c r="CL54">
        <v>34.0741577148438</v>
      </c>
      <c r="CM54">
        <v>16.202054977416999</v>
      </c>
      <c r="CN54">
        <v>8.6644172668456996</v>
      </c>
      <c r="CO54">
        <v>4.7739529609680202</v>
      </c>
      <c r="CP54">
        <v>0.36718800663948098</v>
      </c>
      <c r="CQ54">
        <v>0.37543401122093201</v>
      </c>
      <c r="CR54">
        <v>0.38303500413894698</v>
      </c>
      <c r="CS54">
        <v>0.387472003698349</v>
      </c>
      <c r="CT54">
        <v>0.39264899492263799</v>
      </c>
      <c r="CU54">
        <v>0.40520998835563699</v>
      </c>
      <c r="CV54">
        <v>0.38001701235771201</v>
      </c>
      <c r="CW54">
        <v>0.55692100524902299</v>
      </c>
      <c r="CX54">
        <v>0.59976500272750899</v>
      </c>
      <c r="CY54">
        <v>1.27851402759552</v>
      </c>
      <c r="CZ54">
        <v>1.3246270418167101</v>
      </c>
      <c r="DA54">
        <v>1.10220694541931</v>
      </c>
      <c r="DB54">
        <v>0.301766008138657</v>
      </c>
      <c r="DC54">
        <v>0</v>
      </c>
      <c r="DD54">
        <v>0.68910402059555098</v>
      </c>
      <c r="DE54">
        <v>0.56581097841262795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55.0781860351562</v>
      </c>
      <c r="DL54">
        <v>56.315093994140597</v>
      </c>
      <c r="DM54">
        <v>114.910438537598</v>
      </c>
      <c r="DN54">
        <v>116.241706848145</v>
      </c>
      <c r="DO54">
        <v>117.794708251953</v>
      </c>
      <c r="DP54">
        <v>121.56296539306599</v>
      </c>
      <c r="DQ54">
        <v>114.005081176758</v>
      </c>
      <c r="DR54">
        <v>0.14088399708270999</v>
      </c>
      <c r="DS54">
        <v>0.249017998576164</v>
      </c>
      <c r="DT54">
        <v>0.692982017993927</v>
      </c>
      <c r="DU54">
        <v>0.692982017993927</v>
      </c>
      <c r="DV54">
        <v>17.799999237060501</v>
      </c>
      <c r="DW54">
        <v>27.920097351074201</v>
      </c>
      <c r="DX54">
        <v>27.314655303955099</v>
      </c>
      <c r="DY54">
        <v>26.194381713867202</v>
      </c>
      <c r="DZ54">
        <v>25.1910076141357</v>
      </c>
      <c r="EA54">
        <v>24.298885345458999</v>
      </c>
      <c r="EB54">
        <v>23.511524200439499</v>
      </c>
      <c r="EC54">
        <v>22.821865081787099</v>
      </c>
      <c r="ED54">
        <v>1</v>
      </c>
      <c r="EE54">
        <v>4.4000000953674299</v>
      </c>
      <c r="EF54">
        <v>6</v>
      </c>
      <c r="EG54">
        <v>7.8564038276672399</v>
      </c>
      <c r="EH54">
        <v>4.5</v>
      </c>
      <c r="EI54">
        <v>170.57502746582</v>
      </c>
      <c r="EJ54">
        <v>178.88781738281199</v>
      </c>
    </row>
    <row r="55" spans="1:140" x14ac:dyDescent="0.25">
      <c r="A55" t="s">
        <v>188</v>
      </c>
      <c r="B55">
        <v>1</v>
      </c>
      <c r="C55" t="s">
        <v>189</v>
      </c>
      <c r="D55">
        <v>4</v>
      </c>
      <c r="E55" s="1">
        <v>36144</v>
      </c>
      <c r="F55">
        <v>54</v>
      </c>
      <c r="G55">
        <v>349</v>
      </c>
      <c r="H55" t="s">
        <v>514</v>
      </c>
      <c r="I55">
        <v>5.9170007705688503</v>
      </c>
      <c r="J55">
        <v>3227.49584960938</v>
      </c>
      <c r="K55">
        <v>437.97814941406199</v>
      </c>
      <c r="L55">
        <v>322.74960327148398</v>
      </c>
      <c r="M55">
        <v>115.228561401367</v>
      </c>
      <c r="N55">
        <v>183.28453063964801</v>
      </c>
      <c r="O55">
        <v>98.645408630371094</v>
      </c>
      <c r="P55">
        <v>40.819656372070298</v>
      </c>
      <c r="Q55">
        <v>0</v>
      </c>
      <c r="R55">
        <v>6.1765651702880904</v>
      </c>
      <c r="S55">
        <v>6.3988571166992196</v>
      </c>
      <c r="T55">
        <v>0.222292006015778</v>
      </c>
      <c r="U55">
        <v>4.5936551094055202</v>
      </c>
      <c r="V55">
        <v>1.20929002761841</v>
      </c>
      <c r="W55">
        <v>0.37362000346183799</v>
      </c>
      <c r="X55">
        <v>0</v>
      </c>
      <c r="Y55">
        <v>0</v>
      </c>
      <c r="Z55">
        <v>0</v>
      </c>
      <c r="AA55">
        <v>0</v>
      </c>
      <c r="AB55">
        <v>0</v>
      </c>
      <c r="AC55">
        <v>15.082861900329601</v>
      </c>
      <c r="AD55">
        <v>3.11132907867432</v>
      </c>
      <c r="AE55">
        <v>0</v>
      </c>
      <c r="AF55">
        <v>3.11132907867432</v>
      </c>
      <c r="AG55">
        <v>204.16360473632801</v>
      </c>
      <c r="AH55">
        <v>239.7607421875</v>
      </c>
      <c r="AI55">
        <v>1.4764289855957</v>
      </c>
      <c r="AJ55">
        <v>1</v>
      </c>
      <c r="AK55">
        <v>2.6669020652771001</v>
      </c>
      <c r="AL55">
        <v>15556.64453125</v>
      </c>
      <c r="AM55">
        <v>0</v>
      </c>
      <c r="AN55">
        <v>30.5161037445068</v>
      </c>
      <c r="AO55">
        <v>12.1360721588135</v>
      </c>
      <c r="AP55">
        <v>18.412530899047901</v>
      </c>
      <c r="AQ55">
        <v>22.9444389343262</v>
      </c>
      <c r="AR55">
        <v>0.15920700132846799</v>
      </c>
      <c r="AS55">
        <v>1.38240000233054E-2</v>
      </c>
      <c r="AT55">
        <v>0.22636599838733701</v>
      </c>
      <c r="AU55">
        <v>8.9433997869491605E-2</v>
      </c>
      <c r="AV55">
        <v>3.1663000583648702E-2</v>
      </c>
      <c r="AW55">
        <v>0</v>
      </c>
      <c r="AX55">
        <v>0.22636599838733701</v>
      </c>
      <c r="AY55">
        <v>0</v>
      </c>
      <c r="AZ55">
        <v>12.4581499099731</v>
      </c>
      <c r="BA55">
        <v>2.5753870010375999</v>
      </c>
      <c r="BB55">
        <v>5.0490000285208199E-3</v>
      </c>
      <c r="BC55">
        <v>5.0490000285208199E-3</v>
      </c>
      <c r="BD55">
        <v>2.5753870010375999</v>
      </c>
      <c r="BE55">
        <v>0</v>
      </c>
      <c r="BF55">
        <v>0</v>
      </c>
      <c r="BG55">
        <v>9.6810003742575593E-3</v>
      </c>
      <c r="BH55">
        <v>9.6810003742575593E-3</v>
      </c>
      <c r="BI55">
        <v>9.6140000969171507E-3</v>
      </c>
      <c r="BJ55">
        <v>9.0380003675818409E-3</v>
      </c>
      <c r="BK55">
        <v>7.1129999123513699E-3</v>
      </c>
      <c r="BL55">
        <v>3.7549999542534399E-3</v>
      </c>
      <c r="BM55">
        <v>0</v>
      </c>
      <c r="BN55">
        <v>1461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0.87000000476837203</v>
      </c>
      <c r="BU55">
        <v>0</v>
      </c>
      <c r="BV55">
        <v>5.2864837646484402</v>
      </c>
      <c r="BW55">
        <v>0.36128601431846602</v>
      </c>
      <c r="BX55">
        <v>0.36128601431846602</v>
      </c>
      <c r="BY55">
        <v>6.3973059654235804</v>
      </c>
      <c r="BZ55">
        <v>5.2864837646484402</v>
      </c>
      <c r="CA55">
        <v>6.6404647827148402</v>
      </c>
      <c r="CB55">
        <v>8.3005790710449201</v>
      </c>
      <c r="CC55">
        <v>23.2391967773438</v>
      </c>
      <c r="CD55">
        <v>15.7604675292969</v>
      </c>
      <c r="CE55">
        <v>1.95939600467682</v>
      </c>
      <c r="CF55">
        <v>1.65232801437378</v>
      </c>
      <c r="CG55">
        <v>-2.54100002348423E-3</v>
      </c>
      <c r="CH55">
        <v>1461</v>
      </c>
      <c r="CI55">
        <v>54.913124084472699</v>
      </c>
      <c r="CJ55">
        <v>49.032768249511697</v>
      </c>
      <c r="CK55">
        <v>72.962875366210895</v>
      </c>
      <c r="CL55">
        <v>33.533779144287102</v>
      </c>
      <c r="CM55">
        <v>15.9670362472534</v>
      </c>
      <c r="CN55">
        <v>8.5768947601318395</v>
      </c>
      <c r="CO55">
        <v>4.7742562294006303</v>
      </c>
      <c r="CP55">
        <v>0.36204600334167503</v>
      </c>
      <c r="CQ55">
        <v>0.37066701054573098</v>
      </c>
      <c r="CR55">
        <v>0.37826600670814498</v>
      </c>
      <c r="CS55">
        <v>0.38302299380302401</v>
      </c>
      <c r="CT55">
        <v>0.38971900939941401</v>
      </c>
      <c r="CU55">
        <v>0.40317299962043801</v>
      </c>
      <c r="CV55">
        <v>0.38000801205635099</v>
      </c>
      <c r="CW55">
        <v>0.55267399549484297</v>
      </c>
      <c r="CX55">
        <v>0.59936702251434304</v>
      </c>
      <c r="CY55">
        <v>1.2810430526733401</v>
      </c>
      <c r="CZ55">
        <v>1.33257400989532</v>
      </c>
      <c r="DA55">
        <v>1.12491202354431</v>
      </c>
      <c r="DB55">
        <v>0.39591500163078303</v>
      </c>
      <c r="DC55">
        <v>0</v>
      </c>
      <c r="DD55">
        <v>0.62827700376510598</v>
      </c>
      <c r="DE55">
        <v>0.57504302263259899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54.306861877441399</v>
      </c>
      <c r="DL55">
        <v>55.600055694580099</v>
      </c>
      <c r="DM55">
        <v>113.47975921630901</v>
      </c>
      <c r="DN55">
        <v>114.90695953369099</v>
      </c>
      <c r="DO55">
        <v>116.91569519043</v>
      </c>
      <c r="DP55">
        <v>120.95175933837901</v>
      </c>
      <c r="DQ55">
        <v>114.00254058837901</v>
      </c>
      <c r="DR55">
        <v>0.111946001648903</v>
      </c>
      <c r="DS55">
        <v>0.249340996146202</v>
      </c>
      <c r="DT55">
        <v>0.71192401647567705</v>
      </c>
      <c r="DU55">
        <v>0.71192401647567705</v>
      </c>
      <c r="DV55">
        <v>17.799999237060501</v>
      </c>
      <c r="DW55">
        <v>28.206712722778299</v>
      </c>
      <c r="DX55">
        <v>27.5848789215088</v>
      </c>
      <c r="DY55">
        <v>26.434129714965799</v>
      </c>
      <c r="DZ55">
        <v>25.403257369995099</v>
      </c>
      <c r="EA55">
        <v>24.486463546752901</v>
      </c>
      <c r="EB55">
        <v>23.677085876464801</v>
      </c>
      <c r="EC55">
        <v>22.967872619628899</v>
      </c>
      <c r="ED55">
        <v>1</v>
      </c>
      <c r="EE55">
        <v>4.4000000953674299</v>
      </c>
      <c r="EF55">
        <v>6</v>
      </c>
      <c r="EG55">
        <v>7.8564038276672399</v>
      </c>
      <c r="EH55">
        <v>4.5</v>
      </c>
      <c r="EI55">
        <v>169.75404357910199</v>
      </c>
      <c r="EJ55">
        <v>168.05203247070301</v>
      </c>
    </row>
    <row r="56" spans="1:140" x14ac:dyDescent="0.25">
      <c r="A56" t="s">
        <v>188</v>
      </c>
      <c r="B56">
        <v>1</v>
      </c>
      <c r="C56" t="s">
        <v>189</v>
      </c>
      <c r="D56">
        <v>4</v>
      </c>
      <c r="E56" s="1">
        <v>36145</v>
      </c>
      <c r="F56">
        <v>55</v>
      </c>
      <c r="G56">
        <v>350</v>
      </c>
      <c r="H56" t="s">
        <v>514</v>
      </c>
      <c r="I56">
        <v>5.9618902206420898</v>
      </c>
      <c r="J56">
        <v>3482.71508789062</v>
      </c>
      <c r="K56">
        <v>471.69186401367199</v>
      </c>
      <c r="L56">
        <v>348.27151489257801</v>
      </c>
      <c r="M56">
        <v>123.42034149169901</v>
      </c>
      <c r="N56">
        <v>194.07623291015599</v>
      </c>
      <c r="O56">
        <v>108.95655822753901</v>
      </c>
      <c r="P56">
        <v>45.238723754882798</v>
      </c>
      <c r="Q56">
        <v>0</v>
      </c>
      <c r="R56">
        <v>6.5561771392822301</v>
      </c>
      <c r="S56">
        <v>6.7937331199645996</v>
      </c>
      <c r="T56">
        <v>0.23755599558353399</v>
      </c>
      <c r="U56">
        <v>4.8241682052612296</v>
      </c>
      <c r="V56">
        <v>1.3190280199050901</v>
      </c>
      <c r="W56">
        <v>0.41298100352287298</v>
      </c>
      <c r="X56">
        <v>0</v>
      </c>
      <c r="Y56">
        <v>0</v>
      </c>
      <c r="Z56">
        <v>0</v>
      </c>
      <c r="AA56">
        <v>0</v>
      </c>
      <c r="AB56">
        <v>0</v>
      </c>
      <c r="AC56">
        <v>15.7057695388794</v>
      </c>
      <c r="AD56">
        <v>3.2664380073547399</v>
      </c>
      <c r="AE56">
        <v>0</v>
      </c>
      <c r="AF56">
        <v>3.2664380073547399</v>
      </c>
      <c r="AG56">
        <v>252.583984375</v>
      </c>
      <c r="AH56">
        <v>235.759689331055</v>
      </c>
      <c r="AI56">
        <v>1.47688901424408</v>
      </c>
      <c r="AJ56">
        <v>1</v>
      </c>
      <c r="AK56">
        <v>2.8956429958343501</v>
      </c>
      <c r="AL56">
        <v>16332.19140625</v>
      </c>
      <c r="AM56">
        <v>0</v>
      </c>
      <c r="AN56">
        <v>33.944156646728501</v>
      </c>
      <c r="AO56">
        <v>16.2773113250732</v>
      </c>
      <c r="AP56">
        <v>20.482059478759801</v>
      </c>
      <c r="AQ56">
        <v>25.521923065185501</v>
      </c>
      <c r="AR56">
        <v>0.155109003186226</v>
      </c>
      <c r="AS56">
        <v>1.57089997082949E-2</v>
      </c>
      <c r="AT56">
        <v>0.23051300644874601</v>
      </c>
      <c r="AU56">
        <v>0.109737999737263</v>
      </c>
      <c r="AV56">
        <v>3.9361000061035198E-2</v>
      </c>
      <c r="AW56">
        <v>0</v>
      </c>
      <c r="AX56">
        <v>0.23051300644874601</v>
      </c>
      <c r="AY56">
        <v>0</v>
      </c>
      <c r="AZ56">
        <v>13.631741523742701</v>
      </c>
      <c r="BA56">
        <v>2.8058440685272199</v>
      </c>
      <c r="BB56">
        <v>5.4930001497268703E-3</v>
      </c>
      <c r="BC56">
        <v>5.4930001497268703E-3</v>
      </c>
      <c r="BD56">
        <v>2.8058440685272199</v>
      </c>
      <c r="BE56">
        <v>0</v>
      </c>
      <c r="BF56">
        <v>0</v>
      </c>
      <c r="BG56">
        <v>1.02430004626513E-2</v>
      </c>
      <c r="BH56">
        <v>1.02430004626513E-2</v>
      </c>
      <c r="BI56">
        <v>1.01749999448657E-2</v>
      </c>
      <c r="BJ56">
        <v>9.6000004559755308E-3</v>
      </c>
      <c r="BK56">
        <v>7.6750000007450598E-3</v>
      </c>
      <c r="BL56">
        <v>4.3159998022019898E-3</v>
      </c>
      <c r="BM56">
        <v>0</v>
      </c>
      <c r="BN56">
        <v>1488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0.95999997854232799</v>
      </c>
      <c r="BU56">
        <v>0</v>
      </c>
      <c r="BV56">
        <v>5.4475598335266104</v>
      </c>
      <c r="BW56">
        <v>0.39532101154327398</v>
      </c>
      <c r="BX56">
        <v>0.39532101154327398</v>
      </c>
      <c r="BY56">
        <v>6.7926259040832502</v>
      </c>
      <c r="BZ56">
        <v>5.4475607872009304</v>
      </c>
      <c r="CA56">
        <v>-1.79243099689484</v>
      </c>
      <c r="CB56">
        <v>-3.75</v>
      </c>
      <c r="CC56">
        <v>-1.09081995487213</v>
      </c>
      <c r="CD56">
        <v>11.183082580566399</v>
      </c>
      <c r="CE56">
        <v>2.2086560726165798</v>
      </c>
      <c r="CF56">
        <v>2.2112350463867201</v>
      </c>
      <c r="CG56">
        <v>-1.2659999774768901E-3</v>
      </c>
      <c r="CH56">
        <v>1488</v>
      </c>
      <c r="CI56">
        <v>32.123157501220703</v>
      </c>
      <c r="CJ56">
        <v>47.460952758789098</v>
      </c>
      <c r="CK56">
        <v>89.805709838867202</v>
      </c>
      <c r="CL56">
        <v>37.115047454833999</v>
      </c>
      <c r="CM56">
        <v>15.987387657165501</v>
      </c>
      <c r="CN56">
        <v>8.4927558898925799</v>
      </c>
      <c r="CO56">
        <v>4.7746839523315403</v>
      </c>
      <c r="CP56">
        <v>0.41761401295661899</v>
      </c>
      <c r="CQ56">
        <v>0.44977900385856601</v>
      </c>
      <c r="CR56">
        <v>0.458184003829956</v>
      </c>
      <c r="CS56">
        <v>0.39890199899673501</v>
      </c>
      <c r="CT56">
        <v>0.38977399468421903</v>
      </c>
      <c r="CU56">
        <v>0.40138700604438798</v>
      </c>
      <c r="CV56">
        <v>0.38000398874282798</v>
      </c>
      <c r="CW56">
        <v>0.65039998292922996</v>
      </c>
      <c r="CX56">
        <v>0.78313297033309903</v>
      </c>
      <c r="CY56">
        <v>1.63563096523285</v>
      </c>
      <c r="CZ56">
        <v>1.1463700532913199</v>
      </c>
      <c r="DA56">
        <v>0.859264016151428</v>
      </c>
      <c r="DB56">
        <v>0.37276300787925698</v>
      </c>
      <c r="DC56">
        <v>0</v>
      </c>
      <c r="DD56">
        <v>0.628109991550446</v>
      </c>
      <c r="DE56">
        <v>0.62938100099563599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62.642032623291001</v>
      </c>
      <c r="DL56">
        <v>67.466865539550795</v>
      </c>
      <c r="DM56">
        <v>137.45518493652301</v>
      </c>
      <c r="DN56">
        <v>119.670547485352</v>
      </c>
      <c r="DO56">
        <v>116.932083129883</v>
      </c>
      <c r="DP56">
        <v>120.41600036621099</v>
      </c>
      <c r="DQ56">
        <v>114.001266479492</v>
      </c>
      <c r="DR56">
        <v>0.148490995168686</v>
      </c>
      <c r="DS56">
        <v>0.24683000147342701</v>
      </c>
      <c r="DT56">
        <v>0.72925400733947798</v>
      </c>
      <c r="DU56">
        <v>0.72925400733947798</v>
      </c>
      <c r="DV56">
        <v>17.799999237060501</v>
      </c>
      <c r="DW56">
        <v>28.924608230590799</v>
      </c>
      <c r="DX56">
        <v>28.296810150146499</v>
      </c>
      <c r="DY56">
        <v>27.130046844482401</v>
      </c>
      <c r="DZ56">
        <v>26.077966690063501</v>
      </c>
      <c r="EA56">
        <v>25.135232925415</v>
      </c>
      <c r="EB56">
        <v>24.2958068847656</v>
      </c>
      <c r="EC56">
        <v>23.5531406402588</v>
      </c>
      <c r="ED56">
        <v>1</v>
      </c>
      <c r="EE56">
        <v>4.4000000953674299</v>
      </c>
      <c r="EF56">
        <v>6</v>
      </c>
      <c r="EG56">
        <v>7.8564038276672399</v>
      </c>
      <c r="EH56">
        <v>4.5</v>
      </c>
      <c r="EI56">
        <v>168.30696105957</v>
      </c>
      <c r="EJ56">
        <v>155.84539794921901</v>
      </c>
    </row>
    <row r="57" spans="1:140" x14ac:dyDescent="0.25">
      <c r="A57" t="s">
        <v>188</v>
      </c>
      <c r="B57">
        <v>1</v>
      </c>
      <c r="C57" t="s">
        <v>189</v>
      </c>
      <c r="D57">
        <v>4</v>
      </c>
      <c r="E57" s="1">
        <v>36146</v>
      </c>
      <c r="F57">
        <v>56</v>
      </c>
      <c r="G57">
        <v>351</v>
      </c>
      <c r="H57" t="s">
        <v>515</v>
      </c>
      <c r="I57">
        <v>6</v>
      </c>
      <c r="J57">
        <v>3720.61401367188</v>
      </c>
      <c r="K57">
        <v>503.08554077148398</v>
      </c>
      <c r="L57">
        <v>372.06140136718801</v>
      </c>
      <c r="M57">
        <v>131.02415466308599</v>
      </c>
      <c r="N57">
        <v>203.66882324218801</v>
      </c>
      <c r="O57">
        <v>118.894660949707</v>
      </c>
      <c r="P57">
        <v>49.497909545898402</v>
      </c>
      <c r="Q57">
        <v>0</v>
      </c>
      <c r="R57">
        <v>6.9340410232543901</v>
      </c>
      <c r="S57">
        <v>7.1892399787902797</v>
      </c>
      <c r="T57">
        <v>0.255198985338211</v>
      </c>
      <c r="U57">
        <v>5.0106182098388699</v>
      </c>
      <c r="V57">
        <v>1.4595810174942001</v>
      </c>
      <c r="W57">
        <v>0.46384200453758201</v>
      </c>
      <c r="X57">
        <v>0</v>
      </c>
      <c r="Y57">
        <v>0</v>
      </c>
      <c r="Z57">
        <v>0</v>
      </c>
      <c r="AA57">
        <v>0</v>
      </c>
      <c r="AB57">
        <v>0</v>
      </c>
      <c r="AC57">
        <v>16.387357711791999</v>
      </c>
      <c r="AD57">
        <v>3.4103269577026398</v>
      </c>
      <c r="AE57">
        <v>0</v>
      </c>
      <c r="AF57">
        <v>3.4103269577026398</v>
      </c>
      <c r="AG57">
        <v>253.20367431640599</v>
      </c>
      <c r="AH57">
        <v>231.73945617675801</v>
      </c>
      <c r="AI57">
        <v>1.46924901008606</v>
      </c>
      <c r="AJ57">
        <v>1</v>
      </c>
      <c r="AK57">
        <v>2.8980939388275102</v>
      </c>
      <c r="AL57">
        <v>17051.634765625</v>
      </c>
      <c r="AM57">
        <v>0</v>
      </c>
      <c r="AN57">
        <v>31.640539169311499</v>
      </c>
      <c r="AO57">
        <v>16.613172531127901</v>
      </c>
      <c r="AP57">
        <v>19.0918788909912</v>
      </c>
      <c r="AQ57">
        <v>23.789880752563501</v>
      </c>
      <c r="AR57">
        <v>0.143888995051384</v>
      </c>
      <c r="AS57">
        <v>1.81179996579885E-2</v>
      </c>
      <c r="AT57">
        <v>0.18645100295543701</v>
      </c>
      <c r="AU57">
        <v>0.140552997589111</v>
      </c>
      <c r="AV57">
        <v>5.08599989116192E-2</v>
      </c>
      <c r="AW57">
        <v>0</v>
      </c>
      <c r="AX57">
        <v>0.18645100295543701</v>
      </c>
      <c r="AY57">
        <v>0</v>
      </c>
      <c r="AZ57">
        <v>13.654547691345201</v>
      </c>
      <c r="BA57">
        <v>3.05268502235413</v>
      </c>
      <c r="BB57">
        <v>5.9679998084902798E-3</v>
      </c>
      <c r="BC57">
        <v>5.9679998084902798E-3</v>
      </c>
      <c r="BD57">
        <v>3.05268502235413</v>
      </c>
      <c r="BE57">
        <v>0</v>
      </c>
      <c r="BF57">
        <v>0</v>
      </c>
      <c r="BG57">
        <v>1.07659995555878E-2</v>
      </c>
      <c r="BH57">
        <v>1.07659995555878E-2</v>
      </c>
      <c r="BI57">
        <v>1.06990002095699E-2</v>
      </c>
      <c r="BJ57">
        <v>1.0122999548912E-2</v>
      </c>
      <c r="BK57">
        <v>8.1979995593428594E-3</v>
      </c>
      <c r="BL57">
        <v>4.8400000669062103E-3</v>
      </c>
      <c r="BM57">
        <v>0</v>
      </c>
      <c r="BN57">
        <v>1515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3.0112000182271E-2</v>
      </c>
      <c r="BV57">
        <v>5.80639696121216</v>
      </c>
      <c r="BW57">
        <v>0.39598199725151101</v>
      </c>
      <c r="BX57">
        <v>0.39598199725151101</v>
      </c>
      <c r="BY57">
        <v>7.1886081695556596</v>
      </c>
      <c r="BZ57">
        <v>5.80639696121216</v>
      </c>
      <c r="CA57">
        <v>-1.9767040014267001</v>
      </c>
      <c r="CB57">
        <v>-3.75</v>
      </c>
      <c r="CC57">
        <v>0.104552999138832</v>
      </c>
      <c r="CD57">
        <v>8.9504852294921893</v>
      </c>
      <c r="CE57">
        <v>2.0050129890441899</v>
      </c>
      <c r="CF57">
        <v>2.65722703933716</v>
      </c>
      <c r="CG57">
        <v>-6.3299998873844699E-4</v>
      </c>
      <c r="CH57">
        <v>1515</v>
      </c>
      <c r="CI57">
        <v>29.158277511596701</v>
      </c>
      <c r="CJ57">
        <v>45.679943084716797</v>
      </c>
      <c r="CK57">
        <v>88.586479187011705</v>
      </c>
      <c r="CL57">
        <v>39.038398742675803</v>
      </c>
      <c r="CM57">
        <v>16.094709396362301</v>
      </c>
      <c r="CN57">
        <v>8.4064311981201207</v>
      </c>
      <c r="CO57">
        <v>4.7752151489257804</v>
      </c>
      <c r="CP57">
        <v>0.41861501336097701</v>
      </c>
      <c r="CQ57">
        <v>0.44954800605773898</v>
      </c>
      <c r="CR57">
        <v>0.45406898856163003</v>
      </c>
      <c r="CS57">
        <v>0.40596601366996798</v>
      </c>
      <c r="CT57">
        <v>0.39031100273132302</v>
      </c>
      <c r="CU57">
        <v>0.399581998586655</v>
      </c>
      <c r="CV57">
        <v>0.380001991987228</v>
      </c>
      <c r="CW57">
        <v>0.68437999486923196</v>
      </c>
      <c r="CX57">
        <v>0.81784301996231101</v>
      </c>
      <c r="CY57">
        <v>1.67470395565033</v>
      </c>
      <c r="CZ57">
        <v>1.25960505008698</v>
      </c>
      <c r="DA57">
        <v>0.90161901712417603</v>
      </c>
      <c r="DB57">
        <v>0.46824699640273998</v>
      </c>
      <c r="DC57">
        <v>0</v>
      </c>
      <c r="DD57">
        <v>0.725117027759552</v>
      </c>
      <c r="DE57">
        <v>0.54609400033950795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62.792324066162102</v>
      </c>
      <c r="DL57">
        <v>67.432159423828097</v>
      </c>
      <c r="DM57">
        <v>136.22074890136699</v>
      </c>
      <c r="DN57">
        <v>121.789909362793</v>
      </c>
      <c r="DO57">
        <v>117.093368530273</v>
      </c>
      <c r="DP57">
        <v>119.87452697753901</v>
      </c>
      <c r="DQ57">
        <v>114.00063323974599</v>
      </c>
      <c r="DR57">
        <v>0.142250001430511</v>
      </c>
      <c r="DS57">
        <v>0.25373199582099898</v>
      </c>
      <c r="DT57">
        <v>0.74439698457717896</v>
      </c>
      <c r="DU57">
        <v>0.74439698457717896</v>
      </c>
      <c r="DV57">
        <v>17.799999237060501</v>
      </c>
      <c r="DW57">
        <v>29.8504848480225</v>
      </c>
      <c r="DX57">
        <v>29.179224014282202</v>
      </c>
      <c r="DY57">
        <v>27.93115234375</v>
      </c>
      <c r="DZ57">
        <v>26.804704666137699</v>
      </c>
      <c r="EA57">
        <v>25.793962478637699</v>
      </c>
      <c r="EB57">
        <v>24.8923645019531</v>
      </c>
      <c r="EC57">
        <v>24.092889785766602</v>
      </c>
      <c r="ED57">
        <v>1</v>
      </c>
      <c r="EE57">
        <v>4.4000000953674299</v>
      </c>
      <c r="EF57">
        <v>6</v>
      </c>
      <c r="EG57">
        <v>7.8564038276672399</v>
      </c>
      <c r="EH57">
        <v>4.5</v>
      </c>
      <c r="EI57">
        <v>167.44473266601599</v>
      </c>
      <c r="EJ57">
        <v>150</v>
      </c>
    </row>
    <row r="58" spans="1:140" x14ac:dyDescent="0.25">
      <c r="A58" t="s">
        <v>188</v>
      </c>
      <c r="B58">
        <v>1</v>
      </c>
      <c r="C58" t="s">
        <v>189</v>
      </c>
      <c r="D58">
        <v>4</v>
      </c>
      <c r="E58" s="1">
        <v>36147</v>
      </c>
      <c r="F58">
        <v>57</v>
      </c>
      <c r="G58">
        <v>352</v>
      </c>
      <c r="H58" t="s">
        <v>515</v>
      </c>
      <c r="I58">
        <v>6.1045942306518599</v>
      </c>
      <c r="J58">
        <v>3871.322265625</v>
      </c>
      <c r="K58">
        <v>522.86767578125</v>
      </c>
      <c r="L58">
        <v>387.13223266601602</v>
      </c>
      <c r="M58">
        <v>135.73548889160199</v>
      </c>
      <c r="N58">
        <v>209.44027709960901</v>
      </c>
      <c r="O58">
        <v>125.404220581055</v>
      </c>
      <c r="P58">
        <v>52.287723541259801</v>
      </c>
      <c r="Q58">
        <v>0</v>
      </c>
      <c r="R58">
        <v>7.1518349647521999</v>
      </c>
      <c r="S58">
        <v>7.4171490669250497</v>
      </c>
      <c r="T58">
        <v>0.26531401276588401</v>
      </c>
      <c r="U58">
        <v>5.1314811706543004</v>
      </c>
      <c r="V58">
        <v>1.5264519453048699</v>
      </c>
      <c r="W58">
        <v>0.49390301108360302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17.070083618164102</v>
      </c>
      <c r="AD58">
        <v>3.49689888954163</v>
      </c>
      <c r="AE58">
        <v>0</v>
      </c>
      <c r="AF58">
        <v>3.49689888954163</v>
      </c>
      <c r="AG58">
        <v>249.89636230468801</v>
      </c>
      <c r="AH58">
        <v>229.68800354003901</v>
      </c>
      <c r="AI58">
        <v>1.4674379825592001</v>
      </c>
      <c r="AJ58">
        <v>1</v>
      </c>
      <c r="AK58">
        <v>2.87569999694824</v>
      </c>
      <c r="AL58">
        <v>17484.494140625</v>
      </c>
      <c r="AM58">
        <v>0</v>
      </c>
      <c r="AN58">
        <v>20.0441989898682</v>
      </c>
      <c r="AO58">
        <v>16.194944381713899</v>
      </c>
      <c r="AP58">
        <v>12.0964546203613</v>
      </c>
      <c r="AQ58">
        <v>15.0708265304565</v>
      </c>
      <c r="AR58">
        <v>8.6571998894214602E-2</v>
      </c>
      <c r="AS58">
        <v>1.0626000352203799E-2</v>
      </c>
      <c r="AT58">
        <v>0.12086299806833301</v>
      </c>
      <c r="AU58">
        <v>6.6869996488094302E-2</v>
      </c>
      <c r="AV58">
        <v>3.00609990954399E-2</v>
      </c>
      <c r="AW58">
        <v>0</v>
      </c>
      <c r="AX58">
        <v>0.12086299806833301</v>
      </c>
      <c r="AY58">
        <v>0</v>
      </c>
      <c r="AZ58">
        <v>15.6996011734009</v>
      </c>
      <c r="BA58">
        <v>3.3147330284118701</v>
      </c>
      <c r="BB58">
        <v>6.4790002070367302E-3</v>
      </c>
      <c r="BC58">
        <v>6.4790002070367302E-3</v>
      </c>
      <c r="BD58">
        <v>3.3147330284118701</v>
      </c>
      <c r="BE58">
        <v>0</v>
      </c>
      <c r="BF58">
        <v>0</v>
      </c>
      <c r="BG58">
        <v>1.10419997945428E-2</v>
      </c>
      <c r="BH58">
        <v>1.10419997945428E-2</v>
      </c>
      <c r="BI58">
        <v>1.0975000448525001E-2</v>
      </c>
      <c r="BJ58">
        <v>1.03989997878671E-2</v>
      </c>
      <c r="BK58">
        <v>8.4739997982978803E-3</v>
      </c>
      <c r="BL58">
        <v>5.11599984019995E-3</v>
      </c>
      <c r="BM58">
        <v>2.7600000612437698E-4</v>
      </c>
      <c r="BN58">
        <v>1542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0.140000000596046</v>
      </c>
      <c r="BV58">
        <v>2.2287189960479701</v>
      </c>
      <c r="BW58">
        <v>0.228420004248619</v>
      </c>
      <c r="BX58">
        <v>0.228420004248619</v>
      </c>
      <c r="BY58">
        <v>7.4170279502868697</v>
      </c>
      <c r="BZ58">
        <v>2.2287189960479701</v>
      </c>
      <c r="CA58">
        <v>0</v>
      </c>
      <c r="CB58">
        <v>-1.35704004764557</v>
      </c>
      <c r="CC58">
        <v>1.99615502357483</v>
      </c>
      <c r="CD58">
        <v>9.1487503051757795</v>
      </c>
      <c r="CE58">
        <v>1.95815300941467</v>
      </c>
      <c r="CF58">
        <v>3.1292190551757799</v>
      </c>
      <c r="CG58">
        <v>-3.1999999191612E-4</v>
      </c>
      <c r="CH58">
        <v>1542</v>
      </c>
      <c r="CI58">
        <v>29.067991256713899</v>
      </c>
      <c r="CJ58">
        <v>43.992298126220703</v>
      </c>
      <c r="CK58">
        <v>87.570404052734403</v>
      </c>
      <c r="CL58">
        <v>39.672943115234403</v>
      </c>
      <c r="CM58">
        <v>16.264390945434599</v>
      </c>
      <c r="CN58">
        <v>8.3456258773803693</v>
      </c>
      <c r="CO58">
        <v>4.77435398101807</v>
      </c>
      <c r="CP58">
        <v>0.40834900736808799</v>
      </c>
      <c r="CQ58">
        <v>0.43707600235938998</v>
      </c>
      <c r="CR58">
        <v>0.45121800899505599</v>
      </c>
      <c r="CS58">
        <v>0.40785801410674999</v>
      </c>
      <c r="CT58">
        <v>0.39228799939155601</v>
      </c>
      <c r="CU58">
        <v>0.39891099929809598</v>
      </c>
      <c r="CV58">
        <v>0.38000100851058999</v>
      </c>
      <c r="CW58">
        <v>0.24771299958229101</v>
      </c>
      <c r="CX58">
        <v>0.29568099975585899</v>
      </c>
      <c r="CY58">
        <v>0.63859099149704002</v>
      </c>
      <c r="CZ58">
        <v>0.49378800392150901</v>
      </c>
      <c r="DA58">
        <v>0.35540100932121299</v>
      </c>
      <c r="DB58">
        <v>0.19745899736881301</v>
      </c>
      <c r="DC58">
        <v>8.7000000348780304E-5</v>
      </c>
      <c r="DD58">
        <v>0.63261902332305897</v>
      </c>
      <c r="DE58">
        <v>0.3610700070858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61.252288818359403</v>
      </c>
      <c r="DL58">
        <v>65.561355590820298</v>
      </c>
      <c r="DM58">
        <v>135.36524963378901</v>
      </c>
      <c r="DN58">
        <v>122.357460021973</v>
      </c>
      <c r="DO58">
        <v>117.686447143555</v>
      </c>
      <c r="DP58">
        <v>119.67332458496099</v>
      </c>
      <c r="DQ58">
        <v>114.00023651123</v>
      </c>
      <c r="DR58">
        <v>0.13265000283718101</v>
      </c>
      <c r="DS58">
        <v>9.5770001411438002E-2</v>
      </c>
      <c r="DT58">
        <v>0.75309699773788497</v>
      </c>
      <c r="DU58">
        <v>0.75309699773788497</v>
      </c>
      <c r="DV58">
        <v>17.799999237060501</v>
      </c>
      <c r="DW58">
        <v>30.420434951782202</v>
      </c>
      <c r="DX58">
        <v>29.721015930175799</v>
      </c>
      <c r="DY58">
        <v>28.420330047607401</v>
      </c>
      <c r="DZ58">
        <v>27.245908737182599</v>
      </c>
      <c r="EA58">
        <v>26.1914978027344</v>
      </c>
      <c r="EB58">
        <v>25.250205993652301</v>
      </c>
      <c r="EC58">
        <v>24.4147129058838</v>
      </c>
      <c r="ED58">
        <v>1</v>
      </c>
      <c r="EE58">
        <v>4.4000000953674299</v>
      </c>
      <c r="EF58">
        <v>6</v>
      </c>
      <c r="EG58">
        <v>7.8564038276672399</v>
      </c>
      <c r="EH58">
        <v>4.5</v>
      </c>
      <c r="EI58">
        <v>166.96400451660199</v>
      </c>
      <c r="EJ58">
        <v>150</v>
      </c>
    </row>
    <row r="59" spans="1:140" x14ac:dyDescent="0.25">
      <c r="A59" t="s">
        <v>188</v>
      </c>
      <c r="B59">
        <v>1</v>
      </c>
      <c r="C59" t="s">
        <v>189</v>
      </c>
      <c r="D59">
        <v>4</v>
      </c>
      <c r="E59" s="1">
        <v>36148</v>
      </c>
      <c r="F59">
        <v>58</v>
      </c>
      <c r="G59">
        <v>353</v>
      </c>
      <c r="H59" t="s">
        <v>515</v>
      </c>
      <c r="I59">
        <v>6.1870069503784197</v>
      </c>
      <c r="J59">
        <v>4075.38940429688</v>
      </c>
      <c r="K59">
        <v>549.73718261718795</v>
      </c>
      <c r="L59">
        <v>407.53894042968801</v>
      </c>
      <c r="M59">
        <v>142.19822692871099</v>
      </c>
      <c r="N59">
        <v>216.86541748046901</v>
      </c>
      <c r="O59">
        <v>134.49133300781199</v>
      </c>
      <c r="P59">
        <v>56.182197570800803</v>
      </c>
      <c r="Q59">
        <v>0</v>
      </c>
      <c r="R59">
        <v>7.4256868362426802</v>
      </c>
      <c r="S59">
        <v>7.7037000656127903</v>
      </c>
      <c r="T59">
        <v>0.27801299095153797</v>
      </c>
      <c r="U59">
        <v>5.28594923019409</v>
      </c>
      <c r="V59">
        <v>1.6080169677734399</v>
      </c>
      <c r="W59">
        <v>0.53172200918197599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17.101852416992202</v>
      </c>
      <c r="AD59">
        <v>3.6044130325317401</v>
      </c>
      <c r="AE59">
        <v>0</v>
      </c>
      <c r="AF59">
        <v>3.6044130325317401</v>
      </c>
      <c r="AG59">
        <v>263.49035644531199</v>
      </c>
      <c r="AH59">
        <v>226.620681762695</v>
      </c>
      <c r="AI59">
        <v>1.4665210247039799</v>
      </c>
      <c r="AJ59">
        <v>1</v>
      </c>
      <c r="AK59">
        <v>2.93575191497803</v>
      </c>
      <c r="AL59">
        <v>18022.06640625</v>
      </c>
      <c r="AM59">
        <v>0</v>
      </c>
      <c r="AN59">
        <v>27.140945434570298</v>
      </c>
      <c r="AO59">
        <v>17.380613327026399</v>
      </c>
      <c r="AP59">
        <v>16.379859924316399</v>
      </c>
      <c r="AQ59">
        <v>20.4067268371582</v>
      </c>
      <c r="AR59">
        <v>0.107514001429081</v>
      </c>
      <c r="AS59">
        <v>1.32299996912479E-2</v>
      </c>
      <c r="AT59">
        <v>0.15446799993515001</v>
      </c>
      <c r="AU59">
        <v>8.1565000116825104E-2</v>
      </c>
      <c r="AV59">
        <v>3.7819001823663698E-2</v>
      </c>
      <c r="AW59">
        <v>0</v>
      </c>
      <c r="AX59">
        <v>0.15446799993515001</v>
      </c>
      <c r="AY59">
        <v>0</v>
      </c>
      <c r="AZ59">
        <v>14.010067939758301</v>
      </c>
      <c r="BA59">
        <v>3.58620405197144</v>
      </c>
      <c r="BB59">
        <v>7.0090000517666297E-3</v>
      </c>
      <c r="BC59">
        <v>7.0090000517666297E-3</v>
      </c>
      <c r="BD59">
        <v>3.58620405197144</v>
      </c>
      <c r="BE59">
        <v>0</v>
      </c>
      <c r="BF59">
        <v>0</v>
      </c>
      <c r="BG59">
        <v>1.1416000314056899E-2</v>
      </c>
      <c r="BH59">
        <v>1.1416000314056899E-2</v>
      </c>
      <c r="BI59">
        <v>1.1349000036716499E-2</v>
      </c>
      <c r="BJ59">
        <v>1.07739996165037E-2</v>
      </c>
      <c r="BK59">
        <v>8.8489996269345301E-3</v>
      </c>
      <c r="BL59">
        <v>5.4899998940527396E-3</v>
      </c>
      <c r="BM59">
        <v>6.50000001769513E-4</v>
      </c>
      <c r="BN59">
        <v>1569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0.230000004172325</v>
      </c>
      <c r="BV59">
        <v>3.5685489177703902</v>
      </c>
      <c r="BW59">
        <v>0.28708198666572599</v>
      </c>
      <c r="BX59">
        <v>0.28708198666572599</v>
      </c>
      <c r="BY59">
        <v>7.7041101455688503</v>
      </c>
      <c r="BZ59">
        <v>3.5685489177703902</v>
      </c>
      <c r="CA59">
        <v>-2.3742489814758301</v>
      </c>
      <c r="CB59">
        <v>-3.75</v>
      </c>
      <c r="CC59">
        <v>-2.67059302330017</v>
      </c>
      <c r="CD59">
        <v>4.54223585128784</v>
      </c>
      <c r="CE59">
        <v>1.0037080049514799</v>
      </c>
      <c r="CF59">
        <v>3.1901090145111102</v>
      </c>
      <c r="CG59">
        <v>-1.2199999764561701E-4</v>
      </c>
      <c r="CH59">
        <v>1569</v>
      </c>
      <c r="CI59">
        <v>23.5119304656982</v>
      </c>
      <c r="CJ59">
        <v>41.289073944091797</v>
      </c>
      <c r="CK59">
        <v>89.312088012695298</v>
      </c>
      <c r="CL59">
        <v>42.8720703125</v>
      </c>
      <c r="CM59">
        <v>16.5678520202637</v>
      </c>
      <c r="CN59">
        <v>8.2969512939453107</v>
      </c>
      <c r="CO59">
        <v>4.7707099914550799</v>
      </c>
      <c r="CP59">
        <v>0.42310500144958502</v>
      </c>
      <c r="CQ59">
        <v>0.45179700851440402</v>
      </c>
      <c r="CR59">
        <v>0.46547099947929399</v>
      </c>
      <c r="CS59">
        <v>0.422150999307632</v>
      </c>
      <c r="CT59">
        <v>0.39484798908233598</v>
      </c>
      <c r="CU59">
        <v>0.39838600158691401</v>
      </c>
      <c r="CV59">
        <v>0.37999498844146701</v>
      </c>
      <c r="CW59">
        <v>0.40856999158859297</v>
      </c>
      <c r="CX59">
        <v>0.48044401407241799</v>
      </c>
      <c r="CY59">
        <v>1.02939105033875</v>
      </c>
      <c r="CZ59">
        <v>0.81236499547958396</v>
      </c>
      <c r="DA59">
        <v>0.54199302196502697</v>
      </c>
      <c r="DB59">
        <v>0.29409599304199202</v>
      </c>
      <c r="DC59">
        <v>1.68999994639307E-3</v>
      </c>
      <c r="DD59">
        <v>0.67411202192306496</v>
      </c>
      <c r="DE59">
        <v>0.42586600780487099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63.4656791687012</v>
      </c>
      <c r="DL59">
        <v>67.769554138183594</v>
      </c>
      <c r="DM59">
        <v>139.64120483398401</v>
      </c>
      <c r="DN59">
        <v>126.645401000977</v>
      </c>
      <c r="DO59">
        <v>118.454299926758</v>
      </c>
      <c r="DP59">
        <v>119.51579284668</v>
      </c>
      <c r="DQ59">
        <v>113.998428344727</v>
      </c>
      <c r="DR59">
        <v>0.138785004615784</v>
      </c>
      <c r="DS59">
        <v>0.14829699695110299</v>
      </c>
      <c r="DT59">
        <v>0.76349002122878995</v>
      </c>
      <c r="DU59">
        <v>0.76349002122878995</v>
      </c>
      <c r="DV59">
        <v>17.799999237060501</v>
      </c>
      <c r="DW59">
        <v>30.2251873016357</v>
      </c>
      <c r="DX59">
        <v>29.544256210327099</v>
      </c>
      <c r="DY59">
        <v>28.276210784912099</v>
      </c>
      <c r="DZ59">
        <v>27.12917137146</v>
      </c>
      <c r="EA59">
        <v>26.097484588623001</v>
      </c>
      <c r="EB59">
        <v>25.174829483032202</v>
      </c>
      <c r="EC59">
        <v>24.354417800903299</v>
      </c>
      <c r="ED59">
        <v>1</v>
      </c>
      <c r="EE59">
        <v>4.4000000953674299</v>
      </c>
      <c r="EF59">
        <v>6</v>
      </c>
      <c r="EG59">
        <v>7.8564038276672399</v>
      </c>
      <c r="EH59">
        <v>4.5</v>
      </c>
      <c r="EI59">
        <v>166.20506286621099</v>
      </c>
      <c r="EJ59">
        <v>150</v>
      </c>
    </row>
    <row r="60" spans="1:140" x14ac:dyDescent="0.25">
      <c r="A60" t="s">
        <v>188</v>
      </c>
      <c r="B60">
        <v>1</v>
      </c>
      <c r="C60" t="s">
        <v>189</v>
      </c>
      <c r="D60">
        <v>4</v>
      </c>
      <c r="E60" s="1">
        <v>36149</v>
      </c>
      <c r="F60">
        <v>59</v>
      </c>
      <c r="G60">
        <v>354</v>
      </c>
      <c r="H60" t="s">
        <v>515</v>
      </c>
      <c r="I60">
        <v>6.2698922157287598</v>
      </c>
      <c r="J60">
        <v>4285.2177734375</v>
      </c>
      <c r="K60">
        <v>577.35992431640602</v>
      </c>
      <c r="L60">
        <v>428.52178955078102</v>
      </c>
      <c r="M60">
        <v>148.83816528320301</v>
      </c>
      <c r="N60">
        <v>224.48213195800801</v>
      </c>
      <c r="O60">
        <v>143.84761047363301</v>
      </c>
      <c r="P60">
        <v>60.192031860351598</v>
      </c>
      <c r="Q60">
        <v>0</v>
      </c>
      <c r="R60">
        <v>7.6977119445800799</v>
      </c>
      <c r="S60">
        <v>7.9895110130310103</v>
      </c>
      <c r="T60">
        <v>0.291797995567322</v>
      </c>
      <c r="U60">
        <v>5.4238748550415004</v>
      </c>
      <c r="V60">
        <v>1.69848001003265</v>
      </c>
      <c r="W60">
        <v>0.57535701990127597</v>
      </c>
      <c r="X60">
        <v>0</v>
      </c>
      <c r="Y60">
        <v>0</v>
      </c>
      <c r="Z60">
        <v>0</v>
      </c>
      <c r="AA60">
        <v>0</v>
      </c>
      <c r="AB60">
        <v>0</v>
      </c>
      <c r="AC60">
        <v>17.101852416992202</v>
      </c>
      <c r="AD60">
        <v>3.6928839683532702</v>
      </c>
      <c r="AE60">
        <v>0</v>
      </c>
      <c r="AF60">
        <v>3.6928839683532702</v>
      </c>
      <c r="AG60">
        <v>282.01950073242199</v>
      </c>
      <c r="AH60">
        <v>223.27870178222699</v>
      </c>
      <c r="AI60">
        <v>1.4687370061874401</v>
      </c>
      <c r="AJ60">
        <v>1</v>
      </c>
      <c r="AK60">
        <v>2.99712109565735</v>
      </c>
      <c r="AL60">
        <v>18464.421875</v>
      </c>
      <c r="AM60">
        <v>0</v>
      </c>
      <c r="AN60">
        <v>27.907163619995099</v>
      </c>
      <c r="AO60">
        <v>18.8060703277588</v>
      </c>
      <c r="AP60">
        <v>16.8425903320312</v>
      </c>
      <c r="AQ60">
        <v>20.982830047607401</v>
      </c>
      <c r="AR60">
        <v>8.8471002876758603E-2</v>
      </c>
      <c r="AS60">
        <v>1.4340999536216301E-2</v>
      </c>
      <c r="AT60">
        <v>0.137926995754242</v>
      </c>
      <c r="AU60">
        <v>9.0462997555732699E-2</v>
      </c>
      <c r="AV60">
        <v>4.36360016465187E-2</v>
      </c>
      <c r="AW60">
        <v>0</v>
      </c>
      <c r="AX60">
        <v>0.137926995754242</v>
      </c>
      <c r="AY60">
        <v>0</v>
      </c>
      <c r="AZ60">
        <v>14.090526580810501</v>
      </c>
      <c r="BA60">
        <v>3.8706009387970002</v>
      </c>
      <c r="BB60">
        <v>7.5650000944733602E-3</v>
      </c>
      <c r="BC60">
        <v>7.5650000944733602E-3</v>
      </c>
      <c r="BD60">
        <v>3.8706009387970002</v>
      </c>
      <c r="BE60">
        <v>0</v>
      </c>
      <c r="BF60">
        <v>0</v>
      </c>
      <c r="BG60">
        <v>1.1800999753177201E-2</v>
      </c>
      <c r="BH60">
        <v>1.1800999753177201E-2</v>
      </c>
      <c r="BI60">
        <v>1.1734000407159301E-2</v>
      </c>
      <c r="BJ60">
        <v>1.1157999746501401E-2</v>
      </c>
      <c r="BK60">
        <v>9.2329997569322603E-3</v>
      </c>
      <c r="BL60">
        <v>5.8749997988343204E-3</v>
      </c>
      <c r="BM60">
        <v>1.0349999647587501E-3</v>
      </c>
      <c r="BN60">
        <v>1596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0.31999999284744302</v>
      </c>
      <c r="BV60">
        <v>4.2815217971801802</v>
      </c>
      <c r="BW60">
        <v>0.286365985870361</v>
      </c>
      <c r="BX60">
        <v>0.286365985870361</v>
      </c>
      <c r="BY60">
        <v>7.9904761314392099</v>
      </c>
      <c r="BZ60">
        <v>4.2815217971801802</v>
      </c>
      <c r="CA60">
        <v>-2.3521270751953098</v>
      </c>
      <c r="CB60">
        <v>-3.75</v>
      </c>
      <c r="CC60">
        <v>-7.5</v>
      </c>
      <c r="CD60">
        <v>-5.3651890754699698</v>
      </c>
      <c r="CE60">
        <v>-1.65594494342804</v>
      </c>
      <c r="CF60">
        <v>1.3222349882125899</v>
      </c>
      <c r="CG60">
        <v>0</v>
      </c>
      <c r="CH60">
        <v>1596</v>
      </c>
      <c r="CI60">
        <v>17.3516025543213</v>
      </c>
      <c r="CJ60">
        <v>35.208423614502003</v>
      </c>
      <c r="CK60">
        <v>89.218208312988295</v>
      </c>
      <c r="CL60">
        <v>50.150104522705099</v>
      </c>
      <c r="CM60">
        <v>18.031455993652301</v>
      </c>
      <c r="CN60">
        <v>8.5534582138061506</v>
      </c>
      <c r="CO60">
        <v>4.7654690742492702</v>
      </c>
      <c r="CP60">
        <v>0.422663003206253</v>
      </c>
      <c r="CQ60">
        <v>0.451447993516922</v>
      </c>
      <c r="CR60">
        <v>0.48090198636054998</v>
      </c>
      <c r="CS60">
        <v>0.45427998900413502</v>
      </c>
      <c r="CT60">
        <v>0.40339499711990401</v>
      </c>
      <c r="CU60">
        <v>0.40444898605346702</v>
      </c>
      <c r="CV60">
        <v>0.37998300790786699</v>
      </c>
      <c r="CW60">
        <v>0.45264101028442399</v>
      </c>
      <c r="CX60">
        <v>0.53274101018905595</v>
      </c>
      <c r="CY60">
        <v>1.2294019460678101</v>
      </c>
      <c r="CZ60">
        <v>1.0812400579452499</v>
      </c>
      <c r="DA60">
        <v>0.63732099533081099</v>
      </c>
      <c r="DB60">
        <v>0.34311899542808499</v>
      </c>
      <c r="DC60">
        <v>5.0579998642206201E-3</v>
      </c>
      <c r="DD60">
        <v>0.70883601903915405</v>
      </c>
      <c r="DE60">
        <v>0.40399500727653498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63.399486541747997</v>
      </c>
      <c r="DL60">
        <v>67.717262268066406</v>
      </c>
      <c r="DM60">
        <v>144.27059936523401</v>
      </c>
      <c r="DN60">
        <v>136.28395080566401</v>
      </c>
      <c r="DO60">
        <v>121.01862335205099</v>
      </c>
      <c r="DP60">
        <v>121.33464813232401</v>
      </c>
      <c r="DQ60">
        <v>113.99494171142599</v>
      </c>
      <c r="DR60">
        <v>0.117628999054432</v>
      </c>
      <c r="DS60">
        <v>0.16873799264431</v>
      </c>
      <c r="DT60">
        <v>0.77171301841735795</v>
      </c>
      <c r="DU60">
        <v>0.77171301841735795</v>
      </c>
      <c r="DV60">
        <v>17.799999237060501</v>
      </c>
      <c r="DW60">
        <v>30.254785537719702</v>
      </c>
      <c r="DX60">
        <v>29.579290390014599</v>
      </c>
      <c r="DY60">
        <v>28.319992065429702</v>
      </c>
      <c r="DZ60">
        <v>27.179149627685501</v>
      </c>
      <c r="EA60">
        <v>26.151445388793899</v>
      </c>
      <c r="EB60">
        <v>25.2308750152588</v>
      </c>
      <c r="EC60">
        <v>24.410951614379901</v>
      </c>
      <c r="ED60">
        <v>1</v>
      </c>
      <c r="EE60">
        <v>4.4000000953674299</v>
      </c>
      <c r="EF60">
        <v>6</v>
      </c>
      <c r="EG60">
        <v>7.8564038276672399</v>
      </c>
      <c r="EH60">
        <v>4.5</v>
      </c>
      <c r="EI60">
        <v>164.5068359375</v>
      </c>
      <c r="EJ60">
        <v>150</v>
      </c>
    </row>
    <row r="61" spans="1:140" x14ac:dyDescent="0.25">
      <c r="A61" t="s">
        <v>188</v>
      </c>
      <c r="B61">
        <v>1</v>
      </c>
      <c r="C61" t="s">
        <v>189</v>
      </c>
      <c r="D61">
        <v>4</v>
      </c>
      <c r="E61" s="1">
        <v>36150</v>
      </c>
      <c r="F61">
        <v>60</v>
      </c>
      <c r="G61">
        <v>355</v>
      </c>
      <c r="H61" t="s">
        <v>515</v>
      </c>
      <c r="I61">
        <v>6.3594169616699201</v>
      </c>
      <c r="J61">
        <v>4467.9912109375</v>
      </c>
      <c r="K61">
        <v>601.37109375</v>
      </c>
      <c r="L61">
        <v>446.79910278320301</v>
      </c>
      <c r="M61">
        <v>154.572021484375</v>
      </c>
      <c r="N61">
        <v>231.11676025390599</v>
      </c>
      <c r="O61">
        <v>151.99749755859401</v>
      </c>
      <c r="P61">
        <v>63.684841156005902</v>
      </c>
      <c r="Q61">
        <v>0</v>
      </c>
      <c r="R61">
        <v>7.9347572326660201</v>
      </c>
      <c r="S61">
        <v>8.2380475997924805</v>
      </c>
      <c r="T61">
        <v>0.30329099297523499</v>
      </c>
      <c r="U61">
        <v>5.5656161308288601</v>
      </c>
      <c r="V61">
        <v>1.7603130340576201</v>
      </c>
      <c r="W61">
        <v>0.60882800817489602</v>
      </c>
      <c r="X61">
        <v>0</v>
      </c>
      <c r="Y61">
        <v>0</v>
      </c>
      <c r="Z61">
        <v>0</v>
      </c>
      <c r="AA61">
        <v>0</v>
      </c>
      <c r="AB61">
        <v>0</v>
      </c>
      <c r="AC61">
        <v>17.101852416992202</v>
      </c>
      <c r="AD61">
        <v>3.7924039363861102</v>
      </c>
      <c r="AE61">
        <v>0</v>
      </c>
      <c r="AF61">
        <v>3.7924039363861102</v>
      </c>
      <c r="AG61">
        <v>291.37994384765602</v>
      </c>
      <c r="AH61">
        <v>220.22920227050801</v>
      </c>
      <c r="AI61">
        <v>1.46756899356842</v>
      </c>
      <c r="AJ61">
        <v>1</v>
      </c>
      <c r="AK61">
        <v>3.02963495254517</v>
      </c>
      <c r="AL61">
        <v>18962.01953125</v>
      </c>
      <c r="AM61">
        <v>0</v>
      </c>
      <c r="AN61">
        <v>24.3088474273682</v>
      </c>
      <c r="AO61">
        <v>19.286382675170898</v>
      </c>
      <c r="AP61">
        <v>14.6702728271484</v>
      </c>
      <c r="AQ61">
        <v>18.277328491210898</v>
      </c>
      <c r="AR61">
        <v>9.95189994573593E-2</v>
      </c>
      <c r="AS61">
        <v>1.2075999751687E-2</v>
      </c>
      <c r="AT61">
        <v>0.14173999428749101</v>
      </c>
      <c r="AU61">
        <v>6.1833001673221602E-2</v>
      </c>
      <c r="AV61">
        <v>3.3470999449491501E-2</v>
      </c>
      <c r="AW61">
        <v>0</v>
      </c>
      <c r="AX61">
        <v>0.14173999428749101</v>
      </c>
      <c r="AY61">
        <v>0</v>
      </c>
      <c r="AZ61">
        <v>15.2193002700806</v>
      </c>
      <c r="BA61">
        <v>4.1682767868042001</v>
      </c>
      <c r="BB61">
        <v>8.1489998847246205E-3</v>
      </c>
      <c r="BC61">
        <v>8.1489998847246205E-3</v>
      </c>
      <c r="BD61">
        <v>4.1682767868042001</v>
      </c>
      <c r="BE61">
        <v>0</v>
      </c>
      <c r="BF61">
        <v>0</v>
      </c>
      <c r="BG61">
        <v>1.2136000208556701E-2</v>
      </c>
      <c r="BH61">
        <v>1.2136000208556701E-2</v>
      </c>
      <c r="BI61">
        <v>1.20689999312162E-2</v>
      </c>
      <c r="BJ61">
        <v>1.1493000201880901E-2</v>
      </c>
      <c r="BK61">
        <v>9.5680002123117395E-3</v>
      </c>
      <c r="BL61">
        <v>6.2099997885525201E-3</v>
      </c>
      <c r="BM61">
        <v>1.36999995447695E-3</v>
      </c>
      <c r="BN61">
        <v>1623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0.40999999642372098</v>
      </c>
      <c r="BV61">
        <v>3.3748359680175799</v>
      </c>
      <c r="BW61">
        <v>0.24912099540233601</v>
      </c>
      <c r="BX61">
        <v>0.24912099540233601</v>
      </c>
      <c r="BY61">
        <v>8.2395973205566406</v>
      </c>
      <c r="BZ61">
        <v>3.3748359680175799</v>
      </c>
      <c r="CA61">
        <v>-2.5204389095306401</v>
      </c>
      <c r="CB61">
        <v>-3.75</v>
      </c>
      <c r="CC61">
        <v>-7.5</v>
      </c>
      <c r="CD61">
        <v>-7.5</v>
      </c>
      <c r="CE61">
        <v>-4.4205021858215297</v>
      </c>
      <c r="CF61">
        <v>-1.3775709867477399</v>
      </c>
      <c r="CG61">
        <v>-0.68625599145889304</v>
      </c>
      <c r="CH61">
        <v>1623</v>
      </c>
      <c r="CI61">
        <v>14.4198770523071</v>
      </c>
      <c r="CJ61">
        <v>31.785148620605501</v>
      </c>
      <c r="CK61">
        <v>86.944900512695298</v>
      </c>
      <c r="CL61">
        <v>53.051399230957003</v>
      </c>
      <c r="CM61">
        <v>20.100030899047901</v>
      </c>
      <c r="CN61">
        <v>9.0990209579467791</v>
      </c>
      <c r="CO61">
        <v>4.8288278579711896</v>
      </c>
      <c r="CP61">
        <v>0.42446801066398598</v>
      </c>
      <c r="CQ61">
        <v>0.45227000117301902</v>
      </c>
      <c r="CR61">
        <v>0.48184999823570301</v>
      </c>
      <c r="CS61">
        <v>0.46213001012802102</v>
      </c>
      <c r="CT61">
        <v>0.41300499439239502</v>
      </c>
      <c r="CU61">
        <v>0.41365000605583202</v>
      </c>
      <c r="CV61">
        <v>0.38226199150085399</v>
      </c>
      <c r="CW61">
        <v>0.35025700926780701</v>
      </c>
      <c r="CX61">
        <v>0.40946599841117898</v>
      </c>
      <c r="CY61">
        <v>0.94492101669311501</v>
      </c>
      <c r="CZ61">
        <v>0.86092799901962302</v>
      </c>
      <c r="DA61">
        <v>0.51887202262878396</v>
      </c>
      <c r="DB61">
        <v>0.28262001276016202</v>
      </c>
      <c r="DC61">
        <v>7.7720000408589797E-3</v>
      </c>
      <c r="DD61">
        <v>0.673093020915985</v>
      </c>
      <c r="DE61">
        <v>0.370112985372543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63.670181274414098</v>
      </c>
      <c r="DL61">
        <v>67.840530395507798</v>
      </c>
      <c r="DM61">
        <v>144.55508422851599</v>
      </c>
      <c r="DN61">
        <v>138.63906860351599</v>
      </c>
      <c r="DO61">
        <v>123.90162658691401</v>
      </c>
      <c r="DP61">
        <v>124.09494781494099</v>
      </c>
      <c r="DQ61">
        <v>114.67848205566401</v>
      </c>
      <c r="DR61">
        <v>0.12099300324916799</v>
      </c>
      <c r="DS61">
        <v>0.128128007054329</v>
      </c>
      <c r="DT61">
        <v>0.780623018741608</v>
      </c>
      <c r="DU61">
        <v>0.780623018741608</v>
      </c>
      <c r="DV61">
        <v>17.799999237060501</v>
      </c>
      <c r="DW61">
        <v>30.3149013519287</v>
      </c>
      <c r="DX61">
        <v>29.640541076660199</v>
      </c>
      <c r="DY61">
        <v>28.382402420043899</v>
      </c>
      <c r="DZ61">
        <v>27.2414455413818</v>
      </c>
      <c r="EA61">
        <v>26.212570190429702</v>
      </c>
      <c r="EB61">
        <v>25.289976119995099</v>
      </c>
      <c r="EC61">
        <v>24.467357635498001</v>
      </c>
      <c r="ED61">
        <v>1</v>
      </c>
      <c r="EE61">
        <v>4.4000000953674299</v>
      </c>
      <c r="EF61">
        <v>6</v>
      </c>
      <c r="EG61">
        <v>7.8564038276672399</v>
      </c>
      <c r="EH61">
        <v>4.5</v>
      </c>
      <c r="EI61">
        <v>164.09037780761699</v>
      </c>
      <c r="EJ61">
        <v>150</v>
      </c>
    </row>
    <row r="62" spans="1:140" x14ac:dyDescent="0.25">
      <c r="A62" t="s">
        <v>188</v>
      </c>
      <c r="B62">
        <v>1</v>
      </c>
      <c r="C62" t="s">
        <v>189</v>
      </c>
      <c r="D62">
        <v>4</v>
      </c>
      <c r="E62" s="1">
        <v>36151</v>
      </c>
      <c r="F62">
        <v>61</v>
      </c>
      <c r="G62">
        <v>356</v>
      </c>
      <c r="H62" t="s">
        <v>515</v>
      </c>
      <c r="I62">
        <v>6.4395060539245597</v>
      </c>
      <c r="J62">
        <v>4665.1240234375</v>
      </c>
      <c r="K62">
        <v>627.28063964843795</v>
      </c>
      <c r="L62">
        <v>466.51239013671898</v>
      </c>
      <c r="M62">
        <v>160.76824951171901</v>
      </c>
      <c r="N62">
        <v>238.27262878418</v>
      </c>
      <c r="O62">
        <v>160.78768920898401</v>
      </c>
      <c r="P62">
        <v>67.452064514160199</v>
      </c>
      <c r="Q62">
        <v>0</v>
      </c>
      <c r="R62">
        <v>8.1496829986572301</v>
      </c>
      <c r="S62">
        <v>8.4639682769775408</v>
      </c>
      <c r="T62">
        <v>0.31428501009941101</v>
      </c>
      <c r="U62">
        <v>5.69154977798462</v>
      </c>
      <c r="V62">
        <v>1.81746697425842</v>
      </c>
      <c r="W62">
        <v>0.64066702127456698</v>
      </c>
      <c r="X62">
        <v>0</v>
      </c>
      <c r="Y62">
        <v>0</v>
      </c>
      <c r="Z62">
        <v>0</v>
      </c>
      <c r="AA62">
        <v>0</v>
      </c>
      <c r="AB62">
        <v>0</v>
      </c>
      <c r="AC62">
        <v>17.101852416992202</v>
      </c>
      <c r="AD62">
        <v>3.8807818889617902</v>
      </c>
      <c r="AE62">
        <v>0</v>
      </c>
      <c r="AF62">
        <v>3.8807818889617902</v>
      </c>
      <c r="AG62">
        <v>286.325927734375</v>
      </c>
      <c r="AH62">
        <v>217.75221252441401</v>
      </c>
      <c r="AI62">
        <v>1.4665989875793499</v>
      </c>
      <c r="AJ62">
        <v>1</v>
      </c>
      <c r="AK62">
        <v>3.0002570152282702</v>
      </c>
      <c r="AL62">
        <v>19403.908203125</v>
      </c>
      <c r="AM62">
        <v>0</v>
      </c>
      <c r="AN62">
        <v>26.218681335449201</v>
      </c>
      <c r="AO62">
        <v>18.669021606445298</v>
      </c>
      <c r="AP62">
        <v>15.823219299316399</v>
      </c>
      <c r="AQ62">
        <v>19.713293075561499</v>
      </c>
      <c r="AR62">
        <v>8.8377997279167203E-2</v>
      </c>
      <c r="AS62">
        <v>1.16010000929236E-2</v>
      </c>
      <c r="AT62">
        <v>0.12593500316143</v>
      </c>
      <c r="AU62">
        <v>5.7153999805450398E-2</v>
      </c>
      <c r="AV62">
        <v>3.1837999820709201E-2</v>
      </c>
      <c r="AW62">
        <v>0</v>
      </c>
      <c r="AX62">
        <v>0.12593500316143</v>
      </c>
      <c r="AY62">
        <v>0</v>
      </c>
      <c r="AZ62">
        <v>13.6149997711182</v>
      </c>
      <c r="BA62">
        <v>4.4774208068847701</v>
      </c>
      <c r="BB62">
        <v>8.7559996172785794E-3</v>
      </c>
      <c r="BC62">
        <v>8.7559996172785794E-3</v>
      </c>
      <c r="BD62">
        <v>4.4774208068847701</v>
      </c>
      <c r="BE62">
        <v>0</v>
      </c>
      <c r="BF62">
        <v>0</v>
      </c>
      <c r="BG62">
        <v>1.2497999705374199E-2</v>
      </c>
      <c r="BH62">
        <v>1.2497999705374199E-2</v>
      </c>
      <c r="BI62">
        <v>1.2430000118911299E-2</v>
      </c>
      <c r="BJ62">
        <v>1.18549996986985E-2</v>
      </c>
      <c r="BK62">
        <v>9.92999970912933E-3</v>
      </c>
      <c r="BL62">
        <v>6.5709999762475499E-3</v>
      </c>
      <c r="BM62">
        <v>1.7320000333711501E-3</v>
      </c>
      <c r="BN62">
        <v>1650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0.5</v>
      </c>
      <c r="BV62">
        <v>2.2503960132598899</v>
      </c>
      <c r="BW62">
        <v>0.22652700543403601</v>
      </c>
      <c r="BX62">
        <v>0.22652700543403601</v>
      </c>
      <c r="BY62">
        <v>8.4661235809326207</v>
      </c>
      <c r="BZ62">
        <v>2.2503960132598899</v>
      </c>
      <c r="CA62">
        <v>0</v>
      </c>
      <c r="CB62">
        <v>-2.23547410964966</v>
      </c>
      <c r="CC62">
        <v>-4.4089508056640598</v>
      </c>
      <c r="CD62">
        <v>-5.5240020751953098</v>
      </c>
      <c r="CE62">
        <v>-4.7128138542175302</v>
      </c>
      <c r="CF62">
        <v>-2.9038848876953098</v>
      </c>
      <c r="CG62">
        <v>-1.79118299484253</v>
      </c>
      <c r="CH62">
        <v>1650</v>
      </c>
      <c r="CI62">
        <v>14.2245950698853</v>
      </c>
      <c r="CJ62">
        <v>30.6379070281982</v>
      </c>
      <c r="CK62">
        <v>84.262435913085895</v>
      </c>
      <c r="CL62">
        <v>52.865367889404297</v>
      </c>
      <c r="CM62">
        <v>21.204475402831999</v>
      </c>
      <c r="CN62">
        <v>9.5981712341308594</v>
      </c>
      <c r="CO62">
        <v>4.9592409133911097</v>
      </c>
      <c r="CP62">
        <v>0.40855300426483199</v>
      </c>
      <c r="CQ62">
        <v>0.44312000274658198</v>
      </c>
      <c r="CR62">
        <v>0.47262600064277599</v>
      </c>
      <c r="CS62">
        <v>0.456499993801117</v>
      </c>
      <c r="CT62">
        <v>0.41451099514961198</v>
      </c>
      <c r="CU62">
        <v>0.41900599002838101</v>
      </c>
      <c r="CV62">
        <v>0.38593998551368702</v>
      </c>
      <c r="CW62">
        <v>0.21697500348091101</v>
      </c>
      <c r="CX62">
        <v>0.267462998628616</v>
      </c>
      <c r="CY62">
        <v>0.62111699581146196</v>
      </c>
      <c r="CZ62">
        <v>0.57401001453399703</v>
      </c>
      <c r="DA62">
        <v>0.35954800248146102</v>
      </c>
      <c r="DB62">
        <v>0.20204700529575301</v>
      </c>
      <c r="DC62">
        <v>9.2359995469451003E-3</v>
      </c>
      <c r="DD62">
        <v>0.61497598886489901</v>
      </c>
      <c r="DE62">
        <v>0.36835101246833801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61.283023834228501</v>
      </c>
      <c r="DL62">
        <v>66.468009948730497</v>
      </c>
      <c r="DM62">
        <v>141.78782653808599</v>
      </c>
      <c r="DN62">
        <v>136.94999694824199</v>
      </c>
      <c r="DO62">
        <v>124.35326385498</v>
      </c>
      <c r="DP62">
        <v>125.70183563232401</v>
      </c>
      <c r="DQ62">
        <v>115.781944274902</v>
      </c>
      <c r="DR62">
        <v>0.14182400703430201</v>
      </c>
      <c r="DS62">
        <v>8.4702998399734497E-2</v>
      </c>
      <c r="DT62">
        <v>0.78824198246002197</v>
      </c>
      <c r="DU62">
        <v>0.78824198246002197</v>
      </c>
      <c r="DV62">
        <v>17.799999237060501</v>
      </c>
      <c r="DW62">
        <v>29.4495658874512</v>
      </c>
      <c r="DX62">
        <v>28.822250366210898</v>
      </c>
      <c r="DY62">
        <v>27.650373458862301</v>
      </c>
      <c r="DZ62">
        <v>26.586175918579102</v>
      </c>
      <c r="EA62">
        <v>25.6255989074707</v>
      </c>
      <c r="EB62">
        <v>24.7637748718262</v>
      </c>
      <c r="EC62">
        <v>23.9952392578125</v>
      </c>
      <c r="ED62">
        <v>1</v>
      </c>
      <c r="EE62">
        <v>4.4000000953674299</v>
      </c>
      <c r="EF62">
        <v>6</v>
      </c>
      <c r="EG62">
        <v>7.8564038276672399</v>
      </c>
      <c r="EH62">
        <v>4.5</v>
      </c>
      <c r="EI62">
        <v>162.87149047851599</v>
      </c>
      <c r="EJ62">
        <v>150</v>
      </c>
    </row>
    <row r="63" spans="1:140" x14ac:dyDescent="0.25">
      <c r="A63" t="s">
        <v>188</v>
      </c>
      <c r="B63">
        <v>1</v>
      </c>
      <c r="C63" t="s">
        <v>189</v>
      </c>
      <c r="D63">
        <v>4</v>
      </c>
      <c r="E63" s="1">
        <v>36152</v>
      </c>
      <c r="F63">
        <v>62</v>
      </c>
      <c r="G63">
        <v>357</v>
      </c>
      <c r="H63" t="s">
        <v>515</v>
      </c>
      <c r="I63">
        <v>6.5029168128967303</v>
      </c>
      <c r="J63">
        <v>4862.40966796875</v>
      </c>
      <c r="K63">
        <v>653.19812011718795</v>
      </c>
      <c r="L63">
        <v>486.240966796875</v>
      </c>
      <c r="M63">
        <v>166.95715332031199</v>
      </c>
      <c r="N63">
        <v>245.43405151367199</v>
      </c>
      <c r="O63">
        <v>169.58470153808599</v>
      </c>
      <c r="P63">
        <v>71.222213745117202</v>
      </c>
      <c r="Q63">
        <v>0</v>
      </c>
      <c r="R63">
        <v>8.3795413970947301</v>
      </c>
      <c r="S63">
        <v>8.70641994476318</v>
      </c>
      <c r="T63">
        <v>0.32687899470329301</v>
      </c>
      <c r="U63">
        <v>5.8079361915588397</v>
      </c>
      <c r="V63">
        <v>1.89090704917908</v>
      </c>
      <c r="W63">
        <v>0.68069797754287698</v>
      </c>
      <c r="X63">
        <v>0</v>
      </c>
      <c r="Y63">
        <v>0</v>
      </c>
      <c r="Z63">
        <v>0</v>
      </c>
      <c r="AA63">
        <v>0</v>
      </c>
      <c r="AB63">
        <v>0</v>
      </c>
      <c r="AC63">
        <v>17.101852416992202</v>
      </c>
      <c r="AD63">
        <v>3.9550199508667001</v>
      </c>
      <c r="AE63">
        <v>0</v>
      </c>
      <c r="AF63">
        <v>3.9550199508667001</v>
      </c>
      <c r="AG63">
        <v>279.581787109375</v>
      </c>
      <c r="AH63">
        <v>215.30598449707</v>
      </c>
      <c r="AI63">
        <v>1.4684970378875699</v>
      </c>
      <c r="AJ63">
        <v>1</v>
      </c>
      <c r="AK63">
        <v>2.9685869216918901</v>
      </c>
      <c r="AL63">
        <v>19775.099609375</v>
      </c>
      <c r="AM63">
        <v>0</v>
      </c>
      <c r="AN63">
        <v>26.23899269104</v>
      </c>
      <c r="AO63">
        <v>18.167587280273398</v>
      </c>
      <c r="AP63">
        <v>15.835787773132299</v>
      </c>
      <c r="AQ63">
        <v>19.728565216064499</v>
      </c>
      <c r="AR63">
        <v>7.4238002300262507E-2</v>
      </c>
      <c r="AS63">
        <v>1.3222999870777101E-2</v>
      </c>
      <c r="AT63">
        <v>0.116385996341705</v>
      </c>
      <c r="AU63">
        <v>7.34400004148483E-2</v>
      </c>
      <c r="AV63">
        <v>4.0031000971794101E-2</v>
      </c>
      <c r="AW63">
        <v>0</v>
      </c>
      <c r="AX63">
        <v>0.116385996341705</v>
      </c>
      <c r="AY63">
        <v>0</v>
      </c>
      <c r="AZ63">
        <v>10.7799997329712</v>
      </c>
      <c r="BA63">
        <v>4.7989578247070304</v>
      </c>
      <c r="BB63">
        <v>9.3839997425675392E-3</v>
      </c>
      <c r="BC63">
        <v>9.3839997425675392E-3</v>
      </c>
      <c r="BD63">
        <v>4.7989578247070304</v>
      </c>
      <c r="BE63">
        <v>0</v>
      </c>
      <c r="BF63">
        <v>0</v>
      </c>
      <c r="BG63">
        <v>1.28589998930693E-2</v>
      </c>
      <c r="BH63">
        <v>1.28589998930693E-2</v>
      </c>
      <c r="BI63">
        <v>1.27919996157289E-2</v>
      </c>
      <c r="BJ63">
        <v>1.22159998863935E-2</v>
      </c>
      <c r="BK63">
        <v>1.02909998968244E-2</v>
      </c>
      <c r="BL63">
        <v>6.9329999387264304E-3</v>
      </c>
      <c r="BM63">
        <v>2.0930001046508598E-3</v>
      </c>
      <c r="BN63">
        <v>1677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0.58999997377395597</v>
      </c>
      <c r="BV63">
        <v>3.0398240089416499</v>
      </c>
      <c r="BW63">
        <v>0.243080005049706</v>
      </c>
      <c r="BX63">
        <v>0.243080005049706</v>
      </c>
      <c r="BY63">
        <v>8.7092037200927699</v>
      </c>
      <c r="BZ63">
        <v>3.0398240089416499</v>
      </c>
      <c r="CA63">
        <v>0</v>
      </c>
      <c r="CB63">
        <v>0.368164002895355</v>
      </c>
      <c r="CC63">
        <v>-2.3859100341796902</v>
      </c>
      <c r="CD63">
        <v>-3.6679530143737802</v>
      </c>
      <c r="CE63">
        <v>-4.0106120109558097</v>
      </c>
      <c r="CF63">
        <v>-3.3562240600585902</v>
      </c>
      <c r="CG63">
        <v>-2.5690839290618901</v>
      </c>
      <c r="CH63">
        <v>1677</v>
      </c>
      <c r="CI63">
        <v>14.8914709091187</v>
      </c>
      <c r="CJ63">
        <v>29.2987270355225</v>
      </c>
      <c r="CK63">
        <v>82.230850219726605</v>
      </c>
      <c r="CL63">
        <v>52.168556213378899</v>
      </c>
      <c r="CM63">
        <v>21.676290512085</v>
      </c>
      <c r="CN63">
        <v>9.9468288421630895</v>
      </c>
      <c r="CO63">
        <v>5.0932807922363299</v>
      </c>
      <c r="CP63">
        <v>0.40799200534820601</v>
      </c>
      <c r="CQ63">
        <v>0.42530301213264499</v>
      </c>
      <c r="CR63">
        <v>0.46516901254653897</v>
      </c>
      <c r="CS63">
        <v>0.449652999639511</v>
      </c>
      <c r="CT63">
        <v>0.41172900795936601</v>
      </c>
      <c r="CU63">
        <v>0.42024201154708901</v>
      </c>
      <c r="CV63">
        <v>0.38849800825119002</v>
      </c>
      <c r="CW63">
        <v>0.301178008317947</v>
      </c>
      <c r="CX63">
        <v>0.33640700578689597</v>
      </c>
      <c r="CY63">
        <v>0.83507901430130005</v>
      </c>
      <c r="CZ63">
        <v>0.77192598581314098</v>
      </c>
      <c r="DA63">
        <v>0.49203100800514199</v>
      </c>
      <c r="DB63">
        <v>0.28348401188850397</v>
      </c>
      <c r="DC63">
        <v>1.9718000665307E-2</v>
      </c>
      <c r="DD63">
        <v>0.65225398540496804</v>
      </c>
      <c r="DE63">
        <v>0.37267699837684598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61.198822021484403</v>
      </c>
      <c r="DL63">
        <v>63.7954292297363</v>
      </c>
      <c r="DM63">
        <v>139.55082702636699</v>
      </c>
      <c r="DN63">
        <v>134.89602661132801</v>
      </c>
      <c r="DO63">
        <v>123.518585205078</v>
      </c>
      <c r="DP63">
        <v>126.07273864746099</v>
      </c>
      <c r="DQ63">
        <v>116.549369812012</v>
      </c>
      <c r="DR63">
        <v>0.129596993327141</v>
      </c>
      <c r="DS63">
        <v>0.113482996821404</v>
      </c>
      <c r="DT63">
        <v>0.79443800449371305</v>
      </c>
      <c r="DU63">
        <v>0.79443800449371305</v>
      </c>
      <c r="DV63">
        <v>16.079999923706101</v>
      </c>
      <c r="DW63">
        <v>28.678516387939499</v>
      </c>
      <c r="DX63">
        <v>28.093345642089801</v>
      </c>
      <c r="DY63">
        <v>26.998674392700199</v>
      </c>
      <c r="DZ63">
        <v>26.003110885620099</v>
      </c>
      <c r="EA63">
        <v>25.103536605835</v>
      </c>
      <c r="EB63">
        <v>24.2959384918213</v>
      </c>
      <c r="EC63">
        <v>23.575614929199201</v>
      </c>
      <c r="ED63">
        <v>1</v>
      </c>
      <c r="EE63">
        <v>4.4000000953674299</v>
      </c>
      <c r="EF63">
        <v>6</v>
      </c>
      <c r="EG63">
        <v>7.8564038276672399</v>
      </c>
      <c r="EH63">
        <v>4.5</v>
      </c>
      <c r="EI63">
        <v>161.14389038085901</v>
      </c>
      <c r="EJ63">
        <v>150</v>
      </c>
    </row>
    <row r="64" spans="1:140" x14ac:dyDescent="0.25">
      <c r="A64" t="s">
        <v>188</v>
      </c>
      <c r="B64">
        <v>1</v>
      </c>
      <c r="C64" t="s">
        <v>189</v>
      </c>
      <c r="D64">
        <v>4</v>
      </c>
      <c r="E64" s="1">
        <v>36153</v>
      </c>
      <c r="F64">
        <v>63</v>
      </c>
      <c r="G64">
        <v>358</v>
      </c>
      <c r="H64" t="s">
        <v>515</v>
      </c>
      <c r="I64">
        <v>6.5790348052978498</v>
      </c>
      <c r="J64">
        <v>5059.57080078125</v>
      </c>
      <c r="K64">
        <v>679.086669921875</v>
      </c>
      <c r="L64">
        <v>505.95709228515602</v>
      </c>
      <c r="M64">
        <v>173.12956237793</v>
      </c>
      <c r="N64">
        <v>252.59095764160199</v>
      </c>
      <c r="O64">
        <v>178.37615966796901</v>
      </c>
      <c r="P64">
        <v>74.989982604980497</v>
      </c>
      <c r="Q64">
        <v>0</v>
      </c>
      <c r="R64">
        <v>8.5649061203002894</v>
      </c>
      <c r="S64">
        <v>8.9032993316650408</v>
      </c>
      <c r="T64">
        <v>0.33839300274848899</v>
      </c>
      <c r="U64">
        <v>5.8966760635376003</v>
      </c>
      <c r="V64">
        <v>1.9518369436264</v>
      </c>
      <c r="W64">
        <v>0.71639299392700195</v>
      </c>
      <c r="X64">
        <v>0</v>
      </c>
      <c r="Y64">
        <v>0</v>
      </c>
      <c r="Z64">
        <v>0</v>
      </c>
      <c r="AA64">
        <v>0</v>
      </c>
      <c r="AB64">
        <v>0</v>
      </c>
      <c r="AC64">
        <v>17.101852416992202</v>
      </c>
      <c r="AD64">
        <v>4.0125007629394496</v>
      </c>
      <c r="AE64">
        <v>0</v>
      </c>
      <c r="AF64">
        <v>4.0125007629394496</v>
      </c>
      <c r="AG64">
        <v>275.44003295898398</v>
      </c>
      <c r="AH64">
        <v>213.43443298339801</v>
      </c>
      <c r="AI64">
        <v>1.4695760011673</v>
      </c>
      <c r="AJ64">
        <v>1</v>
      </c>
      <c r="AK64">
        <v>2.9567840099334699</v>
      </c>
      <c r="AL64">
        <v>20062.50390625</v>
      </c>
      <c r="AM64">
        <v>0</v>
      </c>
      <c r="AN64">
        <v>26.222461700439499</v>
      </c>
      <c r="AO64">
        <v>17.825056076049801</v>
      </c>
      <c r="AP64">
        <v>15.8252067565918</v>
      </c>
      <c r="AQ64">
        <v>19.716136932373001</v>
      </c>
      <c r="AR64">
        <v>5.7480998337268802E-2</v>
      </c>
      <c r="AS64">
        <v>1.21680004522204E-2</v>
      </c>
      <c r="AT64">
        <v>8.8739998638629899E-2</v>
      </c>
      <c r="AU64">
        <v>6.0929998755455003E-2</v>
      </c>
      <c r="AV64">
        <v>3.5695001482963597E-2</v>
      </c>
      <c r="AW64">
        <v>0</v>
      </c>
      <c r="AX64">
        <v>8.8739998638629899E-2</v>
      </c>
      <c r="AY64">
        <v>0</v>
      </c>
      <c r="AZ64">
        <v>12.939999580383301</v>
      </c>
      <c r="BA64">
        <v>5.1328721046447798</v>
      </c>
      <c r="BB64">
        <v>1.0037999600171999E-2</v>
      </c>
      <c r="BC64">
        <v>1.0037999600171999E-2</v>
      </c>
      <c r="BD64">
        <v>5.1328721046447798</v>
      </c>
      <c r="BE64">
        <v>0</v>
      </c>
      <c r="BF64">
        <v>0</v>
      </c>
      <c r="BG64">
        <v>1.3221000321209399E-2</v>
      </c>
      <c r="BH64">
        <v>1.3221000321209399E-2</v>
      </c>
      <c r="BI64">
        <v>1.3154000043868999E-2</v>
      </c>
      <c r="BJ64">
        <v>1.25780003145337E-2</v>
      </c>
      <c r="BK64">
        <v>1.0653000324964501E-2</v>
      </c>
      <c r="BL64">
        <v>7.2940001264214498E-3</v>
      </c>
      <c r="BM64">
        <v>2.4550000671297299E-3</v>
      </c>
      <c r="BN64">
        <v>1704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0.68000000715255704</v>
      </c>
      <c r="BV64">
        <v>1.8785259723663299</v>
      </c>
      <c r="BW64">
        <v>0.19753299653530099</v>
      </c>
      <c r="BX64">
        <v>0.19753299653530099</v>
      </c>
      <c r="BY64">
        <v>8.90673732757568</v>
      </c>
      <c r="BZ64">
        <v>1.8785259723663299</v>
      </c>
      <c r="CA64">
        <v>0</v>
      </c>
      <c r="CB64">
        <v>0</v>
      </c>
      <c r="CC64">
        <v>-0.21859699487686199</v>
      </c>
      <c r="CD64">
        <v>-1.8357239961624101</v>
      </c>
      <c r="CE64">
        <v>-2.6771550178527801</v>
      </c>
      <c r="CF64">
        <v>-2.8749470710754399</v>
      </c>
      <c r="CG64">
        <v>-2.71215796470642</v>
      </c>
      <c r="CH64">
        <v>1704</v>
      </c>
      <c r="CI64">
        <v>15.0304174423218</v>
      </c>
      <c r="CJ64">
        <v>29.342781066894499</v>
      </c>
      <c r="CK64">
        <v>80.672561645507798</v>
      </c>
      <c r="CL64">
        <v>51.391887664794901</v>
      </c>
      <c r="CM64">
        <v>21.706874847412099</v>
      </c>
      <c r="CN64">
        <v>10.107892036438001</v>
      </c>
      <c r="CO64">
        <v>5.1820130348205602</v>
      </c>
      <c r="CP64">
        <v>0.40873500704765298</v>
      </c>
      <c r="CQ64">
        <v>0.42856699228286699</v>
      </c>
      <c r="CR64">
        <v>0.45903599262237499</v>
      </c>
      <c r="CS64">
        <v>0.44455000758171098</v>
      </c>
      <c r="CT64">
        <v>0.40791898965835599</v>
      </c>
      <c r="CU64">
        <v>0.41899499297142001</v>
      </c>
      <c r="CV64">
        <v>0.38898301124572798</v>
      </c>
      <c r="CW64">
        <v>0.18969599902629899</v>
      </c>
      <c r="CX64">
        <v>0.21498900651931799</v>
      </c>
      <c r="CY64">
        <v>0.50770002603530895</v>
      </c>
      <c r="CZ64">
        <v>0.47074800729751598</v>
      </c>
      <c r="DA64">
        <v>0.30147299170494102</v>
      </c>
      <c r="DB64">
        <v>0.17652300000190699</v>
      </c>
      <c r="DC64">
        <v>1.7397999763488801E-2</v>
      </c>
      <c r="DD64">
        <v>0.606939017772675</v>
      </c>
      <c r="DE64">
        <v>0.32545799016952498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61.310302734375</v>
      </c>
      <c r="DL64">
        <v>64.285011291503906</v>
      </c>
      <c r="DM64">
        <v>137.71089172363301</v>
      </c>
      <c r="DN64">
        <v>133.36497497558599</v>
      </c>
      <c r="DO64">
        <v>122.375679016113</v>
      </c>
      <c r="DP64">
        <v>125.69842529296901</v>
      </c>
      <c r="DQ64">
        <v>116.69476318359401</v>
      </c>
      <c r="DR64">
        <v>0.12792499363422399</v>
      </c>
      <c r="DS64">
        <v>6.9608002901077298E-2</v>
      </c>
      <c r="DT64">
        <v>0.79910999536514304</v>
      </c>
      <c r="DU64">
        <v>0.79910999536514304</v>
      </c>
      <c r="DV64">
        <v>17.799999237060501</v>
      </c>
      <c r="DW64">
        <v>28.0696315765381</v>
      </c>
      <c r="DX64">
        <v>27.518367767333999</v>
      </c>
      <c r="DY64">
        <v>26.4856662750244</v>
      </c>
      <c r="DZ64">
        <v>25.5450038909912</v>
      </c>
      <c r="EA64">
        <v>24.6940727233887</v>
      </c>
      <c r="EB64">
        <v>23.929573059081999</v>
      </c>
      <c r="EC64">
        <v>23.247444152831999</v>
      </c>
      <c r="ED64">
        <v>1</v>
      </c>
      <c r="EE64">
        <v>4.4000000953674299</v>
      </c>
      <c r="EF64">
        <v>6</v>
      </c>
      <c r="EG64">
        <v>7.8564038276672399</v>
      </c>
      <c r="EH64">
        <v>4.5</v>
      </c>
      <c r="EI64">
        <v>158.85368347168</v>
      </c>
      <c r="EJ64">
        <v>150</v>
      </c>
    </row>
    <row r="65" spans="1:140" x14ac:dyDescent="0.25">
      <c r="A65" t="s">
        <v>188</v>
      </c>
      <c r="B65">
        <v>1</v>
      </c>
      <c r="C65" t="s">
        <v>189</v>
      </c>
      <c r="D65">
        <v>4</v>
      </c>
      <c r="E65" s="1">
        <v>36154</v>
      </c>
      <c r="F65">
        <v>64</v>
      </c>
      <c r="G65">
        <v>359</v>
      </c>
      <c r="H65" t="s">
        <v>515</v>
      </c>
      <c r="I65">
        <v>6.6524591445922896</v>
      </c>
      <c r="J65">
        <v>5289.05859375</v>
      </c>
      <c r="K65">
        <v>709.26226806640602</v>
      </c>
      <c r="L65">
        <v>528.90588378906205</v>
      </c>
      <c r="M65">
        <v>180.35639953613301</v>
      </c>
      <c r="N65">
        <v>252.59095764160199</v>
      </c>
      <c r="O65">
        <v>194.44030761718801</v>
      </c>
      <c r="P65">
        <v>81.874610900878906</v>
      </c>
      <c r="Q65">
        <v>0</v>
      </c>
      <c r="R65">
        <v>8.8452053070068395</v>
      </c>
      <c r="S65">
        <v>9.1993370056152308</v>
      </c>
      <c r="T65">
        <v>0.35413199663162198</v>
      </c>
      <c r="U65">
        <v>5.9755911827087402</v>
      </c>
      <c r="V65">
        <v>2.0839700698852499</v>
      </c>
      <c r="W65">
        <v>0.78564399480819702</v>
      </c>
      <c r="X65">
        <v>0</v>
      </c>
      <c r="Y65">
        <v>0</v>
      </c>
      <c r="Z65">
        <v>0</v>
      </c>
      <c r="AA65">
        <v>0</v>
      </c>
      <c r="AB65">
        <v>0</v>
      </c>
      <c r="AC65">
        <v>17.101852416992202</v>
      </c>
      <c r="AD65">
        <v>4.0571551322937003</v>
      </c>
      <c r="AE65">
        <v>0</v>
      </c>
      <c r="AF65">
        <v>4.0571551322937003</v>
      </c>
      <c r="AG65">
        <v>281.09140014648398</v>
      </c>
      <c r="AH65">
        <v>210.22506713867199</v>
      </c>
      <c r="AI65">
        <v>1.4728529453277599</v>
      </c>
      <c r="AJ65">
        <v>1</v>
      </c>
      <c r="AK65">
        <v>2.9937069416046098</v>
      </c>
      <c r="AL65">
        <v>20285.7734375</v>
      </c>
      <c r="AM65">
        <v>0</v>
      </c>
      <c r="AN65">
        <v>30.521873474121101</v>
      </c>
      <c r="AO65">
        <v>18.603939056396499</v>
      </c>
      <c r="AP65">
        <v>18.419496536254901</v>
      </c>
      <c r="AQ65">
        <v>22.948776245117202</v>
      </c>
      <c r="AR65">
        <v>4.4654000550508499E-2</v>
      </c>
      <c r="AS65">
        <v>1.6414999961853E-2</v>
      </c>
      <c r="AT65">
        <v>7.8914999961853E-2</v>
      </c>
      <c r="AU65">
        <v>0.13213300704956099</v>
      </c>
      <c r="AV65">
        <v>6.9251000881195096E-2</v>
      </c>
      <c r="AW65">
        <v>0</v>
      </c>
      <c r="AX65">
        <v>7.8914999961853E-2</v>
      </c>
      <c r="AY65">
        <v>0</v>
      </c>
      <c r="AZ65">
        <v>12.482102394104</v>
      </c>
      <c r="BA65">
        <v>5.4791312217712402</v>
      </c>
      <c r="BB65">
        <v>1.0715000331401801E-2</v>
      </c>
      <c r="BC65">
        <v>1.0715000331401801E-2</v>
      </c>
      <c r="BD65">
        <v>5.4791312217712402</v>
      </c>
      <c r="BE65">
        <v>0</v>
      </c>
      <c r="BF65">
        <v>0</v>
      </c>
      <c r="BG65">
        <v>1.3640999794006301E-2</v>
      </c>
      <c r="BH65">
        <v>1.3640999794006301E-2</v>
      </c>
      <c r="BI65">
        <v>1.35740004479885E-2</v>
      </c>
      <c r="BJ65">
        <v>1.2999000027775799E-2</v>
      </c>
      <c r="BK65">
        <v>1.10740000382066E-2</v>
      </c>
      <c r="BL65">
        <v>7.7149998396635099E-3</v>
      </c>
      <c r="BM65">
        <v>2.8750000055879398E-3</v>
      </c>
      <c r="BN65">
        <v>1731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0.769999980926514</v>
      </c>
      <c r="BV65">
        <v>4.9142928123474103</v>
      </c>
      <c r="BW65">
        <v>0.29671499133110002</v>
      </c>
      <c r="BX65">
        <v>0.29671499133110002</v>
      </c>
      <c r="BY65">
        <v>9.2034521102905291</v>
      </c>
      <c r="BZ65">
        <v>4.9142928123474103</v>
      </c>
      <c r="CA65">
        <v>-2.4151339530944802</v>
      </c>
      <c r="CB65">
        <v>-3.75</v>
      </c>
      <c r="CC65">
        <v>-3.15405297279358</v>
      </c>
      <c r="CD65">
        <v>-2.25952100753784</v>
      </c>
      <c r="CE65">
        <v>-2.3175959587097199</v>
      </c>
      <c r="CF65">
        <v>-2.5080111026763898</v>
      </c>
      <c r="CG65">
        <v>-2.6013870239257799</v>
      </c>
      <c r="CH65">
        <v>1731</v>
      </c>
      <c r="CI65">
        <v>12.8547554016113</v>
      </c>
      <c r="CJ65">
        <v>28.179986953735401</v>
      </c>
      <c r="CK65">
        <v>80.294158935546903</v>
      </c>
      <c r="CL65">
        <v>51.541263580322301</v>
      </c>
      <c r="CM65">
        <v>21.891258239746101</v>
      </c>
      <c r="CN65">
        <v>10.219601631164601</v>
      </c>
      <c r="CO65">
        <v>5.2440428733825701</v>
      </c>
      <c r="CP65">
        <v>0.42259100079536399</v>
      </c>
      <c r="CQ65">
        <v>0.45087900757789601</v>
      </c>
      <c r="CR65">
        <v>0.46606498956680298</v>
      </c>
      <c r="CS65">
        <v>0.44356900453567499</v>
      </c>
      <c r="CT65">
        <v>0.40522500872612</v>
      </c>
      <c r="CU65">
        <v>0.41689801216125499</v>
      </c>
      <c r="CV65">
        <v>0.388478994369507</v>
      </c>
      <c r="CW65">
        <v>0.52651298046112105</v>
      </c>
      <c r="CX65">
        <v>0.61811900138855003</v>
      </c>
      <c r="CY65">
        <v>1.33458805084229</v>
      </c>
      <c r="CZ65">
        <v>1.1888910531997701</v>
      </c>
      <c r="DA65">
        <v>0.74994599819183305</v>
      </c>
      <c r="DB65">
        <v>0.43857899308204701</v>
      </c>
      <c r="DC65">
        <v>5.7656001299619702E-2</v>
      </c>
      <c r="DD65">
        <v>0.71334099769592296</v>
      </c>
      <c r="DE65">
        <v>0.41595101356506298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63.388622283935497</v>
      </c>
      <c r="DL65">
        <v>67.631881713867202</v>
      </c>
      <c r="DM65">
        <v>139.81945800781199</v>
      </c>
      <c r="DN65">
        <v>133.07063293457</v>
      </c>
      <c r="DO65">
        <v>121.56764984130901</v>
      </c>
      <c r="DP65">
        <v>125.06943511962901</v>
      </c>
      <c r="DQ65">
        <v>116.543731689453</v>
      </c>
      <c r="DR65">
        <v>0.119235999882221</v>
      </c>
      <c r="DS65">
        <v>0.17747800052165999</v>
      </c>
      <c r="DT65">
        <v>0.80266702175140403</v>
      </c>
      <c r="DU65">
        <v>0.80266702175140403</v>
      </c>
      <c r="DV65">
        <v>17.799999237060501</v>
      </c>
      <c r="DW65">
        <v>27.776176452636701</v>
      </c>
      <c r="DX65">
        <v>27.244462966918899</v>
      </c>
      <c r="DY65">
        <v>26.2469806671143</v>
      </c>
      <c r="DZ65">
        <v>25.336856842041001</v>
      </c>
      <c r="EA65">
        <v>24.512313842773398</v>
      </c>
      <c r="EB65">
        <v>23.770553588867202</v>
      </c>
      <c r="EC65">
        <v>23.107965469360401</v>
      </c>
      <c r="ED65">
        <v>1</v>
      </c>
      <c r="EE65">
        <v>4.4000000953674299</v>
      </c>
      <c r="EF65">
        <v>6</v>
      </c>
      <c r="EG65">
        <v>7.8564038276672399</v>
      </c>
      <c r="EH65">
        <v>4.5</v>
      </c>
      <c r="EI65">
        <v>160.62152099609401</v>
      </c>
      <c r="EJ65">
        <v>150</v>
      </c>
    </row>
    <row r="66" spans="1:140" x14ac:dyDescent="0.25">
      <c r="A66" t="s">
        <v>188</v>
      </c>
      <c r="B66">
        <v>1</v>
      </c>
      <c r="C66" t="s">
        <v>189</v>
      </c>
      <c r="D66">
        <v>4</v>
      </c>
      <c r="E66" s="1">
        <v>36155</v>
      </c>
      <c r="F66">
        <v>65</v>
      </c>
      <c r="G66">
        <v>360</v>
      </c>
      <c r="H66" t="s">
        <v>515</v>
      </c>
      <c r="I66">
        <v>6.7282447814941397</v>
      </c>
      <c r="J66">
        <v>5525.88330078125</v>
      </c>
      <c r="K66">
        <v>740.39923095703102</v>
      </c>
      <c r="L66">
        <v>552.58831787109398</v>
      </c>
      <c r="M66">
        <v>187.81089782714801</v>
      </c>
      <c r="N66">
        <v>252.59095764160199</v>
      </c>
      <c r="O66">
        <v>211.01802062988301</v>
      </c>
      <c r="P66">
        <v>88.979354858398395</v>
      </c>
      <c r="Q66">
        <v>0</v>
      </c>
      <c r="R66">
        <v>9.1130619049072301</v>
      </c>
      <c r="S66">
        <v>9.4851493835449201</v>
      </c>
      <c r="T66">
        <v>0.372087001800537</v>
      </c>
      <c r="U66">
        <v>5.9893522262573198</v>
      </c>
      <c r="V66">
        <v>2.2505519390106201</v>
      </c>
      <c r="W66">
        <v>0.873157978057861</v>
      </c>
      <c r="X66">
        <v>0</v>
      </c>
      <c r="Y66">
        <v>0</v>
      </c>
      <c r="Z66">
        <v>0</v>
      </c>
      <c r="AA66">
        <v>0</v>
      </c>
      <c r="AB66">
        <v>0</v>
      </c>
      <c r="AC66">
        <v>17.101852416992202</v>
      </c>
      <c r="AD66">
        <v>4.0571551322937003</v>
      </c>
      <c r="AE66">
        <v>0</v>
      </c>
      <c r="AF66">
        <v>4.0571551322937003</v>
      </c>
      <c r="AG66">
        <v>271.23672485351602</v>
      </c>
      <c r="AH66">
        <v>207.37628173828099</v>
      </c>
      <c r="AI66">
        <v>1.47624504566193</v>
      </c>
      <c r="AJ66">
        <v>1</v>
      </c>
      <c r="AK66">
        <v>2.9450659751892099</v>
      </c>
      <c r="AL66">
        <v>20285.7734375</v>
      </c>
      <c r="AM66">
        <v>0</v>
      </c>
      <c r="AN66">
        <v>31.497674942016602</v>
      </c>
      <c r="AO66">
        <v>18.072830200195298</v>
      </c>
      <c r="AP66">
        <v>19.0071506500244</v>
      </c>
      <c r="AQ66">
        <v>23.6824626922607</v>
      </c>
      <c r="AR66">
        <v>0</v>
      </c>
      <c r="AS66">
        <v>1.86640005558729E-2</v>
      </c>
      <c r="AT66">
        <v>1.3760999776423E-2</v>
      </c>
      <c r="AU66">
        <v>0.166581004858017</v>
      </c>
      <c r="AV66">
        <v>8.7514996528625502E-2</v>
      </c>
      <c r="AW66">
        <v>0</v>
      </c>
      <c r="AX66">
        <v>1.3760999776423E-2</v>
      </c>
      <c r="AY66">
        <v>0</v>
      </c>
      <c r="AZ66">
        <v>12.883527755737299</v>
      </c>
      <c r="BA66">
        <v>5.83984422683716</v>
      </c>
      <c r="BB66">
        <v>1.1423000134527701E-2</v>
      </c>
      <c r="BC66">
        <v>1.1423000134527701E-2</v>
      </c>
      <c r="BD66">
        <v>5.83984422683716</v>
      </c>
      <c r="BE66">
        <v>0</v>
      </c>
      <c r="BF66">
        <v>0</v>
      </c>
      <c r="BG66">
        <v>1.40760000795126E-2</v>
      </c>
      <c r="BH66">
        <v>1.40760000795126E-2</v>
      </c>
      <c r="BI66">
        <v>1.4007999561727E-2</v>
      </c>
      <c r="BJ66">
        <v>1.34330000728369E-2</v>
      </c>
      <c r="BK66">
        <v>1.1508000083267699E-2</v>
      </c>
      <c r="BL66">
        <v>8.1489998847246205E-3</v>
      </c>
      <c r="BM66">
        <v>3.3100000582635398E-3</v>
      </c>
      <c r="BN66">
        <v>1758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0.86000001430511497</v>
      </c>
      <c r="BV66">
        <v>6.45019578933716</v>
      </c>
      <c r="BW66">
        <v>0.28652098774910001</v>
      </c>
      <c r="BX66">
        <v>0.28652098774910001</v>
      </c>
      <c r="BY66">
        <v>9.4899730682372994</v>
      </c>
      <c r="BZ66">
        <v>6.4501972198486301</v>
      </c>
      <c r="CA66">
        <v>0</v>
      </c>
      <c r="CB66">
        <v>-1.70211005210876</v>
      </c>
      <c r="CC66">
        <v>-1.9537810087203999</v>
      </c>
      <c r="CD66">
        <v>-1.51220703125</v>
      </c>
      <c r="CE66">
        <v>-1.5399249792098999</v>
      </c>
      <c r="CF66">
        <v>-1.8046799898147601</v>
      </c>
      <c r="CG66">
        <v>-2.1742100715637198</v>
      </c>
      <c r="CH66">
        <v>1758</v>
      </c>
      <c r="CI66">
        <v>12.8277177810669</v>
      </c>
      <c r="CJ66">
        <v>26.985456466674801</v>
      </c>
      <c r="CK66">
        <v>78.771659851074205</v>
      </c>
      <c r="CL66">
        <v>51.293922424316399</v>
      </c>
      <c r="CM66">
        <v>21.950414657592798</v>
      </c>
      <c r="CN66">
        <v>10.2706298828125</v>
      </c>
      <c r="CO66">
        <v>5.2764849662780797</v>
      </c>
      <c r="CP66">
        <v>0.40571698546409601</v>
      </c>
      <c r="CQ66">
        <v>0.43617001175880399</v>
      </c>
      <c r="CR66">
        <v>0.46061599254608199</v>
      </c>
      <c r="CS66">
        <v>0.439756989479065</v>
      </c>
      <c r="CT66">
        <v>0.401811003684998</v>
      </c>
      <c r="CU66">
        <v>0.41407400369644198</v>
      </c>
      <c r="CV66">
        <v>0.386920005083084</v>
      </c>
      <c r="CW66">
        <v>0.642419993877411</v>
      </c>
      <c r="CX66">
        <v>0.77667498588562001</v>
      </c>
      <c r="CY66">
        <v>1.76890504360199</v>
      </c>
      <c r="CZ66">
        <v>1.5849850177764899</v>
      </c>
      <c r="DA66">
        <v>0.99660599231720004</v>
      </c>
      <c r="DB66">
        <v>0.58252799510955799</v>
      </c>
      <c r="DC66">
        <v>9.8076000809669495E-2</v>
      </c>
      <c r="DD66">
        <v>0.84027701616287198</v>
      </c>
      <c r="DE66">
        <v>0.340983986854553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60.857578277587898</v>
      </c>
      <c r="DL66">
        <v>65.425437927246094</v>
      </c>
      <c r="DM66">
        <v>138.18487548828099</v>
      </c>
      <c r="DN66">
        <v>131.92721557617199</v>
      </c>
      <c r="DO66">
        <v>120.543319702148</v>
      </c>
      <c r="DP66">
        <v>124.22215270996099</v>
      </c>
      <c r="DQ66">
        <v>116.076133728027</v>
      </c>
      <c r="DR66">
        <v>5.4462999105453498E-2</v>
      </c>
      <c r="DS66">
        <v>0.23205800354480699</v>
      </c>
      <c r="DT66">
        <v>0.80266702175140403</v>
      </c>
      <c r="DU66">
        <v>0.80266702175140403</v>
      </c>
      <c r="DV66">
        <v>17.799999237060501</v>
      </c>
      <c r="DW66">
        <v>27.902610778808601</v>
      </c>
      <c r="DX66">
        <v>27.36741065979</v>
      </c>
      <c r="DY66">
        <v>26.362728118896499</v>
      </c>
      <c r="DZ66">
        <v>25.445203781127901</v>
      </c>
      <c r="EA66">
        <v>24.6131896972656</v>
      </c>
      <c r="EB66">
        <v>23.8639945983887</v>
      </c>
      <c r="EC66">
        <v>23.194095611572301</v>
      </c>
      <c r="ED66">
        <v>1</v>
      </c>
      <c r="EE66">
        <v>4.4000000953674299</v>
      </c>
      <c r="EF66">
        <v>6</v>
      </c>
      <c r="EG66">
        <v>7.8564038276672399</v>
      </c>
      <c r="EH66">
        <v>4.5</v>
      </c>
      <c r="EI66">
        <v>160.62152099609401</v>
      </c>
      <c r="EJ66">
        <v>150</v>
      </c>
    </row>
    <row r="67" spans="1:140" x14ac:dyDescent="0.25">
      <c r="A67" t="s">
        <v>188</v>
      </c>
      <c r="B67">
        <v>1</v>
      </c>
      <c r="C67" t="s">
        <v>189</v>
      </c>
      <c r="D67">
        <v>4</v>
      </c>
      <c r="E67" s="1">
        <v>36156</v>
      </c>
      <c r="F67">
        <v>66</v>
      </c>
      <c r="G67">
        <v>361</v>
      </c>
      <c r="H67" t="s">
        <v>515</v>
      </c>
      <c r="I67">
        <v>6.7947068214416504</v>
      </c>
      <c r="J67">
        <v>5797.2294921875</v>
      </c>
      <c r="K67">
        <v>776.11260986328102</v>
      </c>
      <c r="L67">
        <v>579.72296142578102</v>
      </c>
      <c r="M67">
        <v>196.38969421386699</v>
      </c>
      <c r="N67">
        <v>252.59095764160199</v>
      </c>
      <c r="O67">
        <v>230.01223754882801</v>
      </c>
      <c r="P67">
        <v>97.119728088378906</v>
      </c>
      <c r="Q67">
        <v>0</v>
      </c>
      <c r="R67">
        <v>9.4809761047363299</v>
      </c>
      <c r="S67">
        <v>9.8737621307372994</v>
      </c>
      <c r="T67">
        <v>0.39278599619865401</v>
      </c>
      <c r="U67">
        <v>5.9919681549072301</v>
      </c>
      <c r="V67">
        <v>2.51781105995178</v>
      </c>
      <c r="W67">
        <v>0.971197009086609</v>
      </c>
      <c r="X67">
        <v>0</v>
      </c>
      <c r="Y67">
        <v>0</v>
      </c>
      <c r="Z67">
        <v>0</v>
      </c>
      <c r="AA67">
        <v>0</v>
      </c>
      <c r="AB67">
        <v>0</v>
      </c>
      <c r="AC67">
        <v>17.101852416992202</v>
      </c>
      <c r="AD67">
        <v>4.0571551322937003</v>
      </c>
      <c r="AE67">
        <v>0</v>
      </c>
      <c r="AF67">
        <v>4.0571551322937003</v>
      </c>
      <c r="AG67">
        <v>256.84130859375</v>
      </c>
      <c r="AH67">
        <v>203.73596191406199</v>
      </c>
      <c r="AI67">
        <v>1.47688901424408</v>
      </c>
      <c r="AJ67">
        <v>1</v>
      </c>
      <c r="AK67">
        <v>2.8809080123901398</v>
      </c>
      <c r="AL67">
        <v>20285.7734375</v>
      </c>
      <c r="AM67">
        <v>0</v>
      </c>
      <c r="AN67">
        <v>36.089012145996101</v>
      </c>
      <c r="AO67">
        <v>17.455217361450199</v>
      </c>
      <c r="AP67">
        <v>21.776351928710898</v>
      </c>
      <c r="AQ67">
        <v>27.134595870971701</v>
      </c>
      <c r="AR67">
        <v>0</v>
      </c>
      <c r="AS67">
        <v>2.1443000063300102E-2</v>
      </c>
      <c r="AT67">
        <v>2.6159998960793001E-3</v>
      </c>
      <c r="AU67">
        <v>0.267259001731873</v>
      </c>
      <c r="AV67">
        <v>9.8039001226425199E-2</v>
      </c>
      <c r="AW67">
        <v>0</v>
      </c>
      <c r="AX67">
        <v>2.6159998960793001E-3</v>
      </c>
      <c r="AY67">
        <v>0</v>
      </c>
      <c r="AZ67">
        <v>11.298591613769499</v>
      </c>
      <c r="BA67">
        <v>6.2154660224914604</v>
      </c>
      <c r="BB67">
        <v>1.2167000211775299E-2</v>
      </c>
      <c r="BC67">
        <v>1.2167000211775299E-2</v>
      </c>
      <c r="BD67">
        <v>6.2154660224914604</v>
      </c>
      <c r="BE67">
        <v>0</v>
      </c>
      <c r="BF67">
        <v>0</v>
      </c>
      <c r="BG67">
        <v>1.4573000371456099E-2</v>
      </c>
      <c r="BH67">
        <v>1.4573000371456099E-2</v>
      </c>
      <c r="BI67">
        <v>1.4506000094115699E-2</v>
      </c>
      <c r="BJ67">
        <v>1.39300003647804E-2</v>
      </c>
      <c r="BK67">
        <v>1.2005000375211201E-2</v>
      </c>
      <c r="BL67">
        <v>8.6470004171133007E-3</v>
      </c>
      <c r="BM67">
        <v>3.8069998845458E-3</v>
      </c>
      <c r="BN67">
        <v>1785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0.94999998807907104</v>
      </c>
      <c r="BV67">
        <v>10.8521013259888</v>
      </c>
      <c r="BW67">
        <v>0.38935700058937101</v>
      </c>
      <c r="BX67">
        <v>0.38935700058937101</v>
      </c>
      <c r="BY67">
        <v>9.8793287277221697</v>
      </c>
      <c r="BZ67">
        <v>10.8521022796631</v>
      </c>
      <c r="CA67">
        <v>0.19352699816227001</v>
      </c>
      <c r="CB67">
        <v>2.1022799015045202</v>
      </c>
      <c r="CC67">
        <v>-0.32379201054573098</v>
      </c>
      <c r="CD67">
        <v>-0.12550400197506001</v>
      </c>
      <c r="CE67">
        <v>-0.33441200852394098</v>
      </c>
      <c r="CF67">
        <v>-0.77828198671340898</v>
      </c>
      <c r="CG67">
        <v>-1.42720794677734</v>
      </c>
      <c r="CH67">
        <v>1785</v>
      </c>
      <c r="CI67">
        <v>13.864605903625501</v>
      </c>
      <c r="CJ67">
        <v>25.325681686401399</v>
      </c>
      <c r="CK67">
        <v>77.080085754394503</v>
      </c>
      <c r="CL67">
        <v>50.387107849121101</v>
      </c>
      <c r="CM67">
        <v>21.6302680969238</v>
      </c>
      <c r="CN67">
        <v>10.1835021972656</v>
      </c>
      <c r="CO67">
        <v>5.2647290229797399</v>
      </c>
      <c r="CP67">
        <v>0.401313006877899</v>
      </c>
      <c r="CQ67">
        <v>0.40822699666023299</v>
      </c>
      <c r="CR67">
        <v>0.45107799768447898</v>
      </c>
      <c r="CS67">
        <v>0.431445002555847</v>
      </c>
      <c r="CT67">
        <v>0.39547801017761203</v>
      </c>
      <c r="CU67">
        <v>0.40929698944091802</v>
      </c>
      <c r="CV67">
        <v>0.38407000899314903</v>
      </c>
      <c r="CW67">
        <v>1.1094540357589699</v>
      </c>
      <c r="CX67">
        <v>1.16373002529144</v>
      </c>
      <c r="CY67">
        <v>3.00031709671021</v>
      </c>
      <c r="CZ67">
        <v>2.69203400611877</v>
      </c>
      <c r="DA67">
        <v>1.6910940408706701</v>
      </c>
      <c r="DB67">
        <v>0.98922401666641202</v>
      </c>
      <c r="DC67">
        <v>0.20624800026416801</v>
      </c>
      <c r="DD67">
        <v>1</v>
      </c>
      <c r="DE67">
        <v>0.31332799792289701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60.197017669677699</v>
      </c>
      <c r="DL67">
        <v>61.2339897155762</v>
      </c>
      <c r="DM67">
        <v>135.32347106933599</v>
      </c>
      <c r="DN67">
        <v>129.43347167968801</v>
      </c>
      <c r="DO67">
        <v>118.64331817627</v>
      </c>
      <c r="DP67">
        <v>122.789054870605</v>
      </c>
      <c r="DQ67">
        <v>115.22096252441401</v>
      </c>
      <c r="DR67">
        <v>0</v>
      </c>
      <c r="DS67">
        <v>0.38935700058937101</v>
      </c>
      <c r="DT67">
        <v>0.80266702175140403</v>
      </c>
      <c r="DU67">
        <v>0.80266702175140403</v>
      </c>
      <c r="DV67">
        <v>17.799999237060501</v>
      </c>
      <c r="DW67">
        <v>29.7348518371582</v>
      </c>
      <c r="DX67">
        <v>29.108709335327099</v>
      </c>
      <c r="DY67">
        <v>27.935096740722699</v>
      </c>
      <c r="DZ67">
        <v>26.8645935058594</v>
      </c>
      <c r="EA67">
        <v>25.894086837768601</v>
      </c>
      <c r="EB67">
        <v>25.019557952880898</v>
      </c>
      <c r="EC67">
        <v>24.2362766265869</v>
      </c>
      <c r="ED67">
        <v>1</v>
      </c>
      <c r="EE67">
        <v>4.4000000953674299</v>
      </c>
      <c r="EF67">
        <v>6</v>
      </c>
      <c r="EG67">
        <v>7.8564038276672399</v>
      </c>
      <c r="EH67">
        <v>4.5</v>
      </c>
      <c r="EI67">
        <v>160.62152099609401</v>
      </c>
      <c r="EJ67">
        <v>150</v>
      </c>
    </row>
    <row r="68" spans="1:140" x14ac:dyDescent="0.25">
      <c r="A68" t="s">
        <v>188</v>
      </c>
      <c r="B68">
        <v>1</v>
      </c>
      <c r="C68" t="s">
        <v>189</v>
      </c>
      <c r="D68">
        <v>4</v>
      </c>
      <c r="E68" s="1">
        <v>36157</v>
      </c>
      <c r="F68">
        <v>67</v>
      </c>
      <c r="G68">
        <v>362</v>
      </c>
      <c r="H68" t="s">
        <v>515</v>
      </c>
      <c r="I68">
        <v>6.8653712272643999</v>
      </c>
      <c r="J68">
        <v>6072.779296875</v>
      </c>
      <c r="K68">
        <v>812.36798095703102</v>
      </c>
      <c r="L68">
        <v>607.27795410156205</v>
      </c>
      <c r="M68">
        <v>205.09005737304699</v>
      </c>
      <c r="N68">
        <v>252.59095764160199</v>
      </c>
      <c r="O68">
        <v>249.30075073242199</v>
      </c>
      <c r="P68">
        <v>105.38623046875</v>
      </c>
      <c r="Q68">
        <v>0</v>
      </c>
      <c r="R68">
        <v>9.7973747253418004</v>
      </c>
      <c r="S68">
        <v>10.2075548171997</v>
      </c>
      <c r="T68">
        <v>0.41018000245094299</v>
      </c>
      <c r="U68">
        <v>5.9919681549072301</v>
      </c>
      <c r="V68">
        <v>2.7515439987182599</v>
      </c>
      <c r="W68">
        <v>1.05386197566986</v>
      </c>
      <c r="X68">
        <v>0</v>
      </c>
      <c r="Y68">
        <v>0</v>
      </c>
      <c r="Z68">
        <v>0</v>
      </c>
      <c r="AA68">
        <v>0</v>
      </c>
      <c r="AB68">
        <v>0</v>
      </c>
      <c r="AC68">
        <v>17.101852416992202</v>
      </c>
      <c r="AD68">
        <v>4.0571551322937003</v>
      </c>
      <c r="AE68">
        <v>0</v>
      </c>
      <c r="AF68">
        <v>4.0571551322937003</v>
      </c>
      <c r="AG68">
        <v>245.19494628906199</v>
      </c>
      <c r="AH68">
        <v>200.74871826171901</v>
      </c>
      <c r="AI68">
        <v>1.47688901424408</v>
      </c>
      <c r="AJ68">
        <v>1</v>
      </c>
      <c r="AK68">
        <v>2.83665895462036</v>
      </c>
      <c r="AL68">
        <v>20285.7734375</v>
      </c>
      <c r="AM68">
        <v>0</v>
      </c>
      <c r="AN68">
        <v>36.648159027099602</v>
      </c>
      <c r="AO68">
        <v>16.576868057251001</v>
      </c>
      <c r="AP68">
        <v>22.113470077514599</v>
      </c>
      <c r="AQ68">
        <v>27.555006027221701</v>
      </c>
      <c r="AR68">
        <v>0</v>
      </c>
      <c r="AS68">
        <v>1.8178999423980699E-2</v>
      </c>
      <c r="AT68">
        <v>0</v>
      </c>
      <c r="AU68">
        <v>0.23373399674892401</v>
      </c>
      <c r="AV68">
        <v>8.2664996385574299E-2</v>
      </c>
      <c r="AW68">
        <v>0</v>
      </c>
      <c r="AX68">
        <v>0</v>
      </c>
      <c r="AY68">
        <v>0</v>
      </c>
      <c r="AZ68">
        <v>12.0129547119141</v>
      </c>
      <c r="BA68">
        <v>6.6082448959350604</v>
      </c>
      <c r="BB68">
        <v>1.29530001431704E-2</v>
      </c>
      <c r="BC68">
        <v>1.29530001431704E-2</v>
      </c>
      <c r="BD68">
        <v>6.6082448959350604</v>
      </c>
      <c r="BE68">
        <v>0</v>
      </c>
      <c r="BF68">
        <v>0</v>
      </c>
      <c r="BG68">
        <v>1.50779997929931E-2</v>
      </c>
      <c r="BH68">
        <v>1.50779997929931E-2</v>
      </c>
      <c r="BI68">
        <v>1.50110004469752E-2</v>
      </c>
      <c r="BJ68">
        <v>1.44349997863173E-2</v>
      </c>
      <c r="BK68">
        <v>1.2509999796748199E-2</v>
      </c>
      <c r="BL68">
        <v>9.1519998386502301E-3</v>
      </c>
      <c r="BM68">
        <v>4.3119997717440102E-3</v>
      </c>
      <c r="BN68">
        <v>1800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9.3950395584106392</v>
      </c>
      <c r="BW68">
        <v>0.334578007459641</v>
      </c>
      <c r="BX68">
        <v>0.334578007459641</v>
      </c>
      <c r="BY68">
        <v>10.2139072418213</v>
      </c>
      <c r="BZ68">
        <v>9.3950395584106392</v>
      </c>
      <c r="CA68">
        <v>1.9536709785461399</v>
      </c>
      <c r="CB68">
        <v>2.25825095176697</v>
      </c>
      <c r="CC68">
        <v>5.3068699836731001</v>
      </c>
      <c r="CD68">
        <v>3.2907559871673602</v>
      </c>
      <c r="CE68">
        <v>0</v>
      </c>
      <c r="CF68">
        <v>0.210944995284081</v>
      </c>
      <c r="CG68">
        <v>-0.61048102378845204</v>
      </c>
      <c r="CH68">
        <v>1800</v>
      </c>
      <c r="CI68">
        <v>14.338416099548301</v>
      </c>
      <c r="CJ68">
        <v>25.667503356933601</v>
      </c>
      <c r="CK68">
        <v>74.198455810546903</v>
      </c>
      <c r="CL68">
        <v>49.322578430175803</v>
      </c>
      <c r="CM68">
        <v>21.882991790771499</v>
      </c>
      <c r="CN68">
        <v>10.1121253967285</v>
      </c>
      <c r="CO68">
        <v>5.22664594650269</v>
      </c>
      <c r="CP68">
        <v>0.390765011310577</v>
      </c>
      <c r="CQ68">
        <v>0.40792000293731701</v>
      </c>
      <c r="CR68">
        <v>0.43404400348663302</v>
      </c>
      <c r="CS68">
        <v>0.42136698961257901</v>
      </c>
      <c r="CT68">
        <v>0.39489901065826399</v>
      </c>
      <c r="CU68">
        <v>0.40636599063873302</v>
      </c>
      <c r="CV68">
        <v>0.38129800558090199</v>
      </c>
      <c r="CW68">
        <v>0.93158000707626298</v>
      </c>
      <c r="CX68">
        <v>1.0537919998168901</v>
      </c>
      <c r="CY68">
        <v>2.4798130989074698</v>
      </c>
      <c r="CZ68">
        <v>2.2991819381713898</v>
      </c>
      <c r="DA68">
        <v>1.53024101257324</v>
      </c>
      <c r="DB68">
        <v>0.87935698032379195</v>
      </c>
      <c r="DC68">
        <v>0.22107400000095401</v>
      </c>
      <c r="DD68">
        <v>1</v>
      </c>
      <c r="DE68">
        <v>0.176730006933212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58.614749908447301</v>
      </c>
      <c r="DL68">
        <v>61.187957763671903</v>
      </c>
      <c r="DM68">
        <v>130.21331787109401</v>
      </c>
      <c r="DN68">
        <v>126.41006469726599</v>
      </c>
      <c r="DO68">
        <v>118.469757080078</v>
      </c>
      <c r="DP68">
        <v>121.909698486328</v>
      </c>
      <c r="DQ68">
        <v>114.389404296875</v>
      </c>
      <c r="DR68">
        <v>0</v>
      </c>
      <c r="DS68">
        <v>0.334578007459641</v>
      </c>
      <c r="DT68">
        <v>0.80266702175140403</v>
      </c>
      <c r="DU68">
        <v>0.80266702175140403</v>
      </c>
      <c r="DV68">
        <v>17.799999237060501</v>
      </c>
      <c r="DW68">
        <v>31.5644207000732</v>
      </c>
      <c r="DX68">
        <v>30.844804763793899</v>
      </c>
      <c r="DY68">
        <v>29.497896194458001</v>
      </c>
      <c r="DZ68">
        <v>28.270923614501999</v>
      </c>
      <c r="EA68">
        <v>27.159236907958999</v>
      </c>
      <c r="EB68">
        <v>26.157402038574201</v>
      </c>
      <c r="EC68">
        <v>25.259405136108398</v>
      </c>
      <c r="ED68">
        <v>1</v>
      </c>
      <c r="EE68">
        <v>4.4000000953674299</v>
      </c>
      <c r="EF68">
        <v>6</v>
      </c>
      <c r="EG68">
        <v>7.8564038276672399</v>
      </c>
      <c r="EH68">
        <v>4.5</v>
      </c>
      <c r="EI68">
        <v>160.62152099609401</v>
      </c>
      <c r="EJ68">
        <v>150</v>
      </c>
    </row>
    <row r="69" spans="1:140" x14ac:dyDescent="0.25">
      <c r="A69" t="s">
        <v>188</v>
      </c>
      <c r="B69">
        <v>1</v>
      </c>
      <c r="C69" t="s">
        <v>189</v>
      </c>
      <c r="D69">
        <v>4</v>
      </c>
      <c r="E69" s="1">
        <v>36158</v>
      </c>
      <c r="F69">
        <v>68</v>
      </c>
      <c r="G69">
        <v>363</v>
      </c>
      <c r="H69" t="s">
        <v>515</v>
      </c>
      <c r="I69">
        <v>6.9543099403381303</v>
      </c>
      <c r="J69">
        <v>6276.31640625</v>
      </c>
      <c r="K69">
        <v>839.02825927734398</v>
      </c>
      <c r="L69">
        <v>627.63165283203102</v>
      </c>
      <c r="M69">
        <v>211.39660644531199</v>
      </c>
      <c r="N69">
        <v>252.59095764160199</v>
      </c>
      <c r="O69">
        <v>263.54833984375</v>
      </c>
      <c r="P69">
        <v>111.49234008789099</v>
      </c>
      <c r="Q69">
        <v>0</v>
      </c>
      <c r="R69">
        <v>9.9159898757934606</v>
      </c>
      <c r="S69">
        <v>10.338783264160201</v>
      </c>
      <c r="T69">
        <v>0.42279300093650801</v>
      </c>
      <c r="U69">
        <v>5.9919681549072301</v>
      </c>
      <c r="V69">
        <v>2.8090989589691202</v>
      </c>
      <c r="W69">
        <v>1.11492300033569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17.101852416992202</v>
      </c>
      <c r="AD69">
        <v>4.0571551322937003</v>
      </c>
      <c r="AE69">
        <v>0</v>
      </c>
      <c r="AF69">
        <v>4.0571551322937003</v>
      </c>
      <c r="AG69">
        <v>240.01254272460901</v>
      </c>
      <c r="AH69">
        <v>199.84638977050801</v>
      </c>
      <c r="AI69">
        <v>1.47688901424408</v>
      </c>
      <c r="AJ69">
        <v>1</v>
      </c>
      <c r="AK69">
        <v>2.81724905967712</v>
      </c>
      <c r="AL69">
        <v>20285.7734375</v>
      </c>
      <c r="AM69">
        <v>0</v>
      </c>
      <c r="AN69">
        <v>27.070419311523398</v>
      </c>
      <c r="AO69">
        <v>15.8206424713135</v>
      </c>
      <c r="AP69">
        <v>16.334270477294901</v>
      </c>
      <c r="AQ69">
        <v>20.3536987304688</v>
      </c>
      <c r="AR69">
        <v>0</v>
      </c>
      <c r="AS69">
        <v>1.34330000728369E-2</v>
      </c>
      <c r="AT69">
        <v>0</v>
      </c>
      <c r="AU69">
        <v>5.7555001229047803E-2</v>
      </c>
      <c r="AV69">
        <v>6.1060998588800403E-2</v>
      </c>
      <c r="AW69">
        <v>0</v>
      </c>
      <c r="AX69">
        <v>0</v>
      </c>
      <c r="AY69">
        <v>0</v>
      </c>
      <c r="AZ69">
        <v>15.119524002075201</v>
      </c>
      <c r="BA69">
        <v>7.0184249877929696</v>
      </c>
      <c r="BB69">
        <v>1.37729998677969E-2</v>
      </c>
      <c r="BC69">
        <v>1.37729998677969E-2</v>
      </c>
      <c r="BD69">
        <v>7.0184249877929696</v>
      </c>
      <c r="BE69">
        <v>0</v>
      </c>
      <c r="BF69">
        <v>0</v>
      </c>
      <c r="BG69">
        <v>1.5451000072062E-2</v>
      </c>
      <c r="BH69">
        <v>1.5451000072062E-2</v>
      </c>
      <c r="BI69">
        <v>1.53839997947216E-2</v>
      </c>
      <c r="BJ69">
        <v>1.4809000305831399E-2</v>
      </c>
      <c r="BK69">
        <v>1.28840003162622E-2</v>
      </c>
      <c r="BL69">
        <v>9.52500011771917E-3</v>
      </c>
      <c r="BM69">
        <v>4.6850000508129597E-3</v>
      </c>
      <c r="BN69">
        <v>1800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3.7332649230957</v>
      </c>
      <c r="BW69">
        <v>0.13204899430274999</v>
      </c>
      <c r="BX69">
        <v>0.13204899430274999</v>
      </c>
      <c r="BY69">
        <v>10.3459568023682</v>
      </c>
      <c r="BZ69">
        <v>3.7332649230957</v>
      </c>
      <c r="CA69">
        <v>2.6385149955749498</v>
      </c>
      <c r="CB69">
        <v>3.4073300361633301</v>
      </c>
      <c r="CC69">
        <v>9.6589508056640607</v>
      </c>
      <c r="CD69">
        <v>6.2576370239257804</v>
      </c>
      <c r="CE69">
        <v>0.33995801210403398</v>
      </c>
      <c r="CF69">
        <v>1.14650702476501</v>
      </c>
      <c r="CG69">
        <v>-0.19470199942588801</v>
      </c>
      <c r="CH69">
        <v>1800</v>
      </c>
      <c r="CI69">
        <v>15.1978092193604</v>
      </c>
      <c r="CJ69">
        <v>25.7201023101807</v>
      </c>
      <c r="CK69">
        <v>72.617881774902301</v>
      </c>
      <c r="CL69">
        <v>48.7986869812012</v>
      </c>
      <c r="CM69">
        <v>22.2183628082275</v>
      </c>
      <c r="CN69">
        <v>10.0795593261719</v>
      </c>
      <c r="CO69">
        <v>5.2139692306518599</v>
      </c>
      <c r="CP69">
        <v>0.38991001248359702</v>
      </c>
      <c r="CQ69">
        <v>0.40450400114059398</v>
      </c>
      <c r="CR69">
        <v>0.42463600635528598</v>
      </c>
      <c r="CS69">
        <v>0.41613700985908503</v>
      </c>
      <c r="CT69">
        <v>0.396759003400803</v>
      </c>
      <c r="CU69">
        <v>0.40498700737953203</v>
      </c>
      <c r="CV69">
        <v>0.38031598925590498</v>
      </c>
      <c r="CW69">
        <v>0.37494400143623402</v>
      </c>
      <c r="CX69">
        <v>0.41706401109695401</v>
      </c>
      <c r="CY69">
        <v>0.95033597946167003</v>
      </c>
      <c r="CZ69">
        <v>0.90127801895141602</v>
      </c>
      <c r="DA69">
        <v>0.63231700658798196</v>
      </c>
      <c r="DB69">
        <v>0.35729798674583402</v>
      </c>
      <c r="DC69">
        <v>0.100028000771999</v>
      </c>
      <c r="DD69">
        <v>1</v>
      </c>
      <c r="DE69">
        <v>7.44950026273727E-2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58.486541748046903</v>
      </c>
      <c r="DL69">
        <v>60.675605773925803</v>
      </c>
      <c r="DM69">
        <v>127.39071655273401</v>
      </c>
      <c r="DN69">
        <v>124.84108734130901</v>
      </c>
      <c r="DO69">
        <v>119.027725219727</v>
      </c>
      <c r="DP69">
        <v>121.49619293212901</v>
      </c>
      <c r="DQ69">
        <v>114.094673156738</v>
      </c>
      <c r="DR69">
        <v>0</v>
      </c>
      <c r="DS69">
        <v>0.13204899430274999</v>
      </c>
      <c r="DT69">
        <v>0.80266702175140403</v>
      </c>
      <c r="DU69">
        <v>0.80266702175140403</v>
      </c>
      <c r="DV69">
        <v>17.799999237060501</v>
      </c>
      <c r="DW69">
        <v>32.627243041992202</v>
      </c>
      <c r="DX69">
        <v>31.851808547973601</v>
      </c>
      <c r="DY69">
        <v>30.401447296142599</v>
      </c>
      <c r="DZ69">
        <v>29.0811462402344</v>
      </c>
      <c r="EA69">
        <v>27.885377883911101</v>
      </c>
      <c r="EB69">
        <v>26.807897567748999</v>
      </c>
      <c r="EC69">
        <v>25.8419284820557</v>
      </c>
      <c r="ED69">
        <v>1</v>
      </c>
      <c r="EE69">
        <v>4.4000000953674299</v>
      </c>
      <c r="EF69">
        <v>6</v>
      </c>
      <c r="EG69">
        <v>7.8564038276672399</v>
      </c>
      <c r="EH69">
        <v>4.5</v>
      </c>
      <c r="EI69">
        <v>160.62152099609401</v>
      </c>
      <c r="EJ69">
        <v>150</v>
      </c>
    </row>
    <row r="70" spans="1:140" x14ac:dyDescent="0.25">
      <c r="A70" t="s">
        <v>188</v>
      </c>
      <c r="B70">
        <v>1</v>
      </c>
      <c r="C70" t="s">
        <v>189</v>
      </c>
      <c r="D70">
        <v>4</v>
      </c>
      <c r="E70" s="1">
        <v>36159</v>
      </c>
      <c r="F70">
        <v>69</v>
      </c>
      <c r="G70">
        <v>364</v>
      </c>
      <c r="H70" t="s">
        <v>516</v>
      </c>
      <c r="I70">
        <v>7</v>
      </c>
      <c r="J70">
        <v>6427.14404296875</v>
      </c>
      <c r="K70">
        <v>855.00036621093795</v>
      </c>
      <c r="L70">
        <v>642.71435546875</v>
      </c>
      <c r="M70">
        <v>212.28601074218801</v>
      </c>
      <c r="N70">
        <v>252.59095764160199</v>
      </c>
      <c r="O70">
        <v>278.63107299804699</v>
      </c>
      <c r="P70">
        <v>111.49234008789099</v>
      </c>
      <c r="Q70">
        <v>0</v>
      </c>
      <c r="R70">
        <v>9.9967994689941406</v>
      </c>
      <c r="S70">
        <v>10.4213714599609</v>
      </c>
      <c r="T70">
        <v>0.42457199096679699</v>
      </c>
      <c r="U70">
        <v>5.9919681549072301</v>
      </c>
      <c r="V70">
        <v>2.8899080753326398</v>
      </c>
      <c r="W70">
        <v>1.11492300033569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17.101852416992202</v>
      </c>
      <c r="AD70">
        <v>4.0571551322937003</v>
      </c>
      <c r="AE70">
        <v>0</v>
      </c>
      <c r="AF70">
        <v>4.0571551322937003</v>
      </c>
      <c r="AG70">
        <v>236.68829345703099</v>
      </c>
      <c r="AH70">
        <v>199.466552734375</v>
      </c>
      <c r="AI70">
        <v>1.47688901424408</v>
      </c>
      <c r="AJ70">
        <v>1</v>
      </c>
      <c r="AK70">
        <v>2.80491995811462</v>
      </c>
      <c r="AL70">
        <v>20285.7734375</v>
      </c>
      <c r="AM70">
        <v>0</v>
      </c>
      <c r="AN70">
        <v>16.394939422607401</v>
      </c>
      <c r="AO70">
        <v>15.4626770019531</v>
      </c>
      <c r="AP70">
        <v>12.1042156219482</v>
      </c>
      <c r="AQ70">
        <v>15.082740783691399</v>
      </c>
      <c r="AR70">
        <v>0</v>
      </c>
      <c r="AS70">
        <v>2.6239999569952501E-3</v>
      </c>
      <c r="AT70">
        <v>0</v>
      </c>
      <c r="AU70">
        <v>8.0808997154235798E-2</v>
      </c>
      <c r="AV70">
        <v>0</v>
      </c>
      <c r="AW70">
        <v>0</v>
      </c>
      <c r="AX70">
        <v>0</v>
      </c>
      <c r="AY70">
        <v>0</v>
      </c>
      <c r="AZ70">
        <v>15.141324043273899</v>
      </c>
      <c r="BA70">
        <v>7.4412178993225098</v>
      </c>
      <c r="BB70">
        <v>1.4619000256061601E-2</v>
      </c>
      <c r="BC70">
        <v>1.4619000256061601E-2</v>
      </c>
      <c r="BD70">
        <v>7.4412178993225098</v>
      </c>
      <c r="BE70">
        <v>0</v>
      </c>
      <c r="BF70">
        <v>0</v>
      </c>
      <c r="BG70">
        <v>1.5523999929428101E-2</v>
      </c>
      <c r="BH70">
        <v>1.5523999929428101E-2</v>
      </c>
      <c r="BI70">
        <v>1.5456999652087701E-2</v>
      </c>
      <c r="BJ70">
        <v>1.48820001631975E-2</v>
      </c>
      <c r="BK70">
        <v>1.29559999331832E-2</v>
      </c>
      <c r="BL70">
        <v>9.5979999750852602E-3</v>
      </c>
      <c r="BM70">
        <v>4.7579999081790404E-3</v>
      </c>
      <c r="BN70">
        <v>1800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2.3634409904479998</v>
      </c>
      <c r="BW70">
        <v>8.3433002233505194E-2</v>
      </c>
      <c r="BX70">
        <v>8.3433002233505194E-2</v>
      </c>
      <c r="BY70">
        <v>10.429389953613301</v>
      </c>
      <c r="BZ70">
        <v>2.3634409904479998</v>
      </c>
      <c r="CA70">
        <v>2.7480239868164098</v>
      </c>
      <c r="CB70">
        <v>3.95925092697144</v>
      </c>
      <c r="CC70">
        <v>12.0206146240234</v>
      </c>
      <c r="CD70">
        <v>7.6783680915832502</v>
      </c>
      <c r="CE70">
        <v>0.109787002205849</v>
      </c>
      <c r="CF70">
        <v>1.47955298423767</v>
      </c>
      <c r="CG70">
        <v>-4.7332998365163803E-2</v>
      </c>
      <c r="CH70">
        <v>1800</v>
      </c>
      <c r="CI70">
        <v>15.9751787185669</v>
      </c>
      <c r="CJ70">
        <v>25.772527694702099</v>
      </c>
      <c r="CK70">
        <v>71.506462097167997</v>
      </c>
      <c r="CL70">
        <v>48.447067260742202</v>
      </c>
      <c r="CM70">
        <v>22.4883842468262</v>
      </c>
      <c r="CN70">
        <v>10.066933631896999</v>
      </c>
      <c r="CO70">
        <v>5.2099871635437003</v>
      </c>
      <c r="CP70">
        <v>0.39006999135017401</v>
      </c>
      <c r="CQ70">
        <v>0.40184900164604198</v>
      </c>
      <c r="CR70">
        <v>0.41797599196433999</v>
      </c>
      <c r="CS70">
        <v>0.41251701116561901</v>
      </c>
      <c r="CT70">
        <v>0.39826199412345897</v>
      </c>
      <c r="CU70">
        <v>0.40430301427841198</v>
      </c>
      <c r="CV70">
        <v>0.37994301319122298</v>
      </c>
      <c r="CW70">
        <v>0.24152399599552199</v>
      </c>
      <c r="CX70">
        <v>0.26339700818061801</v>
      </c>
      <c r="CY70">
        <v>0.58668500185012795</v>
      </c>
      <c r="CZ70">
        <v>0.56641399860382102</v>
      </c>
      <c r="DA70">
        <v>0.41168299317359902</v>
      </c>
      <c r="DB70">
        <v>0.22939699888229401</v>
      </c>
      <c r="DC70">
        <v>6.4341001212596893E-2</v>
      </c>
      <c r="DD70">
        <v>1</v>
      </c>
      <c r="DE70">
        <v>2.6239999569952501E-3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58.510452270507798</v>
      </c>
      <c r="DL70">
        <v>60.277351379394503</v>
      </c>
      <c r="DM70">
        <v>125.392700195312</v>
      </c>
      <c r="DN70">
        <v>123.75521850585901</v>
      </c>
      <c r="DO70">
        <v>119.47853088378901</v>
      </c>
      <c r="DP70">
        <v>121.291046142578</v>
      </c>
      <c r="DQ70">
        <v>113.98299407959</v>
      </c>
      <c r="DR70">
        <v>0</v>
      </c>
      <c r="DS70">
        <v>8.3433002233505194E-2</v>
      </c>
      <c r="DT70">
        <v>0.80266702175140403</v>
      </c>
      <c r="DU70">
        <v>0.80266702175140403</v>
      </c>
      <c r="DV70">
        <v>17.799999237060501</v>
      </c>
      <c r="DW70">
        <v>32.764583587646499</v>
      </c>
      <c r="DX70">
        <v>31.983221054077099</v>
      </c>
      <c r="DY70">
        <v>30.5213623046875</v>
      </c>
      <c r="DZ70">
        <v>29.190105438232401</v>
      </c>
      <c r="EA70">
        <v>27.983980178833001</v>
      </c>
      <c r="EB70">
        <v>26.8967800140381</v>
      </c>
      <c r="EC70">
        <v>25.921751022338899</v>
      </c>
      <c r="ED70">
        <v>1</v>
      </c>
      <c r="EE70">
        <v>4.4000000953674299</v>
      </c>
      <c r="EF70">
        <v>6</v>
      </c>
      <c r="EG70">
        <v>7.8564038276672399</v>
      </c>
      <c r="EH70">
        <v>4.5</v>
      </c>
      <c r="EI70">
        <v>160.62152099609401</v>
      </c>
      <c r="EJ70">
        <v>150</v>
      </c>
    </row>
    <row r="71" spans="1:140" x14ac:dyDescent="0.25">
      <c r="A71" t="s">
        <v>188</v>
      </c>
      <c r="B71">
        <v>1</v>
      </c>
      <c r="C71" t="s">
        <v>189</v>
      </c>
      <c r="D71">
        <v>4</v>
      </c>
      <c r="E71" s="1">
        <v>36159</v>
      </c>
      <c r="F71">
        <v>69</v>
      </c>
      <c r="G71">
        <v>364</v>
      </c>
      <c r="H71" t="s">
        <v>516</v>
      </c>
      <c r="I71">
        <v>7</v>
      </c>
      <c r="J71">
        <v>6427.14404296875</v>
      </c>
      <c r="K71">
        <v>855.00036621093795</v>
      </c>
      <c r="L71">
        <v>642.71435546875</v>
      </c>
      <c r="M71">
        <v>212.28601074218801</v>
      </c>
      <c r="N71">
        <v>252.59095764160199</v>
      </c>
      <c r="O71">
        <v>278.63107299804699</v>
      </c>
      <c r="P71">
        <v>111.49234008789099</v>
      </c>
      <c r="Q71">
        <v>0</v>
      </c>
      <c r="R71">
        <v>9.9967994689941406</v>
      </c>
      <c r="S71">
        <v>10.4213714599609</v>
      </c>
      <c r="T71">
        <v>0.42457199096679699</v>
      </c>
      <c r="U71">
        <v>5.9919681549072301</v>
      </c>
      <c r="V71">
        <v>2.8899080753326398</v>
      </c>
      <c r="W71">
        <v>1.11492300033569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17.101852416992202</v>
      </c>
      <c r="AD71">
        <v>4.0571551322937003</v>
      </c>
      <c r="AE71">
        <v>0</v>
      </c>
      <c r="AF71">
        <v>4.0571551322937003</v>
      </c>
      <c r="AG71">
        <v>236.68829345703099</v>
      </c>
      <c r="AH71">
        <v>199.466552734375</v>
      </c>
      <c r="AI71">
        <v>1.47688901424408</v>
      </c>
      <c r="AJ71">
        <v>1</v>
      </c>
      <c r="AK71">
        <v>2.80491995811462</v>
      </c>
      <c r="AL71">
        <v>20285.7734375</v>
      </c>
      <c r="AM71">
        <v>0</v>
      </c>
      <c r="AN71">
        <v>16.394939422607401</v>
      </c>
      <c r="AO71">
        <v>15.4626770019531</v>
      </c>
      <c r="AP71">
        <v>12.1042156219482</v>
      </c>
      <c r="AQ71">
        <v>15.082740783691399</v>
      </c>
      <c r="AR71">
        <v>0</v>
      </c>
      <c r="AS71">
        <v>2.6239999569952501E-3</v>
      </c>
      <c r="AT71">
        <v>0</v>
      </c>
      <c r="AU71">
        <v>8.0808997154235798E-2</v>
      </c>
      <c r="AV71">
        <v>0</v>
      </c>
      <c r="AW71">
        <v>0</v>
      </c>
      <c r="AX71">
        <v>0</v>
      </c>
      <c r="AY71">
        <v>0</v>
      </c>
      <c r="AZ71">
        <v>15.141324043273899</v>
      </c>
      <c r="BA71">
        <v>7.4412178993225098</v>
      </c>
      <c r="BB71">
        <v>1.4619000256061601E-2</v>
      </c>
      <c r="BC71">
        <v>1.4619000256061601E-2</v>
      </c>
      <c r="BD71">
        <v>7.4412178993225098</v>
      </c>
      <c r="BE71">
        <v>0</v>
      </c>
      <c r="BF71">
        <v>0</v>
      </c>
      <c r="BG71">
        <v>1.5523999929428101E-2</v>
      </c>
      <c r="BH71">
        <v>1.5523999929428101E-2</v>
      </c>
      <c r="BI71">
        <v>1.5456999652087701E-2</v>
      </c>
      <c r="BJ71">
        <v>1.48820001631975E-2</v>
      </c>
      <c r="BK71">
        <v>1.29559999331832E-2</v>
      </c>
      <c r="BL71">
        <v>9.5979999750852602E-3</v>
      </c>
      <c r="BM71">
        <v>4.7579999081790404E-3</v>
      </c>
      <c r="BN71">
        <v>1800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2.3634409904479998</v>
      </c>
      <c r="BW71">
        <v>8.3433002233505194E-2</v>
      </c>
      <c r="BX71">
        <v>8.3433002233505194E-2</v>
      </c>
      <c r="BY71">
        <v>10.429389953613301</v>
      </c>
      <c r="BZ71">
        <v>2.3634409904479998</v>
      </c>
      <c r="CA71">
        <v>2.7480239868164098</v>
      </c>
      <c r="CB71">
        <v>3.95925092697144</v>
      </c>
      <c r="CC71">
        <v>12.0206146240234</v>
      </c>
      <c r="CD71">
        <v>7.6783680915832502</v>
      </c>
      <c r="CE71">
        <v>0.109787002205849</v>
      </c>
      <c r="CF71">
        <v>1.47955298423767</v>
      </c>
      <c r="CG71">
        <v>-4.7332998365163803E-2</v>
      </c>
      <c r="CH71">
        <v>1800</v>
      </c>
      <c r="CI71">
        <v>15.9751787185669</v>
      </c>
      <c r="CJ71">
        <v>25.772527694702099</v>
      </c>
      <c r="CK71">
        <v>71.506462097167997</v>
      </c>
      <c r="CL71">
        <v>48.447067260742202</v>
      </c>
      <c r="CM71">
        <v>22.4883842468262</v>
      </c>
      <c r="CN71">
        <v>10.066933631896999</v>
      </c>
      <c r="CO71">
        <v>5.2099871635437003</v>
      </c>
      <c r="CP71">
        <v>0.39006999135017401</v>
      </c>
      <c r="CQ71">
        <v>0.40184900164604198</v>
      </c>
      <c r="CR71">
        <v>0.41797599196433999</v>
      </c>
      <c r="CS71">
        <v>0.41251701116561901</v>
      </c>
      <c r="CT71">
        <v>0.39826199412345897</v>
      </c>
      <c r="CU71">
        <v>0.40430301427841198</v>
      </c>
      <c r="CV71">
        <v>0.37994301319122298</v>
      </c>
      <c r="CW71">
        <v>0.24152399599552199</v>
      </c>
      <c r="CX71">
        <v>0.26339700818061801</v>
      </c>
      <c r="CY71">
        <v>0.58668500185012795</v>
      </c>
      <c r="CZ71">
        <v>0.56641399860382102</v>
      </c>
      <c r="DA71">
        <v>0.41168299317359902</v>
      </c>
      <c r="DB71">
        <v>0.22939699888229401</v>
      </c>
      <c r="DC71">
        <v>6.4341001212596893E-2</v>
      </c>
      <c r="DD71">
        <v>1</v>
      </c>
      <c r="DE71">
        <v>2.6239999569952501E-3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58.510452270507798</v>
      </c>
      <c r="DL71">
        <v>60.277351379394503</v>
      </c>
      <c r="DM71">
        <v>125.392700195312</v>
      </c>
      <c r="DN71">
        <v>123.75521850585901</v>
      </c>
      <c r="DO71">
        <v>119.47853088378901</v>
      </c>
      <c r="DP71">
        <v>121.291046142578</v>
      </c>
      <c r="DQ71">
        <v>113.98299407959</v>
      </c>
      <c r="DR71">
        <v>0</v>
      </c>
      <c r="DS71">
        <v>8.3433002233505194E-2</v>
      </c>
      <c r="DT71">
        <v>0.80266702175140403</v>
      </c>
      <c r="DU71">
        <v>0.80266702175140403</v>
      </c>
      <c r="DV71">
        <v>17.799999237060501</v>
      </c>
      <c r="DW71">
        <v>32.764583587646499</v>
      </c>
      <c r="DX71">
        <v>31.983221054077099</v>
      </c>
      <c r="DY71">
        <v>30.5213623046875</v>
      </c>
      <c r="DZ71">
        <v>29.190105438232401</v>
      </c>
      <c r="EA71">
        <v>27.983980178833001</v>
      </c>
      <c r="EB71">
        <v>26.8967800140381</v>
      </c>
      <c r="EC71">
        <v>25.921751022338899</v>
      </c>
      <c r="ED71">
        <v>1</v>
      </c>
      <c r="EE71">
        <v>4.4000000953674299</v>
      </c>
      <c r="EF71">
        <v>6</v>
      </c>
      <c r="EG71">
        <v>7.8564038276672399</v>
      </c>
      <c r="EH71">
        <v>4.5</v>
      </c>
      <c r="EI71">
        <v>160.62152099609401</v>
      </c>
      <c r="EJ71">
        <v>150</v>
      </c>
    </row>
    <row r="72" spans="1:140" x14ac:dyDescent="0.25">
      <c r="A72" t="s">
        <v>188</v>
      </c>
      <c r="B72">
        <v>1</v>
      </c>
      <c r="C72" t="s">
        <v>189</v>
      </c>
      <c r="D72">
        <v>4</v>
      </c>
      <c r="E72" s="1">
        <v>36160</v>
      </c>
      <c r="F72">
        <v>70</v>
      </c>
      <c r="G72">
        <v>365</v>
      </c>
      <c r="H72" t="s">
        <v>516</v>
      </c>
      <c r="I72">
        <v>7.3308601379394496</v>
      </c>
      <c r="J72">
        <v>6522.6611328125</v>
      </c>
      <c r="K72">
        <v>864.95855712890602</v>
      </c>
      <c r="L72">
        <v>652.26611328125</v>
      </c>
      <c r="M72">
        <v>212.69244384765599</v>
      </c>
      <c r="N72">
        <v>252.59095764160199</v>
      </c>
      <c r="O72">
        <v>288.18280029296898</v>
      </c>
      <c r="P72">
        <v>111.49234008789099</v>
      </c>
      <c r="Q72">
        <v>0</v>
      </c>
      <c r="R72">
        <v>10.0153131484985</v>
      </c>
      <c r="S72">
        <v>10.440697669982899</v>
      </c>
      <c r="T72">
        <v>0.42538499832153298</v>
      </c>
      <c r="U72">
        <v>5.9919681549072301</v>
      </c>
      <c r="V72">
        <v>2.9084219932556201</v>
      </c>
      <c r="W72">
        <v>1.11492300033569</v>
      </c>
      <c r="X72">
        <v>0</v>
      </c>
      <c r="Y72">
        <v>0</v>
      </c>
      <c r="Z72">
        <v>0</v>
      </c>
      <c r="AA72">
        <v>0</v>
      </c>
      <c r="AB72">
        <v>0</v>
      </c>
      <c r="AC72">
        <v>17.101852416992202</v>
      </c>
      <c r="AD72">
        <v>4.0571551322937003</v>
      </c>
      <c r="AE72">
        <v>0</v>
      </c>
      <c r="AF72">
        <v>4.0571551322937003</v>
      </c>
      <c r="AG72">
        <v>235.556564331055</v>
      </c>
      <c r="AH72">
        <v>199.73818969726599</v>
      </c>
      <c r="AI72">
        <v>1.47688901424408</v>
      </c>
      <c r="AJ72">
        <v>1</v>
      </c>
      <c r="AK72">
        <v>2.8014180660247798</v>
      </c>
      <c r="AL72">
        <v>20285.7734375</v>
      </c>
      <c r="AM72">
        <v>0</v>
      </c>
      <c r="AN72">
        <v>10.382737159729</v>
      </c>
      <c r="AO72">
        <v>15.2381858825684</v>
      </c>
      <c r="AP72">
        <v>7.6654691696167001</v>
      </c>
      <c r="AQ72">
        <v>9.5517358779907209</v>
      </c>
      <c r="AR72">
        <v>0</v>
      </c>
      <c r="AS72">
        <v>1.6619999660178999E-3</v>
      </c>
      <c r="AT72">
        <v>0</v>
      </c>
      <c r="AU72">
        <v>1.8513999879360199E-2</v>
      </c>
      <c r="AV72">
        <v>0</v>
      </c>
      <c r="AW72">
        <v>0</v>
      </c>
      <c r="AX72">
        <v>0</v>
      </c>
      <c r="AY72">
        <v>0</v>
      </c>
      <c r="AZ72">
        <v>14.1199998855591</v>
      </c>
      <c r="BA72">
        <v>7.8657898902893102</v>
      </c>
      <c r="BB72">
        <v>1.5468000434339E-2</v>
      </c>
      <c r="BC72">
        <v>1.5468000434339E-2</v>
      </c>
      <c r="BD72">
        <v>7.8657898902893102</v>
      </c>
      <c r="BE72">
        <v>0</v>
      </c>
      <c r="BF72">
        <v>0</v>
      </c>
      <c r="BG72">
        <v>1.55699998140335E-2</v>
      </c>
      <c r="BH72">
        <v>1.55699998140335E-2</v>
      </c>
      <c r="BI72">
        <v>1.55029995366931E-2</v>
      </c>
      <c r="BJ72">
        <v>1.4928000047802901E-2</v>
      </c>
      <c r="BK72">
        <v>1.30030000582337E-2</v>
      </c>
      <c r="BL72">
        <v>9.6439998596906697E-3</v>
      </c>
      <c r="BM72">
        <v>4.8050000332295903E-3</v>
      </c>
      <c r="BN72">
        <v>1800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0.57194197177886996</v>
      </c>
      <c r="BW72">
        <v>2.0176000893116001E-2</v>
      </c>
      <c r="BX72">
        <v>2.0176000893116001E-2</v>
      </c>
      <c r="BY72">
        <v>10.4495658874512</v>
      </c>
      <c r="BZ72">
        <v>0.57194197177886996</v>
      </c>
      <c r="CA72">
        <v>2.7152628898620601</v>
      </c>
      <c r="CB72">
        <v>4.2928619384765598</v>
      </c>
      <c r="CC72">
        <v>13.6682434082031</v>
      </c>
      <c r="CD72">
        <v>8.4691848754882795</v>
      </c>
      <c r="CE72">
        <v>5.6549001485109301E-2</v>
      </c>
      <c r="CF72">
        <v>1.66941094398499</v>
      </c>
      <c r="CG72">
        <v>0</v>
      </c>
      <c r="CH72">
        <v>1800</v>
      </c>
      <c r="CI72">
        <v>16.6676940917969</v>
      </c>
      <c r="CJ72">
        <v>25.9014987945557</v>
      </c>
      <c r="CK72">
        <v>70.8497314453125</v>
      </c>
      <c r="CL72">
        <v>48.366870880127003</v>
      </c>
      <c r="CM72">
        <v>22.667181015014599</v>
      </c>
      <c r="CN72">
        <v>10.0733633041382</v>
      </c>
      <c r="CO72">
        <v>5.2118592262268102</v>
      </c>
      <c r="CP72">
        <v>0.39150199294090299</v>
      </c>
      <c r="CQ72">
        <v>0.40095600485801702</v>
      </c>
      <c r="CR72">
        <v>0.41397500038147</v>
      </c>
      <c r="CS72">
        <v>0.41131401062011702</v>
      </c>
      <c r="CT72">
        <v>0.39947399497032199</v>
      </c>
      <c r="CU72">
        <v>0.40424799919128401</v>
      </c>
      <c r="CV72">
        <v>0.37994700670242298</v>
      </c>
      <c r="CW72">
        <v>5.94069994986057E-2</v>
      </c>
      <c r="CX72">
        <v>6.3677996397018405E-2</v>
      </c>
      <c r="CY72">
        <v>0.13911899924278301</v>
      </c>
      <c r="CZ72">
        <v>0.136713996529579</v>
      </c>
      <c r="DA72">
        <v>0.101213000714779</v>
      </c>
      <c r="DB72">
        <v>5.6046001613140099E-2</v>
      </c>
      <c r="DC72">
        <v>1.5763999894261398E-2</v>
      </c>
      <c r="DD72">
        <v>1</v>
      </c>
      <c r="DE72">
        <v>1.6619999660178999E-3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58.725330352783203</v>
      </c>
      <c r="DL72">
        <v>60.143459320068402</v>
      </c>
      <c r="DM72">
        <v>124.19263458252</v>
      </c>
      <c r="DN72">
        <v>123.39410400390599</v>
      </c>
      <c r="DO72">
        <v>119.842239379883</v>
      </c>
      <c r="DP72">
        <v>121.274543762207</v>
      </c>
      <c r="DQ72">
        <v>113.984237670898</v>
      </c>
      <c r="DR72">
        <v>0</v>
      </c>
      <c r="DS72">
        <v>2.0176000893116001E-2</v>
      </c>
      <c r="DT72">
        <v>0.80266702175140403</v>
      </c>
      <c r="DU72">
        <v>0.80266702175140403</v>
      </c>
      <c r="DV72">
        <v>17.799999237060501</v>
      </c>
      <c r="DW72">
        <v>31.6938591003418</v>
      </c>
      <c r="DX72">
        <v>30.970054626464801</v>
      </c>
      <c r="DY72">
        <v>29.613878250122099</v>
      </c>
      <c r="DZ72">
        <v>28.376873016357401</v>
      </c>
      <c r="EA72">
        <v>27.254829406738299</v>
      </c>
      <c r="EB72">
        <v>26.242658615112301</v>
      </c>
      <c r="EC72">
        <v>25.334611892700199</v>
      </c>
      <c r="ED72">
        <v>1</v>
      </c>
      <c r="EE72">
        <v>4.4000000953674299</v>
      </c>
      <c r="EF72">
        <v>6</v>
      </c>
      <c r="EG72">
        <v>7.8564038276672399</v>
      </c>
      <c r="EH72">
        <v>4.5</v>
      </c>
      <c r="EI72">
        <v>160.62152099609401</v>
      </c>
      <c r="EJ72">
        <v>150</v>
      </c>
    </row>
    <row r="73" spans="1:140" x14ac:dyDescent="0.25">
      <c r="A73" t="s">
        <v>188</v>
      </c>
      <c r="B73">
        <v>1</v>
      </c>
      <c r="C73" t="s">
        <v>189</v>
      </c>
      <c r="D73">
        <v>4</v>
      </c>
      <c r="E73" s="1">
        <v>36161</v>
      </c>
      <c r="F73">
        <v>71</v>
      </c>
      <c r="G73">
        <v>1</v>
      </c>
      <c r="H73" t="s">
        <v>516</v>
      </c>
      <c r="I73">
        <v>7.5349850654602104</v>
      </c>
      <c r="J73">
        <v>6590.0732421875</v>
      </c>
      <c r="K73">
        <v>871.86090087890602</v>
      </c>
      <c r="L73">
        <v>659.00732421875</v>
      </c>
      <c r="M73">
        <v>212.85354614257801</v>
      </c>
      <c r="N73">
        <v>252.59095764160199</v>
      </c>
      <c r="O73">
        <v>294.92404174804699</v>
      </c>
      <c r="P73">
        <v>111.49234008789099</v>
      </c>
      <c r="Q73">
        <v>0</v>
      </c>
      <c r="R73">
        <v>10.0302076339722</v>
      </c>
      <c r="S73">
        <v>10.4559135437012</v>
      </c>
      <c r="T73">
        <v>0.42570701241493197</v>
      </c>
      <c r="U73">
        <v>5.9919681549072301</v>
      </c>
      <c r="V73">
        <v>2.9233160018920898</v>
      </c>
      <c r="W73">
        <v>1.11492300033569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17.101852416992202</v>
      </c>
      <c r="AD73">
        <v>4.0571551322937003</v>
      </c>
      <c r="AE73">
        <v>0</v>
      </c>
      <c r="AF73">
        <v>4.0571551322937003</v>
      </c>
      <c r="AG73">
        <v>240.72264099121099</v>
      </c>
      <c r="AH73">
        <v>199.99444580078099</v>
      </c>
      <c r="AI73">
        <v>1.47688901424408</v>
      </c>
      <c r="AJ73">
        <v>1</v>
      </c>
      <c r="AK73">
        <v>2.83607006072998</v>
      </c>
      <c r="AL73">
        <v>20285.7734375</v>
      </c>
      <c r="AM73">
        <v>0</v>
      </c>
      <c r="AN73">
        <v>7.3277111053466797</v>
      </c>
      <c r="AO73">
        <v>15.643083572387701</v>
      </c>
      <c r="AP73">
        <v>5.40997409820557</v>
      </c>
      <c r="AQ73">
        <v>6.7412247657775897</v>
      </c>
      <c r="AR73">
        <v>0</v>
      </c>
      <c r="AS73">
        <v>1.17299996782094E-3</v>
      </c>
      <c r="AT73">
        <v>0</v>
      </c>
      <c r="AU73">
        <v>1.4894999563694E-2</v>
      </c>
      <c r="AV73">
        <v>0</v>
      </c>
      <c r="AW73">
        <v>0</v>
      </c>
      <c r="AX73">
        <v>0</v>
      </c>
      <c r="AY73">
        <v>0</v>
      </c>
      <c r="AZ73">
        <v>11.0299997329712</v>
      </c>
      <c r="BA73">
        <v>8.2911748886108398</v>
      </c>
      <c r="BB73">
        <v>1.6318999230861699E-2</v>
      </c>
      <c r="BC73">
        <v>1.6318999230861699E-2</v>
      </c>
      <c r="BD73">
        <v>8.2911748886108398</v>
      </c>
      <c r="BE73">
        <v>0</v>
      </c>
      <c r="BF73">
        <v>0</v>
      </c>
      <c r="BG73">
        <v>1.56030002981424E-2</v>
      </c>
      <c r="BH73">
        <v>1.56030002981424E-2</v>
      </c>
      <c r="BI73">
        <v>1.5536000020802E-2</v>
      </c>
      <c r="BJ73">
        <v>1.4960000291466701E-2</v>
      </c>
      <c r="BK73">
        <v>1.30350003018975E-2</v>
      </c>
      <c r="BL73">
        <v>9.6770003437995893E-3</v>
      </c>
      <c r="BM73">
        <v>4.83699981123209E-3</v>
      </c>
      <c r="BN73">
        <v>1800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0.45990499854087802</v>
      </c>
      <c r="BW73">
        <v>1.6068000346422199E-2</v>
      </c>
      <c r="BX73">
        <v>1.6068000346422199E-2</v>
      </c>
      <c r="BY73">
        <v>10.465633392334</v>
      </c>
      <c r="BZ73">
        <v>0.45990499854087802</v>
      </c>
      <c r="CA73">
        <v>-0.60197097063064597</v>
      </c>
      <c r="CB73">
        <v>2.3950459957122798</v>
      </c>
      <c r="CC73">
        <v>13.8402252197266</v>
      </c>
      <c r="CD73">
        <v>8.4429473876953107</v>
      </c>
      <c r="CE73">
        <v>5.8387998491525699E-2</v>
      </c>
      <c r="CF73">
        <v>1.6828310489654501</v>
      </c>
      <c r="CG73">
        <v>0</v>
      </c>
      <c r="CH73">
        <v>1800</v>
      </c>
      <c r="CI73">
        <v>16.365528106689499</v>
      </c>
      <c r="CJ73">
        <v>26.418550491333001</v>
      </c>
      <c r="CK73">
        <v>70.754974365234403</v>
      </c>
      <c r="CL73">
        <v>48.454269409179702</v>
      </c>
      <c r="CM73">
        <v>22.706447601318398</v>
      </c>
      <c r="CN73">
        <v>10.0810194015503</v>
      </c>
      <c r="CO73">
        <v>5.2136540412902797</v>
      </c>
      <c r="CP73">
        <v>0.41365098953247098</v>
      </c>
      <c r="CQ73">
        <v>0.41367098689079301</v>
      </c>
      <c r="CR73">
        <v>0.41350400447845498</v>
      </c>
      <c r="CS73">
        <v>0.41150000691413902</v>
      </c>
      <c r="CT73">
        <v>0.39954099059104897</v>
      </c>
      <c r="CU73">
        <v>0.40424400568008401</v>
      </c>
      <c r="CV73">
        <v>0.379958987236023</v>
      </c>
      <c r="CW73">
        <v>5.4336000233888598E-2</v>
      </c>
      <c r="CX73">
        <v>5.4343000054359401E-2</v>
      </c>
      <c r="CY73">
        <v>0.108566999435425</v>
      </c>
      <c r="CZ73">
        <v>0.107150003314018</v>
      </c>
      <c r="DA73">
        <v>7.9277001321315793E-2</v>
      </c>
      <c r="DB73">
        <v>4.3885000050067902E-2</v>
      </c>
      <c r="DC73">
        <v>1.2347999960184101E-2</v>
      </c>
      <c r="DD73">
        <v>1</v>
      </c>
      <c r="DE73">
        <v>1.17299996782094E-3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62.047634124755902</v>
      </c>
      <c r="DL73">
        <v>62.050609588622997</v>
      </c>
      <c r="DM73">
        <v>124.05120849609401</v>
      </c>
      <c r="DN73">
        <v>123.449905395508</v>
      </c>
      <c r="DO73">
        <v>119.862335205078</v>
      </c>
      <c r="DP73">
        <v>121.27328491210901</v>
      </c>
      <c r="DQ73">
        <v>113.987655639648</v>
      </c>
      <c r="DR73">
        <v>0</v>
      </c>
      <c r="DS73">
        <v>1.6068000346422199E-2</v>
      </c>
      <c r="DT73">
        <v>0.80266702175140403</v>
      </c>
      <c r="DU73">
        <v>0.80266702175140403</v>
      </c>
      <c r="DV73">
        <v>16.329999923706101</v>
      </c>
      <c r="DW73">
        <v>29.037054061889599</v>
      </c>
      <c r="DX73">
        <v>28.457332611083999</v>
      </c>
      <c r="DY73">
        <v>27.366239547729499</v>
      </c>
      <c r="DZ73">
        <v>26.366146087646499</v>
      </c>
      <c r="EA73">
        <v>25.4557189941406</v>
      </c>
      <c r="EB73">
        <v>24.632484436035199</v>
      </c>
      <c r="EC73">
        <v>23.8930568695068</v>
      </c>
      <c r="ED73">
        <v>1</v>
      </c>
      <c r="EE73">
        <v>4.4000000953674299</v>
      </c>
      <c r="EF73">
        <v>6</v>
      </c>
      <c r="EG73">
        <v>7.8564038276672399</v>
      </c>
      <c r="EH73">
        <v>4.5</v>
      </c>
      <c r="EI73">
        <v>160.62152099609401</v>
      </c>
      <c r="EJ73">
        <v>150</v>
      </c>
    </row>
    <row r="74" spans="1:140" x14ac:dyDescent="0.25">
      <c r="A74" t="s">
        <v>188</v>
      </c>
      <c r="B74">
        <v>1</v>
      </c>
      <c r="C74" t="s">
        <v>189</v>
      </c>
      <c r="D74">
        <v>4</v>
      </c>
      <c r="E74" s="1">
        <v>36162</v>
      </c>
      <c r="F74">
        <v>72</v>
      </c>
      <c r="G74">
        <v>2</v>
      </c>
      <c r="H74" t="s">
        <v>516</v>
      </c>
      <c r="I74">
        <v>7.72979688644409</v>
      </c>
      <c r="J74">
        <v>6660.0859375</v>
      </c>
      <c r="K74">
        <v>879.04553222656205</v>
      </c>
      <c r="L74">
        <v>666.00860595703102</v>
      </c>
      <c r="M74">
        <v>213.03694152832</v>
      </c>
      <c r="N74">
        <v>252.59095764160199</v>
      </c>
      <c r="O74">
        <v>301.92532348632801</v>
      </c>
      <c r="P74">
        <v>111.49234008789099</v>
      </c>
      <c r="Q74">
        <v>0</v>
      </c>
      <c r="R74">
        <v>10.039093971252401</v>
      </c>
      <c r="S74">
        <v>10.465167999267599</v>
      </c>
      <c r="T74">
        <v>0.426073998212814</v>
      </c>
      <c r="U74">
        <v>5.9919681549072301</v>
      </c>
      <c r="V74">
        <v>2.9322030544281001</v>
      </c>
      <c r="W74">
        <v>1.11492300033569</v>
      </c>
      <c r="X74">
        <v>0</v>
      </c>
      <c r="Y74">
        <v>0</v>
      </c>
      <c r="Z74">
        <v>0</v>
      </c>
      <c r="AA74">
        <v>0</v>
      </c>
      <c r="AB74">
        <v>0</v>
      </c>
      <c r="AC74">
        <v>17.101852416992202</v>
      </c>
      <c r="AD74">
        <v>4.0571551322937003</v>
      </c>
      <c r="AE74">
        <v>0</v>
      </c>
      <c r="AF74">
        <v>4.0571551322937003</v>
      </c>
      <c r="AG74">
        <v>272.24307250976602</v>
      </c>
      <c r="AH74">
        <v>199.92723083496099</v>
      </c>
      <c r="AI74">
        <v>1.47688901424408</v>
      </c>
      <c r="AJ74">
        <v>1</v>
      </c>
      <c r="AK74">
        <v>2.9709620475768999</v>
      </c>
      <c r="AL74">
        <v>20285.7734375</v>
      </c>
      <c r="AM74">
        <v>0</v>
      </c>
      <c r="AN74">
        <v>7.6103830337524396</v>
      </c>
      <c r="AO74">
        <v>18.151678085327099</v>
      </c>
      <c r="AP74">
        <v>5.6186680793762198</v>
      </c>
      <c r="AQ74">
        <v>7.0012722015380904</v>
      </c>
      <c r="AR74">
        <v>0</v>
      </c>
      <c r="AS74">
        <v>1.2179999612271801E-3</v>
      </c>
      <c r="AT74">
        <v>0</v>
      </c>
      <c r="AU74">
        <v>8.8860001415014302E-3</v>
      </c>
      <c r="AV74">
        <v>0</v>
      </c>
      <c r="AW74">
        <v>0</v>
      </c>
      <c r="AX74">
        <v>0</v>
      </c>
      <c r="AY74">
        <v>0</v>
      </c>
      <c r="AZ74">
        <v>10.2849998474121</v>
      </c>
      <c r="BA74">
        <v>8.7168827056884801</v>
      </c>
      <c r="BB74">
        <v>1.7170000821352002E-2</v>
      </c>
      <c r="BC74">
        <v>1.7170000821352002E-2</v>
      </c>
      <c r="BD74">
        <v>8.7168817520141602</v>
      </c>
      <c r="BE74">
        <v>0</v>
      </c>
      <c r="BF74">
        <v>0</v>
      </c>
      <c r="BG74">
        <v>1.5636999160051301E-2</v>
      </c>
      <c r="BH74">
        <v>1.5636999160051301E-2</v>
      </c>
      <c r="BI74">
        <v>1.55699998140335E-2</v>
      </c>
      <c r="BJ74">
        <v>1.49940000846982E-2</v>
      </c>
      <c r="BK74">
        <v>1.3069000095128999E-2</v>
      </c>
      <c r="BL74">
        <v>9.7099998965859396E-3</v>
      </c>
      <c r="BM74">
        <v>4.8710000701248602E-3</v>
      </c>
      <c r="BN74">
        <v>1800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0.29802000522613498</v>
      </c>
      <c r="BW74">
        <v>1.01049998775125E-2</v>
      </c>
      <c r="BX74">
        <v>1.01049998775125E-2</v>
      </c>
      <c r="BY74">
        <v>10.4757375717163</v>
      </c>
      <c r="BZ74">
        <v>0.29802000522613498</v>
      </c>
      <c r="CA74">
        <v>-3.36785888671875</v>
      </c>
      <c r="CB74">
        <v>-3.75</v>
      </c>
      <c r="CC74">
        <v>-2.60833692550659</v>
      </c>
      <c r="CD74">
        <v>2.4460599422454798</v>
      </c>
      <c r="CE74">
        <v>5.8524999767541899E-2</v>
      </c>
      <c r="CF74">
        <v>1.6805340051651001</v>
      </c>
      <c r="CG74">
        <v>0</v>
      </c>
      <c r="CH74">
        <v>1800</v>
      </c>
      <c r="CI74">
        <v>11.4296627044678</v>
      </c>
      <c r="CJ74">
        <v>23.539768218994102</v>
      </c>
      <c r="CK74">
        <v>75.186004638671903</v>
      </c>
      <c r="CL74">
        <v>51.720535278320298</v>
      </c>
      <c r="CM74">
        <v>22.745529174804702</v>
      </c>
      <c r="CN74">
        <v>10.090422630310099</v>
      </c>
      <c r="CO74">
        <v>5.2153000831604004</v>
      </c>
      <c r="CP74">
        <v>0.432226002216339</v>
      </c>
      <c r="CQ74">
        <v>0.45474401116371199</v>
      </c>
      <c r="CR74">
        <v>0.46841999888420099</v>
      </c>
      <c r="CS74">
        <v>0.43162098526954701</v>
      </c>
      <c r="CT74">
        <v>0.39965701103210399</v>
      </c>
      <c r="CU74">
        <v>0.40431699156761203</v>
      </c>
      <c r="CV74">
        <v>0.37997698783874501</v>
      </c>
      <c r="CW74">
        <v>3.3976998180151E-2</v>
      </c>
      <c r="CX74">
        <v>3.84190008044243E-2</v>
      </c>
      <c r="CY74">
        <v>8.2234002649784102E-2</v>
      </c>
      <c r="CZ74">
        <v>6.7713998258113903E-2</v>
      </c>
      <c r="DA74">
        <v>4.4272001832723597E-2</v>
      </c>
      <c r="DB74">
        <v>2.4508999660611201E-2</v>
      </c>
      <c r="DC74">
        <v>6.8959998898208098E-3</v>
      </c>
      <c r="DD74">
        <v>1</v>
      </c>
      <c r="DE74">
        <v>1.2179999612271801E-3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64.833885192871094</v>
      </c>
      <c r="DL74">
        <v>68.211578369140597</v>
      </c>
      <c r="DM74">
        <v>140.52610778808599</v>
      </c>
      <c r="DN74">
        <v>129.48622131347699</v>
      </c>
      <c r="DO74">
        <v>119.89720153808599</v>
      </c>
      <c r="DP74">
        <v>121.294960021973</v>
      </c>
      <c r="DQ74">
        <v>113.99310302734401</v>
      </c>
      <c r="DR74">
        <v>0</v>
      </c>
      <c r="DS74">
        <v>1.01049998775125E-2</v>
      </c>
      <c r="DT74">
        <v>0.80266702175140403</v>
      </c>
      <c r="DU74">
        <v>0.80266702175140403</v>
      </c>
      <c r="DV74">
        <v>15.585000038146999</v>
      </c>
      <c r="DW74">
        <v>26.4218559265137</v>
      </c>
      <c r="DX74">
        <v>25.988462448120099</v>
      </c>
      <c r="DY74">
        <v>25.166399002075199</v>
      </c>
      <c r="DZ74">
        <v>24.406295776367202</v>
      </c>
      <c r="EA74">
        <v>23.7095851898193</v>
      </c>
      <c r="EB74">
        <v>23.0763645172119</v>
      </c>
      <c r="EC74">
        <v>22.50563621521</v>
      </c>
      <c r="ED74">
        <v>1</v>
      </c>
      <c r="EE74">
        <v>4.4000000953674299</v>
      </c>
      <c r="EF74">
        <v>6</v>
      </c>
      <c r="EG74">
        <v>7.8564038276672399</v>
      </c>
      <c r="EH74">
        <v>4.5</v>
      </c>
      <c r="EI74">
        <v>160.62152099609401</v>
      </c>
      <c r="EJ74">
        <v>150</v>
      </c>
    </row>
    <row r="75" spans="1:140" x14ac:dyDescent="0.25">
      <c r="A75" t="s">
        <v>188</v>
      </c>
      <c r="B75">
        <v>1</v>
      </c>
      <c r="C75" t="s">
        <v>189</v>
      </c>
      <c r="D75">
        <v>4</v>
      </c>
      <c r="E75" s="1">
        <v>36163</v>
      </c>
      <c r="F75">
        <v>73</v>
      </c>
      <c r="G75">
        <v>3</v>
      </c>
      <c r="H75" t="s">
        <v>516</v>
      </c>
      <c r="I75">
        <v>7.9492349624633798</v>
      </c>
      <c r="J75">
        <v>6799.91162109375</v>
      </c>
      <c r="K75">
        <v>893.81848144531205</v>
      </c>
      <c r="L75">
        <v>679.99114990234398</v>
      </c>
      <c r="M75">
        <v>213.82734680175801</v>
      </c>
      <c r="N75">
        <v>252.59095764160199</v>
      </c>
      <c r="O75">
        <v>315.90783691406199</v>
      </c>
      <c r="P75">
        <v>111.49234008789099</v>
      </c>
      <c r="Q75">
        <v>0</v>
      </c>
      <c r="R75">
        <v>10.090812683105501</v>
      </c>
      <c r="S75">
        <v>10.5184679031372</v>
      </c>
      <c r="T75">
        <v>0.42765501141548201</v>
      </c>
      <c r="U75">
        <v>5.9919681549072301</v>
      </c>
      <c r="V75">
        <v>2.9839210510253902</v>
      </c>
      <c r="W75">
        <v>1.11492300033569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17.101852416992202</v>
      </c>
      <c r="AD75">
        <v>4.0571551322937003</v>
      </c>
      <c r="AE75">
        <v>0</v>
      </c>
      <c r="AF75">
        <v>4.0571551322937003</v>
      </c>
      <c r="AG75">
        <v>298.95315551757801</v>
      </c>
      <c r="AH75">
        <v>199.04463195800801</v>
      </c>
      <c r="AI75">
        <v>1.47688901424408</v>
      </c>
      <c r="AJ75">
        <v>1</v>
      </c>
      <c r="AK75">
        <v>3.05760598182678</v>
      </c>
      <c r="AL75">
        <v>20285.7734375</v>
      </c>
      <c r="AM75">
        <v>0</v>
      </c>
      <c r="AN75">
        <v>15.1990213394165</v>
      </c>
      <c r="AO75">
        <v>19.9739589691162</v>
      </c>
      <c r="AP75">
        <v>11.221282005310099</v>
      </c>
      <c r="AQ75">
        <v>13.982540130615201</v>
      </c>
      <c r="AR75">
        <v>0</v>
      </c>
      <c r="AS75">
        <v>2.4329998996108801E-3</v>
      </c>
      <c r="AT75">
        <v>0</v>
      </c>
      <c r="AU75">
        <v>5.1718998700380298E-2</v>
      </c>
      <c r="AV75">
        <v>0</v>
      </c>
      <c r="AW75">
        <v>0</v>
      </c>
      <c r="AX75">
        <v>0</v>
      </c>
      <c r="AY75">
        <v>0</v>
      </c>
      <c r="AZ75">
        <v>12.2550001144409</v>
      </c>
      <c r="BA75">
        <v>9.1429557800293004</v>
      </c>
      <c r="BB75">
        <v>1.8022000789642299E-2</v>
      </c>
      <c r="BC75">
        <v>1.8022000789642299E-2</v>
      </c>
      <c r="BD75">
        <v>9.1429557800293004</v>
      </c>
      <c r="BE75">
        <v>0</v>
      </c>
      <c r="BF75">
        <v>0</v>
      </c>
      <c r="BG75">
        <v>1.5704000368714301E-2</v>
      </c>
      <c r="BH75">
        <v>1.5704000368714301E-2</v>
      </c>
      <c r="BI75">
        <v>1.5636999160051301E-2</v>
      </c>
      <c r="BJ75">
        <v>1.5061999671161201E-2</v>
      </c>
      <c r="BK75">
        <v>1.3136999681592E-2</v>
      </c>
      <c r="BL75">
        <v>9.7780004143714905E-3</v>
      </c>
      <c r="BM75">
        <v>4.9390001222491299E-3</v>
      </c>
      <c r="BN75">
        <v>1800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1.68679594993591</v>
      </c>
      <c r="BW75">
        <v>5.4152000695467002E-2</v>
      </c>
      <c r="BX75">
        <v>5.4152000695467002E-2</v>
      </c>
      <c r="BY75">
        <v>10.529890060424799</v>
      </c>
      <c r="BZ75">
        <v>1.68679594993591</v>
      </c>
      <c r="CA75">
        <v>-2.9481739997863801</v>
      </c>
      <c r="CB75">
        <v>-3.75</v>
      </c>
      <c r="CC75">
        <v>-7.5</v>
      </c>
      <c r="CD75">
        <v>-7.5</v>
      </c>
      <c r="CE75">
        <v>-7.5</v>
      </c>
      <c r="CF75">
        <v>-2.9634859561920202</v>
      </c>
      <c r="CG75">
        <v>-1.47829401493073</v>
      </c>
      <c r="CH75">
        <v>1800</v>
      </c>
      <c r="CI75">
        <v>7.9260511398315403</v>
      </c>
      <c r="CJ75">
        <v>18.7668647766113</v>
      </c>
      <c r="CK75">
        <v>70.753181457519503</v>
      </c>
      <c r="CL75">
        <v>57.454265594482401</v>
      </c>
      <c r="CM75">
        <v>27.292524337768601</v>
      </c>
      <c r="CN75">
        <v>11.439456939697299</v>
      </c>
      <c r="CO75">
        <v>5.41229200363159</v>
      </c>
      <c r="CP75">
        <v>0.42850801348686202</v>
      </c>
      <c r="CQ75">
        <v>0.45368298888206499</v>
      </c>
      <c r="CR75">
        <v>0.48348000645637501</v>
      </c>
      <c r="CS75">
        <v>0.46361500024795499</v>
      </c>
      <c r="CT75">
        <v>0.42411300539970398</v>
      </c>
      <c r="CU75">
        <v>0.41940599679946899</v>
      </c>
      <c r="CV75">
        <v>0.38480100035667397</v>
      </c>
      <c r="CW75">
        <v>0.171927005052567</v>
      </c>
      <c r="CX75">
        <v>0.19761200249195099</v>
      </c>
      <c r="CY75">
        <v>0.45602899789810197</v>
      </c>
      <c r="CZ75">
        <v>0.41549301147460899</v>
      </c>
      <c r="DA75">
        <v>0.26601698994636502</v>
      </c>
      <c r="DB75">
        <v>0.141752004623413</v>
      </c>
      <c r="DC75">
        <v>3.7966001778840998E-2</v>
      </c>
      <c r="DD75">
        <v>1</v>
      </c>
      <c r="DE75">
        <v>2.4329998996108801E-3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64.2762451171875</v>
      </c>
      <c r="DL75">
        <v>68.052391052246094</v>
      </c>
      <c r="DM75">
        <v>145.04397583007801</v>
      </c>
      <c r="DN75">
        <v>139.08450317382801</v>
      </c>
      <c r="DO75">
        <v>127.23398590087901</v>
      </c>
      <c r="DP75">
        <v>125.821731567383</v>
      </c>
      <c r="DQ75">
        <v>115.44033050537099</v>
      </c>
      <c r="DR75">
        <v>0</v>
      </c>
      <c r="DS75">
        <v>5.4152000695467002E-2</v>
      </c>
      <c r="DT75">
        <v>0.80266702175140403</v>
      </c>
      <c r="DU75">
        <v>0.80266702175140403</v>
      </c>
      <c r="DV75">
        <v>17.555000305175799</v>
      </c>
      <c r="DW75">
        <v>25.185216903686499</v>
      </c>
      <c r="DX75">
        <v>24.820131301879901</v>
      </c>
      <c r="DY75">
        <v>24.1235656738281</v>
      </c>
      <c r="DZ75">
        <v>23.475355148315401</v>
      </c>
      <c r="EA75">
        <v>22.878292083740199</v>
      </c>
      <c r="EB75">
        <v>22.33371925354</v>
      </c>
      <c r="EC75">
        <v>21.841781616210898</v>
      </c>
      <c r="ED75">
        <v>1</v>
      </c>
      <c r="EE75">
        <v>4.4000000953674299</v>
      </c>
      <c r="EF75">
        <v>6</v>
      </c>
      <c r="EG75">
        <v>7.8564038276672399</v>
      </c>
      <c r="EH75">
        <v>4.5</v>
      </c>
      <c r="EI75">
        <v>160.62152099609401</v>
      </c>
      <c r="EJ75">
        <v>150</v>
      </c>
    </row>
    <row r="76" spans="1:140" x14ac:dyDescent="0.25">
      <c r="A76" t="s">
        <v>188</v>
      </c>
      <c r="B76">
        <v>1</v>
      </c>
      <c r="C76" t="s">
        <v>189</v>
      </c>
      <c r="D76">
        <v>4</v>
      </c>
      <c r="E76" s="1">
        <v>36164</v>
      </c>
      <c r="F76">
        <v>74</v>
      </c>
      <c r="G76">
        <v>4</v>
      </c>
      <c r="H76" t="s">
        <v>517</v>
      </c>
      <c r="I76">
        <v>8</v>
      </c>
      <c r="J76">
        <v>6947.13818359375</v>
      </c>
      <c r="K76">
        <v>908.113525390625</v>
      </c>
      <c r="L76">
        <v>694.71380615234398</v>
      </c>
      <c r="M76">
        <v>213.39968872070301</v>
      </c>
      <c r="N76">
        <v>252.59095764160199</v>
      </c>
      <c r="O76">
        <v>330.63052368164102</v>
      </c>
      <c r="P76">
        <v>111.49234008789099</v>
      </c>
      <c r="Q76">
        <v>0</v>
      </c>
      <c r="R76">
        <v>10.145094871521</v>
      </c>
      <c r="S76">
        <v>10.5718936920166</v>
      </c>
      <c r="T76">
        <v>0.42679899930954002</v>
      </c>
      <c r="U76">
        <v>5.9919681549072301</v>
      </c>
      <c r="V76">
        <v>3.0382030010223402</v>
      </c>
      <c r="W76">
        <v>1.11492300033569</v>
      </c>
      <c r="X76">
        <v>0</v>
      </c>
      <c r="Y76">
        <v>0</v>
      </c>
      <c r="Z76">
        <v>3373.95458984375</v>
      </c>
      <c r="AA76">
        <v>0</v>
      </c>
      <c r="AB76">
        <v>0</v>
      </c>
      <c r="AC76">
        <v>17.101852416992202</v>
      </c>
      <c r="AD76">
        <v>4.0571551322937003</v>
      </c>
      <c r="AE76">
        <v>0</v>
      </c>
      <c r="AF76">
        <v>4.0571551322937003</v>
      </c>
      <c r="AG76">
        <v>293.52642822265602</v>
      </c>
      <c r="AH76">
        <v>198.24533081054699</v>
      </c>
      <c r="AI76">
        <v>1.47688901424408</v>
      </c>
      <c r="AJ76">
        <v>1</v>
      </c>
      <c r="AK76">
        <v>3.0277140140533398</v>
      </c>
      <c r="AL76">
        <v>20285.7734375</v>
      </c>
      <c r="AM76">
        <v>0</v>
      </c>
      <c r="AN76">
        <v>14.7226753234863</v>
      </c>
      <c r="AO76">
        <v>19.3933429718018</v>
      </c>
      <c r="AP76">
        <v>11.8152561187744</v>
      </c>
      <c r="AQ76">
        <v>14.7226762771606</v>
      </c>
      <c r="AR76">
        <v>0</v>
      </c>
      <c r="AS76">
        <v>0</v>
      </c>
      <c r="AT76">
        <v>0</v>
      </c>
      <c r="AU76">
        <v>5.4281998425722101E-2</v>
      </c>
      <c r="AV76">
        <v>0</v>
      </c>
      <c r="AW76">
        <v>0</v>
      </c>
      <c r="AX76">
        <v>0</v>
      </c>
      <c r="AY76">
        <v>0</v>
      </c>
      <c r="AZ76">
        <v>13.5</v>
      </c>
      <c r="BA76">
        <v>9.5706110000610405</v>
      </c>
      <c r="BB76">
        <v>1.8876999616622901E-2</v>
      </c>
      <c r="BC76">
        <v>1.8876999616622901E-2</v>
      </c>
      <c r="BD76">
        <v>9.5706110000610405</v>
      </c>
      <c r="BE76">
        <v>0</v>
      </c>
      <c r="BF76">
        <v>0</v>
      </c>
      <c r="BG76">
        <v>1.5704000368714301E-2</v>
      </c>
      <c r="BH76">
        <v>1.5704000368714301E-2</v>
      </c>
      <c r="BI76">
        <v>1.5636999160051301E-2</v>
      </c>
      <c r="BJ76">
        <v>1.5061999671161201E-2</v>
      </c>
      <c r="BK76">
        <v>1.3136999681592E-2</v>
      </c>
      <c r="BL76">
        <v>9.7780004143714905E-3</v>
      </c>
      <c r="BM76">
        <v>4.9390001222491299E-3</v>
      </c>
      <c r="BN76">
        <v>1800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1.69127404689789</v>
      </c>
      <c r="BW76">
        <v>5.4281998425722101E-2</v>
      </c>
      <c r="BX76">
        <v>5.4281998425722101E-2</v>
      </c>
      <c r="BY76">
        <v>10.5841722488403</v>
      </c>
      <c r="BZ76">
        <v>1.69127404689789</v>
      </c>
      <c r="CA76">
        <v>-0.62415301799774203</v>
      </c>
      <c r="CB76">
        <v>-2.5202560424804701</v>
      </c>
      <c r="CC76">
        <v>-4.7821202278137198</v>
      </c>
      <c r="CD76">
        <v>-5.9333038330078098</v>
      </c>
      <c r="CE76">
        <v>-6.5836491584777797</v>
      </c>
      <c r="CF76">
        <v>-4.7026901245117196</v>
      </c>
      <c r="CG76">
        <v>-3.0715100765228298</v>
      </c>
      <c r="CH76">
        <v>1800</v>
      </c>
      <c r="CI76">
        <v>7.8837399482727104</v>
      </c>
      <c r="CJ76">
        <v>18.231498718261701</v>
      </c>
      <c r="CK76">
        <v>68.797981262207003</v>
      </c>
      <c r="CL76">
        <v>57.027313232421903</v>
      </c>
      <c r="CM76">
        <v>28.170021057128899</v>
      </c>
      <c r="CN76">
        <v>12.4204807281494</v>
      </c>
      <c r="CO76">
        <v>5.7142858505248997</v>
      </c>
      <c r="CP76">
        <v>0.41308501362800598</v>
      </c>
      <c r="CQ76">
        <v>0.44549798965454102</v>
      </c>
      <c r="CR76">
        <v>0.47443398833274802</v>
      </c>
      <c r="CS76">
        <v>0.45838400721549999</v>
      </c>
      <c r="CT76">
        <v>0.42104598879814098</v>
      </c>
      <c r="CU76">
        <v>0.42516699433326699</v>
      </c>
      <c r="CV76">
        <v>0.390098005533218</v>
      </c>
      <c r="CW76">
        <v>0.16133099794387801</v>
      </c>
      <c r="CX76">
        <v>0.195490002632141</v>
      </c>
      <c r="CY76">
        <v>0.45196700096130399</v>
      </c>
      <c r="CZ76">
        <v>0.41813799738884</v>
      </c>
      <c r="DA76">
        <v>0.269914001226425</v>
      </c>
      <c r="DB76">
        <v>0.15245099365711201</v>
      </c>
      <c r="DC76">
        <v>4.1985001415014302E-2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61.962821960449197</v>
      </c>
      <c r="DL76">
        <v>66.824768066406193</v>
      </c>
      <c r="DM76">
        <v>142.330154418945</v>
      </c>
      <c r="DN76">
        <v>137.51516723632801</v>
      </c>
      <c r="DO76">
        <v>126.31373596191401</v>
      </c>
      <c r="DP76">
        <v>127.550239562988</v>
      </c>
      <c r="DQ76">
        <v>117.02952575683599</v>
      </c>
      <c r="DR76">
        <v>0</v>
      </c>
      <c r="DS76">
        <v>5.4281998425722101E-2</v>
      </c>
      <c r="DT76">
        <v>0.80266702175140403</v>
      </c>
      <c r="DU76">
        <v>0.80266702175140403</v>
      </c>
      <c r="DV76">
        <v>17.799999237060501</v>
      </c>
      <c r="DW76">
        <v>24.6035556793213</v>
      </c>
      <c r="DX76">
        <v>24.271856307983398</v>
      </c>
      <c r="DY76">
        <v>23.6362915039062</v>
      </c>
      <c r="DZ76">
        <v>23.042072296142599</v>
      </c>
      <c r="EA76">
        <v>22.492755889892599</v>
      </c>
      <c r="EB76">
        <v>21.9903755187988</v>
      </c>
      <c r="EC76">
        <v>21.535703659057599</v>
      </c>
      <c r="ED76">
        <v>1</v>
      </c>
      <c r="EE76">
        <v>4.4000000953674299</v>
      </c>
      <c r="EF76">
        <v>6</v>
      </c>
      <c r="EG76">
        <v>7.8564038276672399</v>
      </c>
      <c r="EH76">
        <v>4.5</v>
      </c>
      <c r="EI76">
        <v>160.62152099609401</v>
      </c>
      <c r="EJ76">
        <v>150</v>
      </c>
    </row>
    <row r="77" spans="1:140" x14ac:dyDescent="0.25">
      <c r="A77" t="s">
        <v>188</v>
      </c>
      <c r="B77">
        <v>1</v>
      </c>
      <c r="C77" t="s">
        <v>189</v>
      </c>
      <c r="D77">
        <v>4</v>
      </c>
      <c r="E77" s="1">
        <v>36165</v>
      </c>
      <c r="F77">
        <v>75</v>
      </c>
      <c r="G77">
        <v>5</v>
      </c>
      <c r="H77" t="s">
        <v>517</v>
      </c>
      <c r="I77">
        <v>8.0490531921386701</v>
      </c>
      <c r="J77">
        <v>7157.6767578125</v>
      </c>
      <c r="K77">
        <v>928.74053955078102</v>
      </c>
      <c r="L77">
        <v>715.76763916015602</v>
      </c>
      <c r="M77">
        <v>212.972900390625</v>
      </c>
      <c r="N77">
        <v>252.59095764160199</v>
      </c>
      <c r="O77">
        <v>346.27926635742199</v>
      </c>
      <c r="P77">
        <v>111.49234008789099</v>
      </c>
      <c r="Q77">
        <v>5.4050750732421902</v>
      </c>
      <c r="R77">
        <v>10.222638130188001</v>
      </c>
      <c r="S77">
        <v>10.648583412170399</v>
      </c>
      <c r="T77">
        <v>0.42594599723815901</v>
      </c>
      <c r="U77">
        <v>5.9919681549072301</v>
      </c>
      <c r="V77">
        <v>3.1157460212707502</v>
      </c>
      <c r="W77">
        <v>1.0548670291900599</v>
      </c>
      <c r="X77">
        <v>6.0056000947952298E-2</v>
      </c>
      <c r="Y77">
        <v>1.11111104488373</v>
      </c>
      <c r="Z77">
        <v>7745.2646484375</v>
      </c>
      <c r="AA77">
        <v>1.60199999809265</v>
      </c>
      <c r="AB77">
        <v>7.5509999878704496E-3</v>
      </c>
      <c r="AC77">
        <v>17.101852416992202</v>
      </c>
      <c r="AD77">
        <v>4.0571551322937003</v>
      </c>
      <c r="AE77">
        <v>0</v>
      </c>
      <c r="AF77">
        <v>4.0571551322937003</v>
      </c>
      <c r="AG77">
        <v>301.17596435546898</v>
      </c>
      <c r="AH77">
        <v>196.99826049804699</v>
      </c>
      <c r="AI77">
        <v>1.47688901424408</v>
      </c>
      <c r="AJ77">
        <v>1</v>
      </c>
      <c r="AK77">
        <v>3.06301689147949</v>
      </c>
      <c r="AL77">
        <v>20285.7734375</v>
      </c>
      <c r="AM77">
        <v>0</v>
      </c>
      <c r="AN77">
        <v>21.053825378418001</v>
      </c>
      <c r="AO77">
        <v>19.966171264648398</v>
      </c>
      <c r="AP77">
        <v>16.896135330200199</v>
      </c>
      <c r="AQ77">
        <v>21.053825378418001</v>
      </c>
      <c r="AR77">
        <v>0</v>
      </c>
      <c r="AS77">
        <v>0</v>
      </c>
      <c r="AT77">
        <v>0</v>
      </c>
      <c r="AU77">
        <v>7.7542997896671295E-2</v>
      </c>
      <c r="AV77">
        <v>0</v>
      </c>
      <c r="AW77">
        <v>0</v>
      </c>
      <c r="AX77">
        <v>0</v>
      </c>
      <c r="AY77">
        <v>0</v>
      </c>
      <c r="AZ77">
        <v>13.25</v>
      </c>
      <c r="BA77">
        <v>9.9974098205566406</v>
      </c>
      <c r="BB77">
        <v>1.97310000658035E-2</v>
      </c>
      <c r="BC77">
        <v>1.97310000658035E-2</v>
      </c>
      <c r="BD77">
        <v>9.9974098205566406</v>
      </c>
      <c r="BE77">
        <v>0</v>
      </c>
      <c r="BF77">
        <v>0</v>
      </c>
      <c r="BG77">
        <v>1.5704000368714301E-2</v>
      </c>
      <c r="BH77">
        <v>1.5704000368714301E-2</v>
      </c>
      <c r="BI77">
        <v>1.5636999160051301E-2</v>
      </c>
      <c r="BJ77">
        <v>1.5061999671161201E-2</v>
      </c>
      <c r="BK77">
        <v>1.3136999681592E-2</v>
      </c>
      <c r="BL77">
        <v>9.7780004143714905E-3</v>
      </c>
      <c r="BM77">
        <v>4.9390001222491299E-3</v>
      </c>
      <c r="BN77">
        <v>1800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2.4778740406036399</v>
      </c>
      <c r="BW77">
        <v>7.7542997896671295E-2</v>
      </c>
      <c r="BX77">
        <v>7.7542997896671295E-2</v>
      </c>
      <c r="BY77">
        <v>10.6617136001587</v>
      </c>
      <c r="BZ77">
        <v>2.4778740406036399</v>
      </c>
      <c r="CA77">
        <v>-2.5178380012512198</v>
      </c>
      <c r="CB77">
        <v>-3.75</v>
      </c>
      <c r="CC77">
        <v>-7.5</v>
      </c>
      <c r="CD77">
        <v>-6.6314997673034703</v>
      </c>
      <c r="CE77">
        <v>-6.4726181030273402</v>
      </c>
      <c r="CF77">
        <v>-5.5114288330078098</v>
      </c>
      <c r="CG77">
        <v>-4.2704768180847203</v>
      </c>
      <c r="CH77">
        <v>1800</v>
      </c>
      <c r="CI77">
        <v>6.7385001182556197</v>
      </c>
      <c r="CJ77">
        <v>16.726509094238299</v>
      </c>
      <c r="CK77">
        <v>67.376693725585895</v>
      </c>
      <c r="CL77">
        <v>57.503799438476598</v>
      </c>
      <c r="CM77">
        <v>29.285366058349599</v>
      </c>
      <c r="CN77">
        <v>13.309653282165501</v>
      </c>
      <c r="CO77">
        <v>6.0577378273010298</v>
      </c>
      <c r="CP77">
        <v>0.42513000965118403</v>
      </c>
      <c r="CQ77">
        <v>0.453063994646072</v>
      </c>
      <c r="CR77">
        <v>0.482766002416611</v>
      </c>
      <c r="CS77">
        <v>0.46009799838066101</v>
      </c>
      <c r="CT77">
        <v>0.42029801011085499</v>
      </c>
      <c r="CU77">
        <v>0.42763501405715898</v>
      </c>
      <c r="CV77">
        <v>0.39402601122856101</v>
      </c>
      <c r="CW77">
        <v>0.24838399887085</v>
      </c>
      <c r="CX77">
        <v>0.29040199518203702</v>
      </c>
      <c r="CY77">
        <v>0.67015898227691695</v>
      </c>
      <c r="CZ77">
        <v>0.60196697711944602</v>
      </c>
      <c r="DA77">
        <v>0.38327598571777299</v>
      </c>
      <c r="DB77">
        <v>0.22096100449562101</v>
      </c>
      <c r="DC77">
        <v>6.2723003327846499E-2</v>
      </c>
      <c r="DD77">
        <v>0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63.769454956054702</v>
      </c>
      <c r="DL77">
        <v>67.9595947265625</v>
      </c>
      <c r="DM77">
        <v>144.829833984375</v>
      </c>
      <c r="DN77">
        <v>138.02952575683599</v>
      </c>
      <c r="DO77">
        <v>126.08934020996099</v>
      </c>
      <c r="DP77">
        <v>128.29046630859401</v>
      </c>
      <c r="DQ77">
        <v>118.20775604248</v>
      </c>
      <c r="DR77">
        <v>0</v>
      </c>
      <c r="DS77">
        <v>7.7542997896671295E-2</v>
      </c>
      <c r="DT77">
        <v>0.80266702175140403</v>
      </c>
      <c r="DU77">
        <v>0.80266702175140403</v>
      </c>
      <c r="DV77">
        <v>17.799999237060501</v>
      </c>
      <c r="DW77">
        <v>24.728157043456999</v>
      </c>
      <c r="DX77">
        <v>24.394260406494102</v>
      </c>
      <c r="DY77">
        <v>23.753833770751999</v>
      </c>
      <c r="DZ77">
        <v>23.154232025146499</v>
      </c>
      <c r="EA77">
        <v>22.599126815795898</v>
      </c>
      <c r="EB77">
        <v>22.0906658172607</v>
      </c>
      <c r="EC77">
        <v>21.6297206878662</v>
      </c>
      <c r="ED77">
        <v>1</v>
      </c>
      <c r="EE77">
        <v>4.4000000953674299</v>
      </c>
      <c r="EF77">
        <v>6</v>
      </c>
      <c r="EG77">
        <v>7.8564038276672399</v>
      </c>
      <c r="EH77">
        <v>4.5</v>
      </c>
      <c r="EI77">
        <v>160.62152099609401</v>
      </c>
      <c r="EJ77">
        <v>150</v>
      </c>
    </row>
    <row r="78" spans="1:140" x14ac:dyDescent="0.25">
      <c r="A78" t="s">
        <v>188</v>
      </c>
      <c r="B78">
        <v>1</v>
      </c>
      <c r="C78" t="s">
        <v>189</v>
      </c>
      <c r="D78">
        <v>4</v>
      </c>
      <c r="E78" s="1">
        <v>36166</v>
      </c>
      <c r="F78">
        <v>76</v>
      </c>
      <c r="G78">
        <v>6</v>
      </c>
      <c r="H78" t="s">
        <v>517</v>
      </c>
      <c r="I78">
        <v>8.0767383575439506</v>
      </c>
      <c r="J78">
        <v>7405.2216796875</v>
      </c>
      <c r="K78">
        <v>953.069091796875</v>
      </c>
      <c r="L78">
        <v>740.52215576171898</v>
      </c>
      <c r="M78">
        <v>212.546951293945</v>
      </c>
      <c r="N78">
        <v>252.59095764160199</v>
      </c>
      <c r="O78">
        <v>358.62585449218801</v>
      </c>
      <c r="P78">
        <v>111.49234008789099</v>
      </c>
      <c r="Q78">
        <v>17.81298828125</v>
      </c>
      <c r="R78">
        <v>10.3550777435303</v>
      </c>
      <c r="S78">
        <v>10.7801713943481</v>
      </c>
      <c r="T78">
        <v>0.42509400844574002</v>
      </c>
      <c r="U78">
        <v>5.9919681549072301</v>
      </c>
      <c r="V78">
        <v>3.1839408874511701</v>
      </c>
      <c r="W78">
        <v>0.98124599456787098</v>
      </c>
      <c r="X78">
        <v>0.19792200624942799</v>
      </c>
      <c r="Y78">
        <v>1.11111104488373</v>
      </c>
      <c r="Z78">
        <v>12116.57421875</v>
      </c>
      <c r="AA78">
        <v>2.29985499382019</v>
      </c>
      <c r="AB78">
        <v>2.40550003945827E-2</v>
      </c>
      <c r="AC78">
        <v>17.101852416992202</v>
      </c>
      <c r="AD78">
        <v>4.0571551322937003</v>
      </c>
      <c r="AE78">
        <v>0</v>
      </c>
      <c r="AF78">
        <v>4.0571551322937003</v>
      </c>
      <c r="AG78">
        <v>298.10726928710898</v>
      </c>
      <c r="AH78">
        <v>195.19807434082</v>
      </c>
      <c r="AI78">
        <v>1.47688901424408</v>
      </c>
      <c r="AJ78">
        <v>1</v>
      </c>
      <c r="AK78">
        <v>3.0506839752197301</v>
      </c>
      <c r="AL78">
        <v>20285.7734375</v>
      </c>
      <c r="AM78">
        <v>0</v>
      </c>
      <c r="AN78">
        <v>24.7544975280762</v>
      </c>
      <c r="AO78">
        <v>19.822038650512699</v>
      </c>
      <c r="AP78">
        <v>19.866004943847699</v>
      </c>
      <c r="AQ78">
        <v>24.7544975280762</v>
      </c>
      <c r="AR78">
        <v>0</v>
      </c>
      <c r="AS78">
        <v>0</v>
      </c>
      <c r="AT78">
        <v>0</v>
      </c>
      <c r="AU78">
        <v>0.132440000772476</v>
      </c>
      <c r="AV78">
        <v>0</v>
      </c>
      <c r="AW78">
        <v>0</v>
      </c>
      <c r="AX78">
        <v>0</v>
      </c>
      <c r="AY78">
        <v>0</v>
      </c>
      <c r="AZ78">
        <v>13.569999694824199</v>
      </c>
      <c r="BA78">
        <v>10.4233560562134</v>
      </c>
      <c r="BB78">
        <v>2.0583000034093898E-2</v>
      </c>
      <c r="BC78">
        <v>2.0583000034093898E-2</v>
      </c>
      <c r="BD78">
        <v>10.4233560562134</v>
      </c>
      <c r="BE78">
        <v>0</v>
      </c>
      <c r="BF78">
        <v>0</v>
      </c>
      <c r="BG78">
        <v>1.5704000368714301E-2</v>
      </c>
      <c r="BH78">
        <v>1.5704000368714301E-2</v>
      </c>
      <c r="BI78">
        <v>1.5636999160051301E-2</v>
      </c>
      <c r="BJ78">
        <v>1.5061999671161201E-2</v>
      </c>
      <c r="BK78">
        <v>1.3136999681592E-2</v>
      </c>
      <c r="BL78">
        <v>9.7780004143714905E-3</v>
      </c>
      <c r="BM78">
        <v>4.9390001222491299E-3</v>
      </c>
      <c r="BN78">
        <v>1800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4.2818160057067898</v>
      </c>
      <c r="BW78">
        <v>0.132440000772476</v>
      </c>
      <c r="BX78">
        <v>0.132440000772476</v>
      </c>
      <c r="BY78">
        <v>10.7941551208496</v>
      </c>
      <c r="BZ78">
        <v>4.2818160057067898</v>
      </c>
      <c r="CA78">
        <v>-2.28160500526428</v>
      </c>
      <c r="CB78">
        <v>-3.75</v>
      </c>
      <c r="CC78">
        <v>-6.3509058952331499</v>
      </c>
      <c r="CD78">
        <v>-6.1902160644531197</v>
      </c>
      <c r="CE78">
        <v>-6.1397781372070304</v>
      </c>
      <c r="CF78">
        <v>-5.7151179313659703</v>
      </c>
      <c r="CG78">
        <v>-4.9614410400390598</v>
      </c>
      <c r="CH78">
        <v>1800</v>
      </c>
      <c r="CI78">
        <v>6.2674431800842303</v>
      </c>
      <c r="CJ78">
        <v>15.816445350646999</v>
      </c>
      <c r="CK78">
        <v>65.176078796386705</v>
      </c>
      <c r="CL78">
        <v>57.263027191162102</v>
      </c>
      <c r="CM78">
        <v>30.177761077880898</v>
      </c>
      <c r="CN78">
        <v>14.0935382843018</v>
      </c>
      <c r="CO78">
        <v>6.4037790298461896</v>
      </c>
      <c r="CP78">
        <v>0.42235600948333701</v>
      </c>
      <c r="CQ78">
        <v>0.45162999629974399</v>
      </c>
      <c r="CR78">
        <v>0.47734799981117199</v>
      </c>
      <c r="CS78">
        <v>0.45716699957847601</v>
      </c>
      <c r="CT78">
        <v>0.41825699806213401</v>
      </c>
      <c r="CU78">
        <v>0.42776298522949202</v>
      </c>
      <c r="CV78">
        <v>0.396164000034332</v>
      </c>
      <c r="CW78">
        <v>0.42825201153755199</v>
      </c>
      <c r="CX78">
        <v>0.50546997785568204</v>
      </c>
      <c r="CY78">
        <v>1.14661204814911</v>
      </c>
      <c r="CZ78">
        <v>1.04014897346497</v>
      </c>
      <c r="DA78">
        <v>0.66281098127365101</v>
      </c>
      <c r="DB78">
        <v>0.38636198639869701</v>
      </c>
      <c r="DC78">
        <v>0.112159997224808</v>
      </c>
      <c r="DD78">
        <v>0</v>
      </c>
      <c r="DE78">
        <v>0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63.353351593017599</v>
      </c>
      <c r="DL78">
        <v>67.744529724121094</v>
      </c>
      <c r="DM78">
        <v>143.20429992675801</v>
      </c>
      <c r="DN78">
        <v>137.15007019043</v>
      </c>
      <c r="DO78">
        <v>125.47696685791</v>
      </c>
      <c r="DP78">
        <v>128.32875061035199</v>
      </c>
      <c r="DQ78">
        <v>118.849281311035</v>
      </c>
      <c r="DR78">
        <v>0</v>
      </c>
      <c r="DS78">
        <v>0.132440000772476</v>
      </c>
      <c r="DT78">
        <v>0.80266702175140403</v>
      </c>
      <c r="DU78">
        <v>0.80266702175140403</v>
      </c>
      <c r="DV78">
        <v>17.799999237060501</v>
      </c>
      <c r="DW78">
        <v>25.7698574066162</v>
      </c>
      <c r="DX78">
        <v>25.3873901367188</v>
      </c>
      <c r="DY78">
        <v>24.656274795532202</v>
      </c>
      <c r="DZ78">
        <v>23.9739284515381</v>
      </c>
      <c r="EA78">
        <v>23.343307495117202</v>
      </c>
      <c r="EB78">
        <v>22.765916824340799</v>
      </c>
      <c r="EC78">
        <v>22.242059707641602</v>
      </c>
      <c r="ED78">
        <v>1</v>
      </c>
      <c r="EE78">
        <v>4.4000000953674299</v>
      </c>
      <c r="EF78">
        <v>6</v>
      </c>
      <c r="EG78">
        <v>7.8564038276672399</v>
      </c>
      <c r="EH78">
        <v>4.5</v>
      </c>
      <c r="EI78">
        <v>160.62152099609401</v>
      </c>
      <c r="EJ78">
        <v>150</v>
      </c>
    </row>
    <row r="79" spans="1:140" x14ac:dyDescent="0.25">
      <c r="A79" t="s">
        <v>188</v>
      </c>
      <c r="B79">
        <v>1</v>
      </c>
      <c r="C79" t="s">
        <v>189</v>
      </c>
      <c r="D79">
        <v>4</v>
      </c>
      <c r="E79" s="1">
        <v>36167</v>
      </c>
      <c r="F79">
        <v>77</v>
      </c>
      <c r="G79">
        <v>7</v>
      </c>
      <c r="H79" t="s">
        <v>517</v>
      </c>
      <c r="I79">
        <v>8.1044225692749006</v>
      </c>
      <c r="J79">
        <v>7662.3681640625</v>
      </c>
      <c r="K79">
        <v>978.35870361328102</v>
      </c>
      <c r="L79">
        <v>766.23681640625</v>
      </c>
      <c r="M79">
        <v>212.12185668945301</v>
      </c>
      <c r="N79">
        <v>252.59095764160199</v>
      </c>
      <c r="O79">
        <v>367.10775756835898</v>
      </c>
      <c r="P79">
        <v>111.49234008789099</v>
      </c>
      <c r="Q79">
        <v>35.045749664306598</v>
      </c>
      <c r="R79">
        <v>10.5117387771606</v>
      </c>
      <c r="S79">
        <v>10.935982704162599</v>
      </c>
      <c r="T79">
        <v>0.42424398660659801</v>
      </c>
      <c r="U79">
        <v>5.9919681549072301</v>
      </c>
      <c r="V79">
        <v>3.1920249462127699</v>
      </c>
      <c r="W79">
        <v>0.91414999961853005</v>
      </c>
      <c r="X79">
        <v>0.41359698772430398</v>
      </c>
      <c r="Y79">
        <v>1.1801630258560201</v>
      </c>
      <c r="Z79">
        <v>16487.884765625</v>
      </c>
      <c r="AA79">
        <v>2.8923809528350799</v>
      </c>
      <c r="AB79">
        <v>4.5736998319625903E-2</v>
      </c>
      <c r="AC79">
        <v>17.101852416992202</v>
      </c>
      <c r="AD79">
        <v>4.0571551322937003</v>
      </c>
      <c r="AE79">
        <v>0</v>
      </c>
      <c r="AF79">
        <v>4.0571551322937003</v>
      </c>
      <c r="AG79">
        <v>286.54623413085898</v>
      </c>
      <c r="AH79">
        <v>193.36631774902301</v>
      </c>
      <c r="AI79">
        <v>1.47688901424408</v>
      </c>
      <c r="AJ79">
        <v>1</v>
      </c>
      <c r="AK79">
        <v>2.9965848922729501</v>
      </c>
      <c r="AL79">
        <v>20285.7734375</v>
      </c>
      <c r="AM79">
        <v>0</v>
      </c>
      <c r="AN79">
        <v>25.714672088623001</v>
      </c>
      <c r="AO79">
        <v>19.0030212402344</v>
      </c>
      <c r="AP79">
        <v>20.6365642547607</v>
      </c>
      <c r="AQ79">
        <v>25.714672088623001</v>
      </c>
      <c r="AR79">
        <v>0</v>
      </c>
      <c r="AS79">
        <v>0</v>
      </c>
      <c r="AT79">
        <v>0</v>
      </c>
      <c r="AU79">
        <v>0.15666100382804901</v>
      </c>
      <c r="AV79">
        <v>0</v>
      </c>
      <c r="AW79">
        <v>0</v>
      </c>
      <c r="AX79">
        <v>0</v>
      </c>
      <c r="AY79">
        <v>0</v>
      </c>
      <c r="AZ79">
        <v>13.5036153793335</v>
      </c>
      <c r="BA79">
        <v>10.8484497070312</v>
      </c>
      <c r="BB79">
        <v>2.1432999521493901E-2</v>
      </c>
      <c r="BC79">
        <v>2.1432999521493901E-2</v>
      </c>
      <c r="BD79">
        <v>10.8484497070312</v>
      </c>
      <c r="BE79">
        <v>0</v>
      </c>
      <c r="BF79">
        <v>0</v>
      </c>
      <c r="BG79">
        <v>1.5704000368714301E-2</v>
      </c>
      <c r="BH79">
        <v>1.5704000368714301E-2</v>
      </c>
      <c r="BI79">
        <v>1.5636999160051301E-2</v>
      </c>
      <c r="BJ79">
        <v>1.5061999671161201E-2</v>
      </c>
      <c r="BK79">
        <v>1.3136999681592E-2</v>
      </c>
      <c r="BL79">
        <v>9.7780004143714905E-3</v>
      </c>
      <c r="BM79">
        <v>4.9390001222491299E-3</v>
      </c>
      <c r="BN79">
        <v>1800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5.0356721878051802</v>
      </c>
      <c r="BW79">
        <v>0.15666100382804901</v>
      </c>
      <c r="BX79">
        <v>0.15666100382804901</v>
      </c>
      <c r="BY79">
        <v>10.95081615448</v>
      </c>
      <c r="BZ79">
        <v>5.0356712341308603</v>
      </c>
      <c r="CA79">
        <v>0</v>
      </c>
      <c r="CB79">
        <v>-1.4780809879303001</v>
      </c>
      <c r="CC79">
        <v>-3.64495801925659</v>
      </c>
      <c r="CD79">
        <v>-4.3975071907043501</v>
      </c>
      <c r="CE79">
        <v>-4.9372410774231001</v>
      </c>
      <c r="CF79">
        <v>-5.13299608230591</v>
      </c>
      <c r="CG79">
        <v>-4.9911351203918501</v>
      </c>
      <c r="CH79">
        <v>1800</v>
      </c>
      <c r="CI79">
        <v>6.4876399040222203</v>
      </c>
      <c r="CJ79">
        <v>15.189972877502401</v>
      </c>
      <c r="CK79">
        <v>63.323444366455099</v>
      </c>
      <c r="CL79">
        <v>56.471244812011697</v>
      </c>
      <c r="CM79">
        <v>30.555942535400401</v>
      </c>
      <c r="CN79">
        <v>14.6436815261841</v>
      </c>
      <c r="CO79">
        <v>6.6944079399108896</v>
      </c>
      <c r="CP79">
        <v>0.40681999921798701</v>
      </c>
      <c r="CQ79">
        <v>0.43604099750518799</v>
      </c>
      <c r="CR79">
        <v>0.46765199303626998</v>
      </c>
      <c r="CS79">
        <v>0.45053198933601402</v>
      </c>
      <c r="CT79">
        <v>0.41381099820137002</v>
      </c>
      <c r="CU79">
        <v>0.425550997257233</v>
      </c>
      <c r="CV79">
        <v>0.39617800712585399</v>
      </c>
      <c r="CW79">
        <v>0.47698798775672901</v>
      </c>
      <c r="CX79">
        <v>0.57192099094390902</v>
      </c>
      <c r="CY79">
        <v>1.3492389917373699</v>
      </c>
      <c r="CZ79">
        <v>1.2379950284957899</v>
      </c>
      <c r="DA79">
        <v>0.79398202896118197</v>
      </c>
      <c r="DB79">
        <v>0.46779799461364702</v>
      </c>
      <c r="DC79">
        <v>0.13774900138378099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61.023014068603501</v>
      </c>
      <c r="DL79">
        <v>65.406158447265597</v>
      </c>
      <c r="DM79">
        <v>140.29571533203099</v>
      </c>
      <c r="DN79">
        <v>135.15951538085901</v>
      </c>
      <c r="DO79">
        <v>124.143257141113</v>
      </c>
      <c r="DP79">
        <v>127.665199279785</v>
      </c>
      <c r="DQ79">
        <v>118.853385925293</v>
      </c>
      <c r="DR79">
        <v>0</v>
      </c>
      <c r="DS79">
        <v>0.15666100382804901</v>
      </c>
      <c r="DT79">
        <v>0.80266702175140403</v>
      </c>
      <c r="DU79">
        <v>0.80266702175140403</v>
      </c>
      <c r="DV79">
        <v>17.799999237060501</v>
      </c>
      <c r="DW79">
        <v>27.248720169067401</v>
      </c>
      <c r="DX79">
        <v>26.795427322387699</v>
      </c>
      <c r="DY79">
        <v>25.9324550628662</v>
      </c>
      <c r="DZ79">
        <v>25.1302795410156</v>
      </c>
      <c r="EA79">
        <v>24.390739440918001</v>
      </c>
      <c r="EB79">
        <v>23.714342117309599</v>
      </c>
      <c r="EC79">
        <v>23.1004848480225</v>
      </c>
      <c r="ED79">
        <v>1</v>
      </c>
      <c r="EE79">
        <v>4.4000000953674299</v>
      </c>
      <c r="EF79">
        <v>6</v>
      </c>
      <c r="EG79">
        <v>7.8564038276672399</v>
      </c>
      <c r="EH79">
        <v>4.5</v>
      </c>
      <c r="EI79">
        <v>160.62152099609401</v>
      </c>
      <c r="EJ79">
        <v>150</v>
      </c>
    </row>
    <row r="80" spans="1:140" x14ac:dyDescent="0.25">
      <c r="A80" t="s">
        <v>188</v>
      </c>
      <c r="B80">
        <v>1</v>
      </c>
      <c r="C80" t="s">
        <v>189</v>
      </c>
      <c r="D80">
        <v>4</v>
      </c>
      <c r="E80" s="1">
        <v>36168</v>
      </c>
      <c r="F80">
        <v>78</v>
      </c>
      <c r="G80">
        <v>8</v>
      </c>
      <c r="H80" t="s">
        <v>517</v>
      </c>
      <c r="I80">
        <v>8.1321077346801793</v>
      </c>
      <c r="J80">
        <v>7927.6162109375</v>
      </c>
      <c r="K80">
        <v>1004.45922851562</v>
      </c>
      <c r="L80">
        <v>792.76165771484398</v>
      </c>
      <c r="M80">
        <v>211.69761657714801</v>
      </c>
      <c r="N80">
        <v>252.59095764160199</v>
      </c>
      <c r="O80">
        <v>373.591552734375</v>
      </c>
      <c r="P80">
        <v>111.49234008789099</v>
      </c>
      <c r="Q80">
        <v>55.0867919921875</v>
      </c>
      <c r="R80">
        <v>10.715620040893601</v>
      </c>
      <c r="S80">
        <v>11.139015197753899</v>
      </c>
      <c r="T80">
        <v>0.42339500784874001</v>
      </c>
      <c r="U80">
        <v>5.9919681549072301</v>
      </c>
      <c r="V80">
        <v>3.16226410865784</v>
      </c>
      <c r="W80">
        <v>0.85430699586868297</v>
      </c>
      <c r="X80">
        <v>0.70708101987838701</v>
      </c>
      <c r="Y80">
        <v>1.2835769653320299</v>
      </c>
      <c r="Z80">
        <v>20859.1953125</v>
      </c>
      <c r="AA80">
        <v>3.34104704856873</v>
      </c>
      <c r="AB80">
        <v>6.9486998021602603E-2</v>
      </c>
      <c r="AC80">
        <v>17.101852416992202</v>
      </c>
      <c r="AD80">
        <v>4.0571551322937003</v>
      </c>
      <c r="AE80">
        <v>0</v>
      </c>
      <c r="AF80">
        <v>4.0571551322937003</v>
      </c>
      <c r="AG80">
        <v>274.01724243164102</v>
      </c>
      <c r="AH80">
        <v>191.29328918457</v>
      </c>
      <c r="AI80">
        <v>1.47688901424408</v>
      </c>
      <c r="AJ80">
        <v>1</v>
      </c>
      <c r="AK80">
        <v>2.9435110092163099</v>
      </c>
      <c r="AL80">
        <v>20285.7734375</v>
      </c>
      <c r="AM80">
        <v>0</v>
      </c>
      <c r="AN80">
        <v>26.5248203277588</v>
      </c>
      <c r="AO80">
        <v>18.237865447998001</v>
      </c>
      <c r="AP80">
        <v>21.2867240905762</v>
      </c>
      <c r="AQ80">
        <v>26.5248203277588</v>
      </c>
      <c r="AR80">
        <v>0</v>
      </c>
      <c r="AS80">
        <v>0</v>
      </c>
      <c r="AT80">
        <v>0</v>
      </c>
      <c r="AU80">
        <v>0.203880995512009</v>
      </c>
      <c r="AV80">
        <v>0</v>
      </c>
      <c r="AW80">
        <v>0</v>
      </c>
      <c r="AX80">
        <v>0</v>
      </c>
      <c r="AY80">
        <v>0</v>
      </c>
      <c r="AZ80">
        <v>13.1441135406494</v>
      </c>
      <c r="BA80">
        <v>11.2726936340332</v>
      </c>
      <c r="BB80">
        <v>2.2282000631094E-2</v>
      </c>
      <c r="BC80">
        <v>2.2282000631094E-2</v>
      </c>
      <c r="BD80">
        <v>11.2726936340332</v>
      </c>
      <c r="BE80">
        <v>0</v>
      </c>
      <c r="BF80">
        <v>0</v>
      </c>
      <c r="BG80">
        <v>1.5704000368714301E-2</v>
      </c>
      <c r="BH80">
        <v>1.5704000368714301E-2</v>
      </c>
      <c r="BI80">
        <v>1.5636999160051301E-2</v>
      </c>
      <c r="BJ80">
        <v>1.5061999671161201E-2</v>
      </c>
      <c r="BK80">
        <v>1.3136999681592E-2</v>
      </c>
      <c r="BL80">
        <v>9.7780004143714905E-3</v>
      </c>
      <c r="BM80">
        <v>4.9390001222491299E-3</v>
      </c>
      <c r="BN80">
        <v>1800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6.5206608772277797</v>
      </c>
      <c r="BW80">
        <v>0.203880995512009</v>
      </c>
      <c r="BX80">
        <v>0.203880995512009</v>
      </c>
      <c r="BY80">
        <v>11.1546974182129</v>
      </c>
      <c r="BZ80">
        <v>6.5206608772277797</v>
      </c>
      <c r="CA80">
        <v>0</v>
      </c>
      <c r="CB80">
        <v>1.6379929780960101</v>
      </c>
      <c r="CC80">
        <v>-1.37439000606537</v>
      </c>
      <c r="CD80">
        <v>-2.2669529914856001</v>
      </c>
      <c r="CE80">
        <v>-3.2051088809967001</v>
      </c>
      <c r="CF80">
        <v>-3.9351499080657999</v>
      </c>
      <c r="CG80">
        <v>-4.3942718505859402</v>
      </c>
      <c r="CH80">
        <v>1800</v>
      </c>
      <c r="CI80">
        <v>7.1643018722534197</v>
      </c>
      <c r="CJ80">
        <v>14.5079793930054</v>
      </c>
      <c r="CK80">
        <v>62.003875732421903</v>
      </c>
      <c r="CL80">
        <v>55.431259155273402</v>
      </c>
      <c r="CM80">
        <v>30.415828704833999</v>
      </c>
      <c r="CN80">
        <v>14.8870639801025</v>
      </c>
      <c r="CO80">
        <v>6.8829708099365199</v>
      </c>
      <c r="CP80">
        <v>0.40571001172065702</v>
      </c>
      <c r="CQ80">
        <v>0.414530009031296</v>
      </c>
      <c r="CR80">
        <v>0.45873001217842102</v>
      </c>
      <c r="CS80">
        <v>0.44219198822975198</v>
      </c>
      <c r="CT80">
        <v>0.40723699331283603</v>
      </c>
      <c r="CU80">
        <v>0.42107000946998602</v>
      </c>
      <c r="CV80">
        <v>0.39404198527336098</v>
      </c>
      <c r="CW80">
        <v>0.64356201887130704</v>
      </c>
      <c r="CX80">
        <v>0.68251901865005504</v>
      </c>
      <c r="CY80">
        <v>1.7554759979248</v>
      </c>
      <c r="CZ80">
        <v>1.6093889474868801</v>
      </c>
      <c r="DA80">
        <v>1.0340989828109699</v>
      </c>
      <c r="DB80">
        <v>0.61403101682662997</v>
      </c>
      <c r="DC80">
        <v>0.18158599734306299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60.856437683105497</v>
      </c>
      <c r="DL80">
        <v>62.179489135742202</v>
      </c>
      <c r="DM80">
        <v>137.61891174316401</v>
      </c>
      <c r="DN80">
        <v>132.65756225585901</v>
      </c>
      <c r="DO80">
        <v>122.171012878418</v>
      </c>
      <c r="DP80">
        <v>126.32112121582</v>
      </c>
      <c r="DQ80">
        <v>118.212684631348</v>
      </c>
      <c r="DR80">
        <v>0</v>
      </c>
      <c r="DS80">
        <v>0.203880995512009</v>
      </c>
      <c r="DT80">
        <v>0.80266702175140403</v>
      </c>
      <c r="DU80">
        <v>0.80266702175140403</v>
      </c>
      <c r="DV80">
        <v>17.799999237060501</v>
      </c>
      <c r="DW80">
        <v>28.462272644043001</v>
      </c>
      <c r="DX80">
        <v>27.950889587402301</v>
      </c>
      <c r="DY80">
        <v>26.979679107666001</v>
      </c>
      <c r="DZ80">
        <v>26.079053878784201</v>
      </c>
      <c r="EA80">
        <v>25.249973297119102</v>
      </c>
      <c r="EB80">
        <v>24.492149353027301</v>
      </c>
      <c r="EC80">
        <v>23.804258346557599</v>
      </c>
      <c r="ED80">
        <v>1</v>
      </c>
      <c r="EE80">
        <v>4.4000000953674299</v>
      </c>
      <c r="EF80">
        <v>6</v>
      </c>
      <c r="EG80">
        <v>7.8564038276672399</v>
      </c>
      <c r="EH80">
        <v>4.5</v>
      </c>
      <c r="EI80">
        <v>160.62152099609401</v>
      </c>
      <c r="EJ80">
        <v>150</v>
      </c>
    </row>
    <row r="81" spans="1:140" x14ac:dyDescent="0.25">
      <c r="A81" t="s">
        <v>188</v>
      </c>
      <c r="B81">
        <v>1</v>
      </c>
      <c r="C81" t="s">
        <v>189</v>
      </c>
      <c r="D81">
        <v>4</v>
      </c>
      <c r="E81" s="1">
        <v>36169</v>
      </c>
      <c r="F81">
        <v>79</v>
      </c>
      <c r="G81">
        <v>9</v>
      </c>
      <c r="H81" t="s">
        <v>517</v>
      </c>
      <c r="I81">
        <v>8.1597929000854492</v>
      </c>
      <c r="J81">
        <v>8161.958984375</v>
      </c>
      <c r="K81">
        <v>1027.47009277344</v>
      </c>
      <c r="L81">
        <v>816.19592285156205</v>
      </c>
      <c r="M81">
        <v>211.27421569824199</v>
      </c>
      <c r="N81">
        <v>252.59095764160199</v>
      </c>
      <c r="O81">
        <v>375.74691772460898</v>
      </c>
      <c r="P81">
        <v>111.49234008789099</v>
      </c>
      <c r="Q81">
        <v>76.365692138671903</v>
      </c>
      <c r="R81">
        <v>10.914210319519</v>
      </c>
      <c r="S81">
        <v>11.336758613586399</v>
      </c>
      <c r="T81">
        <v>0.42254799604415899</v>
      </c>
      <c r="U81">
        <v>5.9919681549072301</v>
      </c>
      <c r="V81">
        <v>3.0454568862914999</v>
      </c>
      <c r="W81">
        <v>0.79840999841690097</v>
      </c>
      <c r="X81">
        <v>1.07837498188019</v>
      </c>
      <c r="Y81">
        <v>1.41211998462677</v>
      </c>
      <c r="Z81">
        <v>24557.921875</v>
      </c>
      <c r="AA81">
        <v>3.6610090732574498</v>
      </c>
      <c r="AB81">
        <v>9.3562997877597795E-2</v>
      </c>
      <c r="AC81">
        <v>17.101852416992202</v>
      </c>
      <c r="AD81">
        <v>4.0571551322937003</v>
      </c>
      <c r="AE81">
        <v>0</v>
      </c>
      <c r="AF81">
        <v>4.0571551322937003</v>
      </c>
      <c r="AG81">
        <v>262.99938964843801</v>
      </c>
      <c r="AH81">
        <v>189.48043823242199</v>
      </c>
      <c r="AI81">
        <v>1.47688901424408</v>
      </c>
      <c r="AJ81">
        <v>1</v>
      </c>
      <c r="AK81">
        <v>2.9044830799102801</v>
      </c>
      <c r="AL81">
        <v>20285.7734375</v>
      </c>
      <c r="AM81">
        <v>0</v>
      </c>
      <c r="AN81">
        <v>23.434259414672901</v>
      </c>
      <c r="AO81">
        <v>17.5149631500244</v>
      </c>
      <c r="AP81">
        <v>18.806484222412099</v>
      </c>
      <c r="AQ81">
        <v>23.434259414672901</v>
      </c>
      <c r="AR81">
        <v>0</v>
      </c>
      <c r="AS81">
        <v>0</v>
      </c>
      <c r="AT81">
        <v>0</v>
      </c>
      <c r="AU81">
        <v>0.19858999550342599</v>
      </c>
      <c r="AV81">
        <v>0</v>
      </c>
      <c r="AW81">
        <v>0</v>
      </c>
      <c r="AX81">
        <v>0</v>
      </c>
      <c r="AY81">
        <v>0</v>
      </c>
      <c r="AZ81">
        <v>13.366904258728001</v>
      </c>
      <c r="BA81">
        <v>11.696088790893601</v>
      </c>
      <c r="BB81">
        <v>2.31279991567135E-2</v>
      </c>
      <c r="BC81">
        <v>2.31279991567135E-2</v>
      </c>
      <c r="BD81">
        <v>11.696088790893601</v>
      </c>
      <c r="BE81">
        <v>0</v>
      </c>
      <c r="BF81">
        <v>0</v>
      </c>
      <c r="BG81">
        <v>1.5704000368714301E-2</v>
      </c>
      <c r="BH81">
        <v>1.5704000368714301E-2</v>
      </c>
      <c r="BI81">
        <v>1.5636999160051301E-2</v>
      </c>
      <c r="BJ81">
        <v>1.5061999671161201E-2</v>
      </c>
      <c r="BK81">
        <v>1.3136999681592E-2</v>
      </c>
      <c r="BL81">
        <v>9.7780004143714905E-3</v>
      </c>
      <c r="BM81">
        <v>4.9390001222491299E-3</v>
      </c>
      <c r="BN81">
        <v>1800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6.3297080993652299</v>
      </c>
      <c r="BW81">
        <v>0.19858999550342599</v>
      </c>
      <c r="BX81">
        <v>0.19858999550342599</v>
      </c>
      <c r="BY81">
        <v>11.3532867431641</v>
      </c>
      <c r="BZ81">
        <v>6.3297080993652299</v>
      </c>
      <c r="CA81">
        <v>1.0549889802932699</v>
      </c>
      <c r="CB81">
        <v>1.2791899442672701</v>
      </c>
      <c r="CC81">
        <v>2.4499969482421902</v>
      </c>
      <c r="CD81">
        <v>-0.328781008720398</v>
      </c>
      <c r="CE81">
        <v>-1.2498929500579801</v>
      </c>
      <c r="CF81">
        <v>-2.2855069637298602</v>
      </c>
      <c r="CG81">
        <v>-3.2490999698638898</v>
      </c>
      <c r="CH81">
        <v>1800</v>
      </c>
      <c r="CI81">
        <v>7.63336181640625</v>
      </c>
      <c r="CJ81">
        <v>15.086766242981</v>
      </c>
      <c r="CK81">
        <v>60.348892211914098</v>
      </c>
      <c r="CL81">
        <v>54.6398735046387</v>
      </c>
      <c r="CM81">
        <v>29.981142044067401</v>
      </c>
      <c r="CN81">
        <v>14.845068931579601</v>
      </c>
      <c r="CO81">
        <v>6.9453449249267596</v>
      </c>
      <c r="CP81">
        <v>0.39883300662040699</v>
      </c>
      <c r="CQ81">
        <v>0.41680398583412198</v>
      </c>
      <c r="CR81">
        <v>0.44628700613975503</v>
      </c>
      <c r="CS81">
        <v>0.43586000800132801</v>
      </c>
      <c r="CT81">
        <v>0.40082299709320102</v>
      </c>
      <c r="CU81">
        <v>0.41562899947166398</v>
      </c>
      <c r="CV81">
        <v>0.39024600386619601</v>
      </c>
      <c r="CW81">
        <v>0.61999899148940996</v>
      </c>
      <c r="CX81">
        <v>0.70025002956390403</v>
      </c>
      <c r="CY81">
        <v>1.6638330221176101</v>
      </c>
      <c r="CZ81">
        <v>1.5707039833068801</v>
      </c>
      <c r="DA81">
        <v>1.0028510093689</v>
      </c>
      <c r="DB81">
        <v>0.59680402278900102</v>
      </c>
      <c r="DC81">
        <v>0.17526699602603901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59.8250122070312</v>
      </c>
      <c r="DL81">
        <v>62.520561218261697</v>
      </c>
      <c r="DM81">
        <v>133.88616943359401</v>
      </c>
      <c r="DN81">
        <v>130.75807189941401</v>
      </c>
      <c r="DO81">
        <v>120.247039794922</v>
      </c>
      <c r="DP81">
        <v>124.68870544433599</v>
      </c>
      <c r="DQ81">
        <v>117.07382965087901</v>
      </c>
      <c r="DR81">
        <v>0</v>
      </c>
      <c r="DS81">
        <v>0.19858999550342599</v>
      </c>
      <c r="DT81">
        <v>0.80266702175140403</v>
      </c>
      <c r="DU81">
        <v>0.80266702175140403</v>
      </c>
      <c r="DV81">
        <v>17.799999237060501</v>
      </c>
      <c r="DW81">
        <v>29.718690872192401</v>
      </c>
      <c r="DX81">
        <v>29.146009445190401</v>
      </c>
      <c r="DY81">
        <v>28.060718536376999</v>
      </c>
      <c r="DZ81">
        <v>27.056516647338899</v>
      </c>
      <c r="EA81">
        <v>26.133426666259801</v>
      </c>
      <c r="EB81">
        <v>25.290309906005898</v>
      </c>
      <c r="EC81">
        <v>24.525068283081101</v>
      </c>
      <c r="ED81">
        <v>1</v>
      </c>
      <c r="EE81">
        <v>4.4000000953674299</v>
      </c>
      <c r="EF81">
        <v>6</v>
      </c>
      <c r="EG81">
        <v>7.8564038276672399</v>
      </c>
      <c r="EH81">
        <v>4.5</v>
      </c>
      <c r="EI81">
        <v>160.62152099609401</v>
      </c>
      <c r="EJ81">
        <v>150</v>
      </c>
    </row>
    <row r="82" spans="1:140" x14ac:dyDescent="0.25">
      <c r="A82" t="s">
        <v>188</v>
      </c>
      <c r="B82">
        <v>1</v>
      </c>
      <c r="C82" t="s">
        <v>189</v>
      </c>
      <c r="D82">
        <v>4</v>
      </c>
      <c r="E82" s="1">
        <v>36170</v>
      </c>
      <c r="F82">
        <v>80</v>
      </c>
      <c r="G82">
        <v>10</v>
      </c>
      <c r="H82" t="s">
        <v>517</v>
      </c>
      <c r="I82">
        <v>8.1874780654907209</v>
      </c>
      <c r="J82">
        <v>8334.1904296875</v>
      </c>
      <c r="K82">
        <v>1044.27075195312</v>
      </c>
      <c r="L82">
        <v>833.41900634765602</v>
      </c>
      <c r="M82">
        <v>210.85166931152301</v>
      </c>
      <c r="N82">
        <v>252.59095764160199</v>
      </c>
      <c r="O82">
        <v>372.09152221679699</v>
      </c>
      <c r="P82">
        <v>111.49234008789099</v>
      </c>
      <c r="Q82">
        <v>97.244201660156193</v>
      </c>
      <c r="R82">
        <v>10.978362083435099</v>
      </c>
      <c r="S82">
        <v>11.4000654220581</v>
      </c>
      <c r="T82">
        <v>0.421703010797501</v>
      </c>
      <c r="U82">
        <v>5.9538111686706499</v>
      </c>
      <c r="V82">
        <v>2.8356070518493701</v>
      </c>
      <c r="W82">
        <v>0.74519598484039296</v>
      </c>
      <c r="X82">
        <v>1.44374895095825</v>
      </c>
      <c r="Y82">
        <v>1.48466300964355</v>
      </c>
      <c r="Z82">
        <v>24557.921875</v>
      </c>
      <c r="AA82">
        <v>3.9597899913787802</v>
      </c>
      <c r="AB82">
        <v>0.11668100208044099</v>
      </c>
      <c r="AC82">
        <v>17.101852416992202</v>
      </c>
      <c r="AD82">
        <v>4.0571551322937003</v>
      </c>
      <c r="AE82">
        <v>0</v>
      </c>
      <c r="AF82">
        <v>4.0571551322937003</v>
      </c>
      <c r="AG82">
        <v>308.55187988281199</v>
      </c>
      <c r="AH82">
        <v>184.315841674805</v>
      </c>
      <c r="AI82">
        <v>1.46748399734497</v>
      </c>
      <c r="AJ82">
        <v>1</v>
      </c>
      <c r="AK82">
        <v>3.0883450508117698</v>
      </c>
      <c r="AL82">
        <v>20285.7734375</v>
      </c>
      <c r="AM82">
        <v>0</v>
      </c>
      <c r="AN82">
        <v>17.223129272460898</v>
      </c>
      <c r="AO82">
        <v>20.257791519165</v>
      </c>
      <c r="AP82">
        <v>13.821923255920399</v>
      </c>
      <c r="AQ82">
        <v>17.223129272460898</v>
      </c>
      <c r="AR82">
        <v>0</v>
      </c>
      <c r="AS82">
        <v>0</v>
      </c>
      <c r="AT82">
        <v>0</v>
      </c>
      <c r="AU82">
        <v>6.4152002334594699E-2</v>
      </c>
      <c r="AV82">
        <v>0</v>
      </c>
      <c r="AW82">
        <v>0</v>
      </c>
      <c r="AX82">
        <v>0</v>
      </c>
      <c r="AY82">
        <v>0</v>
      </c>
      <c r="AZ82">
        <v>13.875</v>
      </c>
      <c r="BA82">
        <v>12.1186370849609</v>
      </c>
      <c r="BB82">
        <v>2.3972999304533001E-2</v>
      </c>
      <c r="BC82">
        <v>2.3972999304533001E-2</v>
      </c>
      <c r="BD82">
        <v>12.1186370849609</v>
      </c>
      <c r="BE82">
        <v>0</v>
      </c>
      <c r="BF82">
        <v>0</v>
      </c>
      <c r="BG82">
        <v>1.5704000368714301E-2</v>
      </c>
      <c r="BH82">
        <v>1.5704000368714301E-2</v>
      </c>
      <c r="BI82">
        <v>1.5636999160051301E-2</v>
      </c>
      <c r="BJ82">
        <v>1.5061999671161201E-2</v>
      </c>
      <c r="BK82">
        <v>1.3136999681592E-2</v>
      </c>
      <c r="BL82">
        <v>9.7780004143714905E-3</v>
      </c>
      <c r="BM82">
        <v>4.9390001222491299E-3</v>
      </c>
      <c r="BN82">
        <v>1800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2.4205009937286399</v>
      </c>
      <c r="BW82">
        <v>6.4152002334594699E-2</v>
      </c>
      <c r="BX82">
        <v>6.4152002334594699E-2</v>
      </c>
      <c r="BY82">
        <v>11.4174394607544</v>
      </c>
      <c r="BZ82">
        <v>2.4205009937286399</v>
      </c>
      <c r="CA82">
        <v>-2.7223820686340301</v>
      </c>
      <c r="CB82">
        <v>-3.75</v>
      </c>
      <c r="CC82">
        <v>-7.5</v>
      </c>
      <c r="CD82">
        <v>-7.5</v>
      </c>
      <c r="CE82">
        <v>-7.5</v>
      </c>
      <c r="CF82">
        <v>-7.5</v>
      </c>
      <c r="CG82">
        <v>-7.5</v>
      </c>
      <c r="CH82">
        <v>1800</v>
      </c>
      <c r="CI82">
        <v>3.4194710254669198</v>
      </c>
      <c r="CJ82">
        <v>8.7653532028198207</v>
      </c>
      <c r="CK82">
        <v>47.237270355224602</v>
      </c>
      <c r="CL82">
        <v>53.432296752929702</v>
      </c>
      <c r="CM82">
        <v>37.552642822265597</v>
      </c>
      <c r="CN82">
        <v>22.579332351684599</v>
      </c>
      <c r="CO82">
        <v>11.3294725418091</v>
      </c>
      <c r="CP82">
        <v>0.42654201388359098</v>
      </c>
      <c r="CQ82">
        <v>0.453135997056961</v>
      </c>
      <c r="CR82">
        <v>0.48284900188446001</v>
      </c>
      <c r="CS82">
        <v>0.46303999423980702</v>
      </c>
      <c r="CT82">
        <v>0.423745006322861</v>
      </c>
      <c r="CU82">
        <v>0.43425899744033802</v>
      </c>
      <c r="CV82">
        <v>0.40477299690246599</v>
      </c>
      <c r="CW82">
        <v>0.24109600484371199</v>
      </c>
      <c r="CX82">
        <v>0.27959498763084401</v>
      </c>
      <c r="CY82">
        <v>0.64521902799606301</v>
      </c>
      <c r="CZ82">
        <v>0.58786600828170799</v>
      </c>
      <c r="DA82">
        <v>0.37637799978256198</v>
      </c>
      <c r="DB82">
        <v>0.22224199771881101</v>
      </c>
      <c r="DC82">
        <v>6.8106003105640397E-2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63.981285095214801</v>
      </c>
      <c r="DL82">
        <v>67.970405578613295</v>
      </c>
      <c r="DM82">
        <v>144.85478210449199</v>
      </c>
      <c r="DN82">
        <v>138.91213989257801</v>
      </c>
      <c r="DO82">
        <v>127.12361907959</v>
      </c>
      <c r="DP82">
        <v>130.277755737305</v>
      </c>
      <c r="DQ82">
        <v>121.43189239502</v>
      </c>
      <c r="DR82">
        <v>0</v>
      </c>
      <c r="DS82">
        <v>6.4152002334594699E-2</v>
      </c>
      <c r="DT82">
        <v>0.80266702175140403</v>
      </c>
      <c r="DU82">
        <v>0.80266702175140403</v>
      </c>
      <c r="DV82">
        <v>17.799999237060501</v>
      </c>
      <c r="DW82">
        <v>30.014461517333999</v>
      </c>
      <c r="DX82">
        <v>29.433958053588899</v>
      </c>
      <c r="DY82">
        <v>28.3332195281982</v>
      </c>
      <c r="DZ82">
        <v>27.313779830932599</v>
      </c>
      <c r="EA82">
        <v>26.3756294250488</v>
      </c>
      <c r="EB82">
        <v>25.517627716064499</v>
      </c>
      <c r="EC82">
        <v>24.7377014160156</v>
      </c>
      <c r="ED82">
        <v>1</v>
      </c>
      <c r="EE82">
        <v>4.4000000953674299</v>
      </c>
      <c r="EF82">
        <v>6</v>
      </c>
      <c r="EG82">
        <v>7.8564038276672399</v>
      </c>
      <c r="EH82">
        <v>4.5</v>
      </c>
      <c r="EI82">
        <v>160.62152099609401</v>
      </c>
      <c r="EJ82">
        <v>150</v>
      </c>
    </row>
    <row r="83" spans="1:140" x14ac:dyDescent="0.25">
      <c r="A83" t="s">
        <v>188</v>
      </c>
      <c r="B83">
        <v>1</v>
      </c>
      <c r="C83" t="s">
        <v>189</v>
      </c>
      <c r="D83">
        <v>4</v>
      </c>
      <c r="E83" s="1">
        <v>36171</v>
      </c>
      <c r="F83">
        <v>81</v>
      </c>
      <c r="G83">
        <v>11</v>
      </c>
      <c r="H83" t="s">
        <v>517</v>
      </c>
      <c r="I83">
        <v>8.2151632308959996</v>
      </c>
      <c r="J83">
        <v>8601.4892578125</v>
      </c>
      <c r="K83">
        <v>1070.57897949219</v>
      </c>
      <c r="L83">
        <v>860.14898681640602</v>
      </c>
      <c r="M83">
        <v>210.42996215820301</v>
      </c>
      <c r="N83">
        <v>252.59095764160199</v>
      </c>
      <c r="O83">
        <v>374.11550903320301</v>
      </c>
      <c r="P83">
        <v>111.49234008789099</v>
      </c>
      <c r="Q83">
        <v>121.950157165527</v>
      </c>
      <c r="R83">
        <v>11.1559734344482</v>
      </c>
      <c r="S83">
        <v>11.5768327713013</v>
      </c>
      <c r="T83">
        <v>0.42085999250411998</v>
      </c>
      <c r="U83">
        <v>5.9360408782959002</v>
      </c>
      <c r="V83">
        <v>2.64652395248413</v>
      </c>
      <c r="W83">
        <v>0.69730502367019698</v>
      </c>
      <c r="X83">
        <v>1.87610304355621</v>
      </c>
      <c r="Y83">
        <v>1.53841805458069</v>
      </c>
      <c r="Z83">
        <v>24557.921875</v>
      </c>
      <c r="AA83">
        <v>4.9658169746398899</v>
      </c>
      <c r="AB83">
        <v>0.14177800714969599</v>
      </c>
      <c r="AC83">
        <v>17.101852416992202</v>
      </c>
      <c r="AD83">
        <v>4.0571551322937003</v>
      </c>
      <c r="AE83">
        <v>0</v>
      </c>
      <c r="AF83">
        <v>4.0571551322937003</v>
      </c>
      <c r="AG83">
        <v>302.57794189453102</v>
      </c>
      <c r="AH83">
        <v>181.622314453125</v>
      </c>
      <c r="AI83">
        <v>1.4631040096282999</v>
      </c>
      <c r="AJ83">
        <v>1</v>
      </c>
      <c r="AK83">
        <v>3.0634489059448202</v>
      </c>
      <c r="AL83">
        <v>20285.7734375</v>
      </c>
      <c r="AM83">
        <v>0</v>
      </c>
      <c r="AN83">
        <v>26.729932785034201</v>
      </c>
      <c r="AO83">
        <v>20.1339511871338</v>
      </c>
      <c r="AP83">
        <v>21.455284118652301</v>
      </c>
      <c r="AQ83">
        <v>26.729932785034201</v>
      </c>
      <c r="AR83">
        <v>0</v>
      </c>
      <c r="AS83">
        <v>0</v>
      </c>
      <c r="AT83">
        <v>3.6432001739740399E-2</v>
      </c>
      <c r="AU83">
        <v>0.14117799699306499</v>
      </c>
      <c r="AV83">
        <v>0</v>
      </c>
      <c r="AW83">
        <v>0</v>
      </c>
      <c r="AX83">
        <v>3.6432001739740399E-2</v>
      </c>
      <c r="AY83">
        <v>0</v>
      </c>
      <c r="AZ83">
        <v>13.6624431610107</v>
      </c>
      <c r="BA83">
        <v>12.540340423584</v>
      </c>
      <c r="BB83">
        <v>2.4816999211907401E-2</v>
      </c>
      <c r="BC83">
        <v>2.4816999211907401E-2</v>
      </c>
      <c r="BD83">
        <v>12.540341377258301</v>
      </c>
      <c r="BE83">
        <v>0</v>
      </c>
      <c r="BF83">
        <v>0</v>
      </c>
      <c r="BG83">
        <v>1.5704000368714301E-2</v>
      </c>
      <c r="BH83">
        <v>1.5704000368714301E-2</v>
      </c>
      <c r="BI83">
        <v>1.5636999160051301E-2</v>
      </c>
      <c r="BJ83">
        <v>1.5061999671161201E-2</v>
      </c>
      <c r="BK83">
        <v>1.3136999681592E-2</v>
      </c>
      <c r="BL83">
        <v>9.7780004143714905E-3</v>
      </c>
      <c r="BM83">
        <v>4.9390001222491299E-3</v>
      </c>
      <c r="BN83">
        <v>1800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6.4747991561889604</v>
      </c>
      <c r="BW83">
        <v>0.17760999500751501</v>
      </c>
      <c r="BX83">
        <v>0.17760999500751501</v>
      </c>
      <c r="BY83">
        <v>11.595049858093301</v>
      </c>
      <c r="BZ83">
        <v>6.4747991561889604</v>
      </c>
      <c r="CA83">
        <v>-2.0919458866119398</v>
      </c>
      <c r="CB83">
        <v>-3.75</v>
      </c>
      <c r="CC83">
        <v>-7.39263916015625</v>
      </c>
      <c r="CD83">
        <v>-7.1523900032043501</v>
      </c>
      <c r="CE83">
        <v>-7.13800001144409</v>
      </c>
      <c r="CF83">
        <v>-7.20788621902466</v>
      </c>
      <c r="CG83">
        <v>-7.31988477706909</v>
      </c>
      <c r="CH83">
        <v>1800</v>
      </c>
      <c r="CI83">
        <v>3.2624850273132302</v>
      </c>
      <c r="CJ83">
        <v>8.1277370452880895</v>
      </c>
      <c r="CK83">
        <v>45.143367767333999</v>
      </c>
      <c r="CL83">
        <v>52.270523071289098</v>
      </c>
      <c r="CM83">
        <v>37.717815399169901</v>
      </c>
      <c r="CN83">
        <v>23.245855331420898</v>
      </c>
      <c r="CO83">
        <v>11.8545427322388</v>
      </c>
      <c r="CP83">
        <v>0.41972801089286799</v>
      </c>
      <c r="CQ83">
        <v>0.44998300075531</v>
      </c>
      <c r="CR83">
        <v>0.47886300086975098</v>
      </c>
      <c r="CS83">
        <v>0.45859700441360501</v>
      </c>
      <c r="CT83">
        <v>0.42043998837471003</v>
      </c>
      <c r="CU83">
        <v>0.43204501271247903</v>
      </c>
      <c r="CV83">
        <v>0.40379199385643</v>
      </c>
      <c r="CW83">
        <v>0.63267397880554199</v>
      </c>
      <c r="CX83">
        <v>0.75251197814941395</v>
      </c>
      <c r="CY83">
        <v>1.73380303382874</v>
      </c>
      <c r="CZ83">
        <v>1.5732610225677499</v>
      </c>
      <c r="DA83">
        <v>1.0060110092163099</v>
      </c>
      <c r="DB83">
        <v>0.59439301490783703</v>
      </c>
      <c r="DC83">
        <v>0.18214599788188901</v>
      </c>
      <c r="DD83">
        <v>0.95478898286819502</v>
      </c>
      <c r="DE83">
        <v>0.18602100014686601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62.959270477294901</v>
      </c>
      <c r="DL83">
        <v>67.497489929199205</v>
      </c>
      <c r="DM83">
        <v>143.65882873535199</v>
      </c>
      <c r="DN83">
        <v>137.57913208007801</v>
      </c>
      <c r="DO83">
        <v>126.13198852539099</v>
      </c>
      <c r="DP83">
        <v>129.61349487304699</v>
      </c>
      <c r="DQ83">
        <v>121.137741088867</v>
      </c>
      <c r="DR83">
        <v>8.4100002422928793E-3</v>
      </c>
      <c r="DS83">
        <v>0.16920000314712499</v>
      </c>
      <c r="DT83">
        <v>0.80266702175140403</v>
      </c>
      <c r="DU83">
        <v>0.80266702175140403</v>
      </c>
      <c r="DV83">
        <v>17.799999237060501</v>
      </c>
      <c r="DW83">
        <v>30.6151428222656</v>
      </c>
      <c r="DX83">
        <v>30.0084438323975</v>
      </c>
      <c r="DY83">
        <v>28.858467102050799</v>
      </c>
      <c r="DZ83">
        <v>27.7936897277832</v>
      </c>
      <c r="EA83">
        <v>26.813766479492202</v>
      </c>
      <c r="EB83">
        <v>25.917272567748999</v>
      </c>
      <c r="EC83">
        <v>25.1018772125244</v>
      </c>
      <c r="ED83">
        <v>1</v>
      </c>
      <c r="EE83">
        <v>4.4000000953674299</v>
      </c>
      <c r="EF83">
        <v>6</v>
      </c>
      <c r="EG83">
        <v>7.8564038276672399</v>
      </c>
      <c r="EH83">
        <v>4.5</v>
      </c>
      <c r="EI83">
        <v>160.62152099609401</v>
      </c>
      <c r="EJ83">
        <v>150</v>
      </c>
    </row>
    <row r="84" spans="1:140" x14ac:dyDescent="0.25">
      <c r="A84" t="s">
        <v>188</v>
      </c>
      <c r="B84">
        <v>1</v>
      </c>
      <c r="C84" t="s">
        <v>189</v>
      </c>
      <c r="D84">
        <v>4</v>
      </c>
      <c r="E84" s="1">
        <v>36172</v>
      </c>
      <c r="F84">
        <v>82</v>
      </c>
      <c r="G84">
        <v>12</v>
      </c>
      <c r="H84" t="s">
        <v>517</v>
      </c>
      <c r="I84">
        <v>8.2428474426269496</v>
      </c>
      <c r="J84">
        <v>8758.9755859375</v>
      </c>
      <c r="K84">
        <v>1085.90661621094</v>
      </c>
      <c r="L84">
        <v>875.89752197265602</v>
      </c>
      <c r="M84">
        <v>210.00910949707</v>
      </c>
      <c r="N84">
        <v>252.59095764160199</v>
      </c>
      <c r="O84">
        <v>369.57922363281199</v>
      </c>
      <c r="P84">
        <v>111.49234008789099</v>
      </c>
      <c r="Q84">
        <v>142.23500061035199</v>
      </c>
      <c r="R84">
        <v>11.3758687973022</v>
      </c>
      <c r="S84">
        <v>11.7958869934082</v>
      </c>
      <c r="T84">
        <v>0.42001798748969998</v>
      </c>
      <c r="U84">
        <v>5.9687829017639196</v>
      </c>
      <c r="V84">
        <v>2.52796411514282</v>
      </c>
      <c r="W84">
        <v>0.64803397655487105</v>
      </c>
      <c r="X84">
        <v>2.2310879230499299</v>
      </c>
      <c r="Y84">
        <v>1.56859302520752</v>
      </c>
      <c r="Z84">
        <v>24557.921875</v>
      </c>
      <c r="AA84">
        <v>5.7918171882629403</v>
      </c>
      <c r="AB84">
        <v>0.16238799691200301</v>
      </c>
      <c r="AC84">
        <v>17.101852416992202</v>
      </c>
      <c r="AD84">
        <v>4.0571551322937003</v>
      </c>
      <c r="AE84">
        <v>0</v>
      </c>
      <c r="AF84">
        <v>4.0571551322937003</v>
      </c>
      <c r="AG84">
        <v>292.78155517578102</v>
      </c>
      <c r="AH84">
        <v>178.83627319335901</v>
      </c>
      <c r="AI84">
        <v>1.47117495536804</v>
      </c>
      <c r="AJ84">
        <v>1</v>
      </c>
      <c r="AK84">
        <v>3.0201339721679701</v>
      </c>
      <c r="AL84">
        <v>20285.7734375</v>
      </c>
      <c r="AM84">
        <v>0</v>
      </c>
      <c r="AN84">
        <v>15.748552322387701</v>
      </c>
      <c r="AO84">
        <v>19.155218124389599</v>
      </c>
      <c r="AP84">
        <v>12.6420030593872</v>
      </c>
      <c r="AQ84">
        <v>15.748552322387701</v>
      </c>
      <c r="AR84">
        <v>0</v>
      </c>
      <c r="AS84">
        <v>0</v>
      </c>
      <c r="AT84">
        <v>3.2742001116275801E-2</v>
      </c>
      <c r="AU84">
        <v>0.18715499341487901</v>
      </c>
      <c r="AV84">
        <v>0</v>
      </c>
      <c r="AW84">
        <v>0</v>
      </c>
      <c r="AX84">
        <v>3.2742001116275801E-2</v>
      </c>
      <c r="AY84">
        <v>0</v>
      </c>
      <c r="AZ84">
        <v>15.3568992614746</v>
      </c>
      <c r="BA84">
        <v>12.9612007141113</v>
      </c>
      <c r="BB84">
        <v>2.5659000501036599E-2</v>
      </c>
      <c r="BC84">
        <v>2.5659000501036599E-2</v>
      </c>
      <c r="BD84">
        <v>12.9612007141113</v>
      </c>
      <c r="BE84">
        <v>0</v>
      </c>
      <c r="BF84">
        <v>0</v>
      </c>
      <c r="BG84">
        <v>1.5704000368714301E-2</v>
      </c>
      <c r="BH84">
        <v>1.5704000368714301E-2</v>
      </c>
      <c r="BI84">
        <v>1.5636999160051301E-2</v>
      </c>
      <c r="BJ84">
        <v>1.5061999671161201E-2</v>
      </c>
      <c r="BK84">
        <v>1.3136999681592E-2</v>
      </c>
      <c r="BL84">
        <v>9.7780004143714905E-3</v>
      </c>
      <c r="BM84">
        <v>4.9390001222491299E-3</v>
      </c>
      <c r="BN84">
        <v>1800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2.4462740421295202</v>
      </c>
      <c r="BW84">
        <v>0.21989600360393499</v>
      </c>
      <c r="BX84">
        <v>0.21989600360393499</v>
      </c>
      <c r="BY84">
        <v>11.8149461746216</v>
      </c>
      <c r="BZ84">
        <v>2.4462740421295202</v>
      </c>
      <c r="CA84">
        <v>0</v>
      </c>
      <c r="CB84">
        <v>-1.7671660184860201</v>
      </c>
      <c r="CC84">
        <v>-3.78619408607483</v>
      </c>
      <c r="CD84">
        <v>-4.6826629638671902</v>
      </c>
      <c r="CE84">
        <v>-5.40732622146606</v>
      </c>
      <c r="CF84">
        <v>-6.0104060173034703</v>
      </c>
      <c r="CG84">
        <v>-6.5740737915039098</v>
      </c>
      <c r="CH84">
        <v>1800</v>
      </c>
      <c r="CI84">
        <v>3.5236999988555899</v>
      </c>
      <c r="CJ84">
        <v>7.8743948936462402</v>
      </c>
      <c r="CK84">
        <v>43.550846099853501</v>
      </c>
      <c r="CL84">
        <v>50.9229927062988</v>
      </c>
      <c r="CM84">
        <v>37.339817047119098</v>
      </c>
      <c r="CN84">
        <v>23.4731960296631</v>
      </c>
      <c r="CO84">
        <v>12.151333808898899</v>
      </c>
      <c r="CP84">
        <v>0.408468008041382</v>
      </c>
      <c r="CQ84">
        <v>0.43992400169372597</v>
      </c>
      <c r="CR84">
        <v>0.470447987318039</v>
      </c>
      <c r="CS84">
        <v>0.45361000299453702</v>
      </c>
      <c r="CT84">
        <v>0.416736990213394</v>
      </c>
      <c r="CU84">
        <v>0.42926800251007102</v>
      </c>
      <c r="CV84">
        <v>0.40167900919914201</v>
      </c>
      <c r="CW84">
        <v>0.22987399995326999</v>
      </c>
      <c r="CX84">
        <v>0.27857899665832497</v>
      </c>
      <c r="CY84">
        <v>0.65167999267578103</v>
      </c>
      <c r="CZ84">
        <v>0.59953898191452004</v>
      </c>
      <c r="DA84">
        <v>0.38624501228332497</v>
      </c>
      <c r="DB84">
        <v>0.229927003383636</v>
      </c>
      <c r="DC84">
        <v>7.0428997278213501E-2</v>
      </c>
      <c r="DD84">
        <v>0.58543598651885997</v>
      </c>
      <c r="DE84">
        <v>0.37561100721359297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61.270126342773402</v>
      </c>
      <c r="DL84">
        <v>65.988586425781193</v>
      </c>
      <c r="DM84">
        <v>141.13450622558599</v>
      </c>
      <c r="DN84">
        <v>136.08312988281199</v>
      </c>
      <c r="DO84">
        <v>125.02108001709</v>
      </c>
      <c r="DP84">
        <v>128.78047180175801</v>
      </c>
      <c r="DQ84">
        <v>120.50364685058599</v>
      </c>
      <c r="DR84">
        <v>0.15571500360965701</v>
      </c>
      <c r="DS84">
        <v>6.41819983720779E-2</v>
      </c>
      <c r="DT84">
        <v>0.80266702175140403</v>
      </c>
      <c r="DU84">
        <v>0.80266702175140403</v>
      </c>
      <c r="DV84">
        <v>17.799999237060501</v>
      </c>
      <c r="DW84">
        <v>30.659496307373001</v>
      </c>
      <c r="DX84">
        <v>30.054651260376001</v>
      </c>
      <c r="DY84">
        <v>28.907371520996101</v>
      </c>
      <c r="DZ84">
        <v>27.844089508056602</v>
      </c>
      <c r="EA84">
        <v>26.864631652831999</v>
      </c>
      <c r="EB84">
        <v>25.967735290527301</v>
      </c>
      <c r="EC84">
        <v>25.151222229003899</v>
      </c>
      <c r="ED84">
        <v>1</v>
      </c>
      <c r="EE84">
        <v>4.4000000953674299</v>
      </c>
      <c r="EF84">
        <v>6</v>
      </c>
      <c r="EG84">
        <v>7.8564038276672399</v>
      </c>
      <c r="EH84">
        <v>4.5</v>
      </c>
      <c r="EI84">
        <v>160.62152099609401</v>
      </c>
      <c r="EJ84">
        <v>150</v>
      </c>
    </row>
    <row r="85" spans="1:140" x14ac:dyDescent="0.25">
      <c r="A85" t="s">
        <v>188</v>
      </c>
      <c r="B85">
        <v>1</v>
      </c>
      <c r="C85" t="s">
        <v>189</v>
      </c>
      <c r="D85">
        <v>4</v>
      </c>
      <c r="E85" s="1">
        <v>36173</v>
      </c>
      <c r="F85">
        <v>83</v>
      </c>
      <c r="G85">
        <v>13</v>
      </c>
      <c r="H85" t="s">
        <v>517</v>
      </c>
      <c r="I85">
        <v>8.2705316543579102</v>
      </c>
      <c r="J85">
        <v>8998.1923828125</v>
      </c>
      <c r="K85">
        <v>1109.40832519531</v>
      </c>
      <c r="L85">
        <v>899.81921386718795</v>
      </c>
      <c r="M85">
        <v>209.58908081054699</v>
      </c>
      <c r="N85">
        <v>252.59095764160199</v>
      </c>
      <c r="O85">
        <v>369.92556762695301</v>
      </c>
      <c r="P85">
        <v>111.49234008789099</v>
      </c>
      <c r="Q85">
        <v>165.81034851074199</v>
      </c>
      <c r="R85">
        <v>11.650362014770501</v>
      </c>
      <c r="S85">
        <v>12.0695400238037</v>
      </c>
      <c r="T85">
        <v>0.41917800903320301</v>
      </c>
      <c r="U85">
        <v>5.9842619895935103</v>
      </c>
      <c r="V85">
        <v>2.4162070751190199</v>
      </c>
      <c r="W85">
        <v>0.60623502731323198</v>
      </c>
      <c r="X85">
        <v>2.6436569690704301</v>
      </c>
      <c r="Y85">
        <v>1.5943859815597501</v>
      </c>
      <c r="Z85">
        <v>24557.921875</v>
      </c>
      <c r="AA85">
        <v>6.7518072128295898</v>
      </c>
      <c r="AB85">
        <v>0.18427099287509899</v>
      </c>
      <c r="AC85">
        <v>17.101852416992202</v>
      </c>
      <c r="AD85">
        <v>4.0571551322937003</v>
      </c>
      <c r="AE85">
        <v>0</v>
      </c>
      <c r="AF85">
        <v>4.0571551322937003</v>
      </c>
      <c r="AG85">
        <v>282.45401000976602</v>
      </c>
      <c r="AH85">
        <v>175.70851135253901</v>
      </c>
      <c r="AI85">
        <v>1.4749900102615401</v>
      </c>
      <c r="AJ85">
        <v>1</v>
      </c>
      <c r="AK85">
        <v>2.9801950454711901</v>
      </c>
      <c r="AL85">
        <v>20285.7734375</v>
      </c>
      <c r="AM85">
        <v>0</v>
      </c>
      <c r="AN85">
        <v>23.921699523925799</v>
      </c>
      <c r="AO85">
        <v>18.678552627563501</v>
      </c>
      <c r="AP85">
        <v>19.199790954589801</v>
      </c>
      <c r="AQ85">
        <v>23.921699523925799</v>
      </c>
      <c r="AR85">
        <v>0</v>
      </c>
      <c r="AS85">
        <v>0</v>
      </c>
      <c r="AT85">
        <v>1.54790002852678E-2</v>
      </c>
      <c r="AU85">
        <v>0.25901299715042098</v>
      </c>
      <c r="AV85">
        <v>0</v>
      </c>
      <c r="AW85">
        <v>0</v>
      </c>
      <c r="AX85">
        <v>1.54790002852678E-2</v>
      </c>
      <c r="AY85">
        <v>0</v>
      </c>
      <c r="AZ85">
        <v>14.3991146087646</v>
      </c>
      <c r="BA85">
        <v>13.381218910217299</v>
      </c>
      <c r="BB85">
        <v>2.6498999446630499E-2</v>
      </c>
      <c r="BC85">
        <v>2.6498999446630499E-2</v>
      </c>
      <c r="BD85">
        <v>13.381218910217299</v>
      </c>
      <c r="BE85">
        <v>0</v>
      </c>
      <c r="BF85">
        <v>0</v>
      </c>
      <c r="BG85">
        <v>1.5704000368714301E-2</v>
      </c>
      <c r="BH85">
        <v>1.5704000368714301E-2</v>
      </c>
      <c r="BI85">
        <v>1.5636999160051301E-2</v>
      </c>
      <c r="BJ85">
        <v>1.5061999671161201E-2</v>
      </c>
      <c r="BK85">
        <v>1.3136999681592E-2</v>
      </c>
      <c r="BL85">
        <v>9.7780004143714905E-3</v>
      </c>
      <c r="BM85">
        <v>4.9390001222491299E-3</v>
      </c>
      <c r="BN85">
        <v>1800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5.2991580963134801</v>
      </c>
      <c r="BW85">
        <v>0.27449199557304399</v>
      </c>
      <c r="BX85">
        <v>0.27449199557304399</v>
      </c>
      <c r="BY85">
        <v>12.089438438415501</v>
      </c>
      <c r="BZ85">
        <v>5.2991580963134801</v>
      </c>
      <c r="CA85">
        <v>0</v>
      </c>
      <c r="CB85">
        <v>-0.70988500118255604</v>
      </c>
      <c r="CC85">
        <v>-2.1856689453125</v>
      </c>
      <c r="CD85">
        <v>-3.13439893722534</v>
      </c>
      <c r="CE85">
        <v>-4.0777359008789098</v>
      </c>
      <c r="CF85">
        <v>-4.9291081428527797</v>
      </c>
      <c r="CG85">
        <v>-5.7163767814636204</v>
      </c>
      <c r="CH85">
        <v>1800</v>
      </c>
      <c r="CI85">
        <v>3.8090391159057599</v>
      </c>
      <c r="CJ85">
        <v>7.6564249992370597</v>
      </c>
      <c r="CK85">
        <v>42.2440795898438</v>
      </c>
      <c r="CL85">
        <v>49.503067016601598</v>
      </c>
      <c r="CM85">
        <v>36.693729400634801</v>
      </c>
      <c r="CN85">
        <v>23.465835571289102</v>
      </c>
      <c r="CO85">
        <v>12.336340904235801</v>
      </c>
      <c r="CP85">
        <v>0.40659600496292098</v>
      </c>
      <c r="CQ85">
        <v>0.43076699972152699</v>
      </c>
      <c r="CR85">
        <v>0.46258100867271401</v>
      </c>
      <c r="CS85">
        <v>0.44612601399421697</v>
      </c>
      <c r="CT85">
        <v>0.41080799698829701</v>
      </c>
      <c r="CU85">
        <v>0.42476901412010198</v>
      </c>
      <c r="CV85">
        <v>0.39854899048805198</v>
      </c>
      <c r="CW85">
        <v>0.51066499948501598</v>
      </c>
      <c r="CX85">
        <v>0.59486502408981301</v>
      </c>
      <c r="CY85">
        <v>1.4113800525665301</v>
      </c>
      <c r="CZ85">
        <v>1.29673504829407</v>
      </c>
      <c r="DA85">
        <v>0.83540999889373802</v>
      </c>
      <c r="DB85">
        <v>0.49851199984550498</v>
      </c>
      <c r="DC85">
        <v>0.15159000456333199</v>
      </c>
      <c r="DD85">
        <v>0.66763800382614102</v>
      </c>
      <c r="DE85">
        <v>0.41113901138305697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60.989334106445298</v>
      </c>
      <c r="DL85">
        <v>64.615020751953097</v>
      </c>
      <c r="DM85">
        <v>138.77429199218801</v>
      </c>
      <c r="DN85">
        <v>133.83766174316401</v>
      </c>
      <c r="DO85">
        <v>123.242324829102</v>
      </c>
      <c r="DP85">
        <v>127.43059539794901</v>
      </c>
      <c r="DQ85">
        <v>119.56478881835901</v>
      </c>
      <c r="DR85">
        <v>0.13664700090885201</v>
      </c>
      <c r="DS85">
        <v>0.13784499466419201</v>
      </c>
      <c r="DT85">
        <v>0.80266702175140403</v>
      </c>
      <c r="DU85">
        <v>0.80266702175140403</v>
      </c>
      <c r="DV85">
        <v>17.799999237060501</v>
      </c>
      <c r="DW85">
        <v>30.774852752685501</v>
      </c>
      <c r="DX85">
        <v>30.167953491210898</v>
      </c>
      <c r="DY85">
        <v>29.016166687011701</v>
      </c>
      <c r="DZ85">
        <v>27.9479274749756</v>
      </c>
      <c r="EA85">
        <v>26.963172912597699</v>
      </c>
      <c r="EB85">
        <v>26.0607299804688</v>
      </c>
      <c r="EC85">
        <v>25.2385139465332</v>
      </c>
      <c r="ED85">
        <v>1</v>
      </c>
      <c r="EE85">
        <v>4.4000000953674299</v>
      </c>
      <c r="EF85">
        <v>6</v>
      </c>
      <c r="EG85">
        <v>7.8564038276672399</v>
      </c>
      <c r="EH85">
        <v>4.5</v>
      </c>
      <c r="EI85">
        <v>160.62152099609401</v>
      </c>
      <c r="EJ85">
        <v>150</v>
      </c>
    </row>
    <row r="86" spans="1:140" x14ac:dyDescent="0.25">
      <c r="A86" t="s">
        <v>188</v>
      </c>
      <c r="B86">
        <v>1</v>
      </c>
      <c r="C86" t="s">
        <v>189</v>
      </c>
      <c r="D86">
        <v>4</v>
      </c>
      <c r="E86" s="1">
        <v>36174</v>
      </c>
      <c r="F86">
        <v>84</v>
      </c>
      <c r="G86">
        <v>14</v>
      </c>
      <c r="H86" t="s">
        <v>517</v>
      </c>
      <c r="I86">
        <v>8.29821681976318</v>
      </c>
      <c r="J86">
        <v>9232.7265625</v>
      </c>
      <c r="K86">
        <v>1132.44250488281</v>
      </c>
      <c r="L86">
        <v>923.27264404296898</v>
      </c>
      <c r="M86">
        <v>209.16990661621099</v>
      </c>
      <c r="N86">
        <v>252.59095764160199</v>
      </c>
      <c r="O86">
        <v>369.99215698242199</v>
      </c>
      <c r="P86">
        <v>111.49234008789099</v>
      </c>
      <c r="Q86">
        <v>189.19717407226599</v>
      </c>
      <c r="R86">
        <v>11.958819389343301</v>
      </c>
      <c r="S86">
        <v>12.377159118652299</v>
      </c>
      <c r="T86">
        <v>0.41833999752998402</v>
      </c>
      <c r="U86">
        <v>5.9891037940979004</v>
      </c>
      <c r="V86">
        <v>2.3498179912567099</v>
      </c>
      <c r="W86">
        <v>0.56696999073028598</v>
      </c>
      <c r="X86">
        <v>3.0529260635375999</v>
      </c>
      <c r="Y86">
        <v>1.6136209964752199</v>
      </c>
      <c r="Z86">
        <v>24557.921875</v>
      </c>
      <c r="AA86">
        <v>7.7041201591491699</v>
      </c>
      <c r="AB86">
        <v>0.204919993877411</v>
      </c>
      <c r="AC86">
        <v>17.101852416992202</v>
      </c>
      <c r="AD86">
        <v>4.0571551322937003</v>
      </c>
      <c r="AE86">
        <v>0</v>
      </c>
      <c r="AF86">
        <v>4.0571551322937003</v>
      </c>
      <c r="AG86">
        <v>271.67053222656199</v>
      </c>
      <c r="AH86">
        <v>172.51693725585901</v>
      </c>
      <c r="AI86">
        <v>1.4761830568313601</v>
      </c>
      <c r="AJ86">
        <v>1</v>
      </c>
      <c r="AK86">
        <v>2.9357490539550799</v>
      </c>
      <c r="AL86">
        <v>20285.7734375</v>
      </c>
      <c r="AM86">
        <v>0</v>
      </c>
      <c r="AN86">
        <v>23.4534091949463</v>
      </c>
      <c r="AO86">
        <v>17.959434509277301</v>
      </c>
      <c r="AP86">
        <v>18.822538375854499</v>
      </c>
      <c r="AQ86">
        <v>23.4534091949463</v>
      </c>
      <c r="AR86">
        <v>0</v>
      </c>
      <c r="AS86">
        <v>0</v>
      </c>
      <c r="AT86">
        <v>4.8420000821351996E-3</v>
      </c>
      <c r="AU86">
        <v>0.30361500382423401</v>
      </c>
      <c r="AV86">
        <v>0</v>
      </c>
      <c r="AW86">
        <v>0</v>
      </c>
      <c r="AX86">
        <v>4.8420000821351996E-3</v>
      </c>
      <c r="AY86">
        <v>0</v>
      </c>
      <c r="AZ86">
        <v>14.8522281646729</v>
      </c>
      <c r="BA86">
        <v>13.800396919250501</v>
      </c>
      <c r="BB86">
        <v>2.7336999773979201E-2</v>
      </c>
      <c r="BC86">
        <v>2.7336999773979201E-2</v>
      </c>
      <c r="BD86">
        <v>13.800396919250501</v>
      </c>
      <c r="BE86">
        <v>0</v>
      </c>
      <c r="BF86">
        <v>0</v>
      </c>
      <c r="BG86">
        <v>1.5704000368714301E-2</v>
      </c>
      <c r="BH86">
        <v>1.5704000368714301E-2</v>
      </c>
      <c r="BI86">
        <v>1.5636999160051301E-2</v>
      </c>
      <c r="BJ86">
        <v>1.5061999671161201E-2</v>
      </c>
      <c r="BK86">
        <v>1.3136999681592E-2</v>
      </c>
      <c r="BL86">
        <v>9.7780004143714905E-3</v>
      </c>
      <c r="BM86">
        <v>4.9390001222491299E-3</v>
      </c>
      <c r="BN86">
        <v>1800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4.8494911193847701</v>
      </c>
      <c r="BW86">
        <v>0.30845698714256298</v>
      </c>
      <c r="BX86">
        <v>0.30845698714256298</v>
      </c>
      <c r="BY86">
        <v>12.397895812988301</v>
      </c>
      <c r="BZ86">
        <v>4.8494911193847701</v>
      </c>
      <c r="CA86">
        <v>0</v>
      </c>
      <c r="CB86">
        <v>1.9509929418563801</v>
      </c>
      <c r="CC86">
        <v>-0.41589400172233598</v>
      </c>
      <c r="CD86">
        <v>-1.1267850399017301</v>
      </c>
      <c r="CE86">
        <v>-2.1845550537109402</v>
      </c>
      <c r="CF86">
        <v>-3.3075709342956499</v>
      </c>
      <c r="CG86">
        <v>-4.4361801147460902</v>
      </c>
      <c r="CH86">
        <v>1800</v>
      </c>
      <c r="CI86">
        <v>4.3130168914794904</v>
      </c>
      <c r="CJ86">
        <v>7.3559679985046396</v>
      </c>
      <c r="CK86">
        <v>41.308467864990199</v>
      </c>
      <c r="CL86">
        <v>48.249626159667997</v>
      </c>
      <c r="CM86">
        <v>35.824119567871101</v>
      </c>
      <c r="CN86">
        <v>23.145095825195298</v>
      </c>
      <c r="CO86">
        <v>12.3206377029419</v>
      </c>
      <c r="CP86">
        <v>0.40676000714302102</v>
      </c>
      <c r="CQ86">
        <v>0.413601994514465</v>
      </c>
      <c r="CR86">
        <v>0.45703598856925998</v>
      </c>
      <c r="CS86">
        <v>0.439785987138748</v>
      </c>
      <c r="CT86">
        <v>0.40473398566245999</v>
      </c>
      <c r="CU86">
        <v>0.41950199007987998</v>
      </c>
      <c r="CV86">
        <v>0.39432901144027699</v>
      </c>
      <c r="CW86">
        <v>0.48604398965835599</v>
      </c>
      <c r="CX86">
        <v>0.50870501995086703</v>
      </c>
      <c r="CY86">
        <v>1.30510294437408</v>
      </c>
      <c r="CZ86">
        <v>1.1908470392227199</v>
      </c>
      <c r="DA86">
        <v>0.76446002721786499</v>
      </c>
      <c r="DB86">
        <v>0.45696398615837103</v>
      </c>
      <c r="DC86">
        <v>0.137367993593216</v>
      </c>
      <c r="DD86">
        <v>0.62838900089263905</v>
      </c>
      <c r="DE86">
        <v>0.49086999893188499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61.013954162597699</v>
      </c>
      <c r="DL86">
        <v>62.0403022766113</v>
      </c>
      <c r="DM86">
        <v>137.11079406738301</v>
      </c>
      <c r="DN86">
        <v>131.93594360351599</v>
      </c>
      <c r="DO86">
        <v>121.42009735107401</v>
      </c>
      <c r="DP86">
        <v>125.85060882568401</v>
      </c>
      <c r="DQ86">
        <v>118.29881286621099</v>
      </c>
      <c r="DR86">
        <v>0.18241299688816101</v>
      </c>
      <c r="DS86">
        <v>0.12604500353336301</v>
      </c>
      <c r="DT86">
        <v>0.80266702175140403</v>
      </c>
      <c r="DU86">
        <v>0.80266702175140403</v>
      </c>
      <c r="DV86">
        <v>17.799999237060501</v>
      </c>
      <c r="DW86">
        <v>30.673807144165</v>
      </c>
      <c r="DX86">
        <v>30.074907302856399</v>
      </c>
      <c r="DY86">
        <v>28.93727684021</v>
      </c>
      <c r="DZ86">
        <v>27.8810119628906</v>
      </c>
      <c r="EA86">
        <v>26.906337738037099</v>
      </c>
      <c r="EB86">
        <v>26.0123481750488</v>
      </c>
      <c r="EC86">
        <v>25.197191238403299</v>
      </c>
      <c r="ED86">
        <v>1</v>
      </c>
      <c r="EE86">
        <v>4.4000000953674299</v>
      </c>
      <c r="EF86">
        <v>6</v>
      </c>
      <c r="EG86">
        <v>7.8564038276672399</v>
      </c>
      <c r="EH86">
        <v>4.5</v>
      </c>
      <c r="EI86">
        <v>160.62152099609401</v>
      </c>
      <c r="EJ86">
        <v>150</v>
      </c>
    </row>
    <row r="87" spans="1:140" x14ac:dyDescent="0.25">
      <c r="A87" t="s">
        <v>188</v>
      </c>
      <c r="B87">
        <v>1</v>
      </c>
      <c r="C87" t="s">
        <v>189</v>
      </c>
      <c r="D87">
        <v>4</v>
      </c>
      <c r="E87" s="1">
        <v>36175</v>
      </c>
      <c r="F87">
        <v>85</v>
      </c>
      <c r="G87">
        <v>15</v>
      </c>
      <c r="H87" t="s">
        <v>517</v>
      </c>
      <c r="I87">
        <v>8.3259019851684606</v>
      </c>
      <c r="J87">
        <v>9418.9580078125</v>
      </c>
      <c r="K87">
        <v>1150.64733886719</v>
      </c>
      <c r="L87">
        <v>941.895751953125</v>
      </c>
      <c r="M87">
        <v>208.75157165527301</v>
      </c>
      <c r="N87">
        <v>252.59095764160199</v>
      </c>
      <c r="O87">
        <v>367.17312622070301</v>
      </c>
      <c r="P87">
        <v>111.49234008789099</v>
      </c>
      <c r="Q87">
        <v>210.63932800293</v>
      </c>
      <c r="R87">
        <v>12.2578687667847</v>
      </c>
      <c r="S87">
        <v>12.675372123718301</v>
      </c>
      <c r="T87">
        <v>0.41750299930572499</v>
      </c>
      <c r="U87">
        <v>5.9907040596008301</v>
      </c>
      <c r="V87">
        <v>2.3065950870513898</v>
      </c>
      <c r="W87">
        <v>0.53240597248077404</v>
      </c>
      <c r="X87">
        <v>3.4281640052795401</v>
      </c>
      <c r="Y87">
        <v>1.6275039911270099</v>
      </c>
      <c r="Z87">
        <v>24557.921875</v>
      </c>
      <c r="AA87">
        <v>8.5772457122802699</v>
      </c>
      <c r="AB87">
        <v>0.22363300621509599</v>
      </c>
      <c r="AC87">
        <v>17.101852416992202</v>
      </c>
      <c r="AD87">
        <v>4.0571551322937003</v>
      </c>
      <c r="AE87">
        <v>0</v>
      </c>
      <c r="AF87">
        <v>4.0571551322937003</v>
      </c>
      <c r="AG87">
        <v>265.07556152343801</v>
      </c>
      <c r="AH87">
        <v>169.64910888671901</v>
      </c>
      <c r="AI87">
        <v>1.47657799720764</v>
      </c>
      <c r="AJ87">
        <v>1</v>
      </c>
      <c r="AK87">
        <v>2.91482305526733</v>
      </c>
      <c r="AL87">
        <v>20285.7734375</v>
      </c>
      <c r="AM87">
        <v>0</v>
      </c>
      <c r="AN87">
        <v>18.623134613037099</v>
      </c>
      <c r="AO87">
        <v>17.412662506103501</v>
      </c>
      <c r="AP87">
        <v>14.9456567764282</v>
      </c>
      <c r="AQ87">
        <v>18.623134613037099</v>
      </c>
      <c r="AR87">
        <v>0</v>
      </c>
      <c r="AS87">
        <v>0</v>
      </c>
      <c r="AT87">
        <v>1.5999999595806E-3</v>
      </c>
      <c r="AU87">
        <v>0.29745000600814803</v>
      </c>
      <c r="AV87">
        <v>0</v>
      </c>
      <c r="AW87">
        <v>0</v>
      </c>
      <c r="AX87">
        <v>1.5999999595806E-3</v>
      </c>
      <c r="AY87">
        <v>0</v>
      </c>
      <c r="AZ87">
        <v>14.400000572204601</v>
      </c>
      <c r="BA87">
        <v>14.218736648559601</v>
      </c>
      <c r="BB87">
        <v>2.8173999860882801E-2</v>
      </c>
      <c r="BC87">
        <v>2.8173999860882801E-2</v>
      </c>
      <c r="BD87">
        <v>14.218736648559601</v>
      </c>
      <c r="BE87">
        <v>0</v>
      </c>
      <c r="BF87">
        <v>0</v>
      </c>
      <c r="BG87">
        <v>1.5704000368714301E-2</v>
      </c>
      <c r="BH87">
        <v>1.5704000368714301E-2</v>
      </c>
      <c r="BI87">
        <v>1.5636999160051301E-2</v>
      </c>
      <c r="BJ87">
        <v>1.5061999671161201E-2</v>
      </c>
      <c r="BK87">
        <v>1.3136999681592E-2</v>
      </c>
      <c r="BL87">
        <v>9.7780004143714905E-3</v>
      </c>
      <c r="BM87">
        <v>4.9390001222491299E-3</v>
      </c>
      <c r="BN87">
        <v>1800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2.4300639629364</v>
      </c>
      <c r="BW87">
        <v>0.299050003290176</v>
      </c>
      <c r="BX87">
        <v>0.299050003290176</v>
      </c>
      <c r="BY87">
        <v>12.6969451904297</v>
      </c>
      <c r="BZ87">
        <v>2.4300639629364</v>
      </c>
      <c r="CA87">
        <v>0.85506802797317505</v>
      </c>
      <c r="CB87">
        <v>1.26150894165039</v>
      </c>
      <c r="CC87">
        <v>2.9077448844909699</v>
      </c>
      <c r="CD87">
        <v>0</v>
      </c>
      <c r="CE87">
        <v>-0.71005201339721702</v>
      </c>
      <c r="CF87">
        <v>-1.7803269624710101</v>
      </c>
      <c r="CG87">
        <v>-3.0395739078521702</v>
      </c>
      <c r="CH87">
        <v>1800</v>
      </c>
      <c r="CI87">
        <v>4.6803760528564498</v>
      </c>
      <c r="CJ87">
        <v>7.7890310287475604</v>
      </c>
      <c r="CK87">
        <v>40.000171661377003</v>
      </c>
      <c r="CL87">
        <v>47.389049530029297</v>
      </c>
      <c r="CM87">
        <v>35.001472473144503</v>
      </c>
      <c r="CN87">
        <v>22.650718688964801</v>
      </c>
      <c r="CO87">
        <v>12.138279914856</v>
      </c>
      <c r="CP87">
        <v>0.40268900990486101</v>
      </c>
      <c r="CQ87">
        <v>0.419786006212234</v>
      </c>
      <c r="CR87">
        <v>0.44818300008773798</v>
      </c>
      <c r="CS87">
        <v>0.43799000978469799</v>
      </c>
      <c r="CT87">
        <v>0.40109100937843301</v>
      </c>
      <c r="CU87">
        <v>0.41517600417137102</v>
      </c>
      <c r="CV87">
        <v>0.38990798592567399</v>
      </c>
      <c r="CW87">
        <v>0.241657003760338</v>
      </c>
      <c r="CX87">
        <v>0.27061301469802901</v>
      </c>
      <c r="CY87">
        <v>0.63741099834442105</v>
      </c>
      <c r="CZ87">
        <v>0.60288798809051503</v>
      </c>
      <c r="DA87">
        <v>0.382750004529953</v>
      </c>
      <c r="DB87">
        <v>0.227648004889488</v>
      </c>
      <c r="DC87">
        <v>6.7097999155521407E-2</v>
      </c>
      <c r="DD87">
        <v>0.55861198902130105</v>
      </c>
      <c r="DE87">
        <v>0.53534400463104204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60.403274536132798</v>
      </c>
      <c r="DL87">
        <v>62.967880249023402</v>
      </c>
      <c r="DM87">
        <v>134.45484924316401</v>
      </c>
      <c r="DN87">
        <v>131.39710998535199</v>
      </c>
      <c r="DO87">
        <v>120.32730102539099</v>
      </c>
      <c r="DP87">
        <v>124.552680969238</v>
      </c>
      <c r="DQ87">
        <v>116.97247314453099</v>
      </c>
      <c r="DR87">
        <v>0.23629499971866599</v>
      </c>
      <c r="DS87">
        <v>6.2755003571510301E-2</v>
      </c>
      <c r="DT87">
        <v>0.80266702175140403</v>
      </c>
      <c r="DU87">
        <v>0.80266702175140403</v>
      </c>
      <c r="DV87">
        <v>17.799999237060501</v>
      </c>
      <c r="DW87">
        <v>30.718441009521499</v>
      </c>
      <c r="DX87">
        <v>30.1197719573975</v>
      </c>
      <c r="DY87">
        <v>28.9819526672363</v>
      </c>
      <c r="DZ87">
        <v>27.9247741699219</v>
      </c>
      <c r="EA87">
        <v>26.948616027831999</v>
      </c>
      <c r="EB87">
        <v>26.0527153015137</v>
      </c>
      <c r="EC87">
        <v>25.235336303710898</v>
      </c>
      <c r="ED87">
        <v>1</v>
      </c>
      <c r="EE87">
        <v>4.4000000953674299</v>
      </c>
      <c r="EF87">
        <v>6</v>
      </c>
      <c r="EG87">
        <v>7.8564038276672399</v>
      </c>
      <c r="EH87">
        <v>4.5</v>
      </c>
      <c r="EI87">
        <v>160.62152099609401</v>
      </c>
      <c r="EJ87">
        <v>150</v>
      </c>
    </row>
    <row r="88" spans="1:140" x14ac:dyDescent="0.25">
      <c r="A88" t="s">
        <v>188</v>
      </c>
      <c r="B88">
        <v>1</v>
      </c>
      <c r="C88" t="s">
        <v>189</v>
      </c>
      <c r="D88">
        <v>4</v>
      </c>
      <c r="E88" s="1">
        <v>36176</v>
      </c>
      <c r="F88">
        <v>86</v>
      </c>
      <c r="G88">
        <v>16</v>
      </c>
      <c r="H88" t="s">
        <v>517</v>
      </c>
      <c r="I88">
        <v>8.3535871505737305</v>
      </c>
      <c r="J88">
        <v>9657.69921875</v>
      </c>
      <c r="K88">
        <v>1174.10400390625</v>
      </c>
      <c r="L88">
        <v>965.76995849609398</v>
      </c>
      <c r="M88">
        <v>208.334060668945</v>
      </c>
      <c r="N88">
        <v>252.59095764160199</v>
      </c>
      <c r="O88">
        <v>367.49108886718801</v>
      </c>
      <c r="P88">
        <v>111.49234008789099</v>
      </c>
      <c r="Q88">
        <v>234.195556640625</v>
      </c>
      <c r="R88">
        <v>12.592131614685099</v>
      </c>
      <c r="S88">
        <v>13.0087995529175</v>
      </c>
      <c r="T88">
        <v>0.41666799783706698</v>
      </c>
      <c r="U88">
        <v>5.9914860725402797</v>
      </c>
      <c r="V88">
        <v>2.2554841041564901</v>
      </c>
      <c r="W88">
        <v>0.50476402044296298</v>
      </c>
      <c r="X88">
        <v>3.8403980731964098</v>
      </c>
      <c r="Y88">
        <v>1.63982498645782</v>
      </c>
      <c r="Z88">
        <v>24557.921875</v>
      </c>
      <c r="AA88">
        <v>9.5364570617675799</v>
      </c>
      <c r="AB88">
        <v>0.24249599874019601</v>
      </c>
      <c r="AC88">
        <v>17.101852416992202</v>
      </c>
      <c r="AD88">
        <v>4.0571551322937003</v>
      </c>
      <c r="AE88">
        <v>0</v>
      </c>
      <c r="AF88">
        <v>4.0571551322937003</v>
      </c>
      <c r="AG88">
        <v>258.32287597656199</v>
      </c>
      <c r="AH88">
        <v>166.57223510742199</v>
      </c>
      <c r="AI88">
        <v>1.4767700433731099</v>
      </c>
      <c r="AJ88">
        <v>1</v>
      </c>
      <c r="AK88">
        <v>2.89363694190979</v>
      </c>
      <c r="AL88">
        <v>20285.7734375</v>
      </c>
      <c r="AM88">
        <v>0</v>
      </c>
      <c r="AN88">
        <v>23.8741970062256</v>
      </c>
      <c r="AO88">
        <v>17.195011138916001</v>
      </c>
      <c r="AP88">
        <v>19.1596584320068</v>
      </c>
      <c r="AQ88">
        <v>23.8741970062256</v>
      </c>
      <c r="AR88">
        <v>0</v>
      </c>
      <c r="AS88">
        <v>0</v>
      </c>
      <c r="AT88">
        <v>7.8200001735240199E-4</v>
      </c>
      <c r="AU88">
        <v>0.33348101377487199</v>
      </c>
      <c r="AV88">
        <v>0</v>
      </c>
      <c r="AW88">
        <v>0</v>
      </c>
      <c r="AX88">
        <v>7.8200001735240199E-4</v>
      </c>
      <c r="AY88">
        <v>0</v>
      </c>
      <c r="AZ88">
        <v>12.645078659057599</v>
      </c>
      <c r="BA88">
        <v>14.6362400054932</v>
      </c>
      <c r="BB88">
        <v>2.9008999466896099E-2</v>
      </c>
      <c r="BC88">
        <v>2.9008999466896099E-2</v>
      </c>
      <c r="BD88">
        <v>14.6362400054932</v>
      </c>
      <c r="BE88">
        <v>0</v>
      </c>
      <c r="BF88">
        <v>0</v>
      </c>
      <c r="BG88">
        <v>1.5704000368714301E-2</v>
      </c>
      <c r="BH88">
        <v>1.5704000368714301E-2</v>
      </c>
      <c r="BI88">
        <v>1.5636999160051301E-2</v>
      </c>
      <c r="BJ88">
        <v>1.5061999671161201E-2</v>
      </c>
      <c r="BK88">
        <v>1.3136999681592E-2</v>
      </c>
      <c r="BL88">
        <v>9.7780004143714905E-3</v>
      </c>
      <c r="BM88">
        <v>4.9390001222491299E-3</v>
      </c>
      <c r="BN88">
        <v>1800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5.0212678909301802</v>
      </c>
      <c r="BW88">
        <v>0.33426299691200301</v>
      </c>
      <c r="BX88">
        <v>0.33426299691200301</v>
      </c>
      <c r="BY88">
        <v>13.031208038330099</v>
      </c>
      <c r="BZ88">
        <v>5.0212688446044904</v>
      </c>
      <c r="CA88">
        <v>8.2694999873638195E-2</v>
      </c>
      <c r="CB88">
        <v>1.0542030334472701</v>
      </c>
      <c r="CC88">
        <v>5.24762010574341</v>
      </c>
      <c r="CD88">
        <v>0.20848099887371099</v>
      </c>
      <c r="CE88">
        <v>-0.16365100443363201</v>
      </c>
      <c r="CF88">
        <v>-0.85816997289657604</v>
      </c>
      <c r="CG88">
        <v>-1.91532099246979</v>
      </c>
      <c r="CH88">
        <v>1800</v>
      </c>
      <c r="CI88">
        <v>5.04699611663818</v>
      </c>
      <c r="CJ88">
        <v>7.9681019783020002</v>
      </c>
      <c r="CK88">
        <v>38.6968994140625</v>
      </c>
      <c r="CL88">
        <v>46.475601196289098</v>
      </c>
      <c r="CM88">
        <v>34.290859222412102</v>
      </c>
      <c r="CN88">
        <v>22.171178817748999</v>
      </c>
      <c r="CO88">
        <v>11.9226083755493</v>
      </c>
      <c r="CP88">
        <v>0.40595701336860701</v>
      </c>
      <c r="CQ88">
        <v>0.41916498541831998</v>
      </c>
      <c r="CR88">
        <v>0.43824398517608598</v>
      </c>
      <c r="CS88">
        <v>0.43511599302291898</v>
      </c>
      <c r="CT88">
        <v>0.39790800213813798</v>
      </c>
      <c r="CU88">
        <v>0.411309003829956</v>
      </c>
      <c r="CV88">
        <v>0.38593798875808699</v>
      </c>
      <c r="CW88">
        <v>0.52370202541351296</v>
      </c>
      <c r="CX88">
        <v>0.57109099626541104</v>
      </c>
      <c r="CY88">
        <v>1.27909803390503</v>
      </c>
      <c r="CZ88">
        <v>1.2566510438919101</v>
      </c>
      <c r="DA88">
        <v>0.791317999362946</v>
      </c>
      <c r="DB88">
        <v>0.46557399630546598</v>
      </c>
      <c r="DC88">
        <v>0.13383400440216101</v>
      </c>
      <c r="DD88">
        <v>0.61840099096298196</v>
      </c>
      <c r="DE88">
        <v>0.54052799940109297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60.893604278564503</v>
      </c>
      <c r="DL88">
        <v>62.874706268310497</v>
      </c>
      <c r="DM88">
        <v>131.47328186035199</v>
      </c>
      <c r="DN88">
        <v>130.53486633300801</v>
      </c>
      <c r="DO88">
        <v>119.37232971191401</v>
      </c>
      <c r="DP88">
        <v>123.39259338378901</v>
      </c>
      <c r="DQ88">
        <v>115.78148651123</v>
      </c>
      <c r="DR88">
        <v>0.20626500248908999</v>
      </c>
      <c r="DS88">
        <v>0.12799799442291299</v>
      </c>
      <c r="DT88">
        <v>0.80266702175140403</v>
      </c>
      <c r="DU88">
        <v>0.80266702175140403</v>
      </c>
      <c r="DV88">
        <v>17.799999237060501</v>
      </c>
      <c r="DW88">
        <v>30.221492767333999</v>
      </c>
      <c r="DX88">
        <v>29.6513557434082</v>
      </c>
      <c r="DY88">
        <v>28.5656547546387</v>
      </c>
      <c r="DZ88">
        <v>27.5546054840088</v>
      </c>
      <c r="EA88">
        <v>26.6192531585693</v>
      </c>
      <c r="EB88">
        <v>25.7594299316406</v>
      </c>
      <c r="EC88">
        <v>24.9739379882812</v>
      </c>
      <c r="ED88">
        <v>1</v>
      </c>
      <c r="EE88">
        <v>4.4000000953674299</v>
      </c>
      <c r="EF88">
        <v>6</v>
      </c>
      <c r="EG88">
        <v>7.8564038276672399</v>
      </c>
      <c r="EH88">
        <v>4.5</v>
      </c>
      <c r="EI88">
        <v>160.62152099609401</v>
      </c>
      <c r="EJ88">
        <v>150</v>
      </c>
    </row>
    <row r="89" spans="1:140" x14ac:dyDescent="0.25">
      <c r="A89" t="s">
        <v>188</v>
      </c>
      <c r="B89">
        <v>1</v>
      </c>
      <c r="C89" t="s">
        <v>189</v>
      </c>
      <c r="D89">
        <v>4</v>
      </c>
      <c r="E89" s="1">
        <v>36177</v>
      </c>
      <c r="F89">
        <v>87</v>
      </c>
      <c r="G89">
        <v>17</v>
      </c>
      <c r="H89" t="s">
        <v>517</v>
      </c>
      <c r="I89">
        <v>8.3812723159790004</v>
      </c>
      <c r="J89">
        <v>9895.4423828125</v>
      </c>
      <c r="K89">
        <v>1197.46166992188</v>
      </c>
      <c r="L89">
        <v>989.54425048828102</v>
      </c>
      <c r="M89">
        <v>207.917404174805</v>
      </c>
      <c r="N89">
        <v>252.59095764160199</v>
      </c>
      <c r="O89">
        <v>367.74935913085898</v>
      </c>
      <c r="P89">
        <v>111.49234008789099</v>
      </c>
      <c r="Q89">
        <v>257.71154785156199</v>
      </c>
      <c r="R89">
        <v>12.935040473938001</v>
      </c>
      <c r="S89">
        <v>13.350873947143601</v>
      </c>
      <c r="T89">
        <v>0.41583499312400801</v>
      </c>
      <c r="U89">
        <v>5.9917731285095197</v>
      </c>
      <c r="V89">
        <v>2.2122011184692401</v>
      </c>
      <c r="W89">
        <v>0.47913798689842202</v>
      </c>
      <c r="X89">
        <v>4.2519278526306197</v>
      </c>
      <c r="Y89">
        <v>1.64987897872925</v>
      </c>
      <c r="Z89">
        <v>24557.921875</v>
      </c>
      <c r="AA89">
        <v>10.4940299987793</v>
      </c>
      <c r="AB89">
        <v>0.26043498516082803</v>
      </c>
      <c r="AC89">
        <v>17.101852416992202</v>
      </c>
      <c r="AD89">
        <v>4.0571551322937003</v>
      </c>
      <c r="AE89">
        <v>0</v>
      </c>
      <c r="AF89">
        <v>4.0571551322937003</v>
      </c>
      <c r="AG89">
        <v>251.58712768554699</v>
      </c>
      <c r="AH89">
        <v>163.51983642578099</v>
      </c>
      <c r="AI89">
        <v>1.47684097290039</v>
      </c>
      <c r="AJ89">
        <v>1</v>
      </c>
      <c r="AK89">
        <v>2.86679911613464</v>
      </c>
      <c r="AL89">
        <v>20285.7734375</v>
      </c>
      <c r="AM89">
        <v>0</v>
      </c>
      <c r="AN89">
        <v>23.774267196655298</v>
      </c>
      <c r="AO89">
        <v>16.687084197998001</v>
      </c>
      <c r="AP89">
        <v>19.079391479492202</v>
      </c>
      <c r="AQ89">
        <v>23.774267196655298</v>
      </c>
      <c r="AR89">
        <v>0</v>
      </c>
      <c r="AS89">
        <v>0</v>
      </c>
      <c r="AT89">
        <v>2.8700000257231301E-4</v>
      </c>
      <c r="AU89">
        <v>0.34262099862098699</v>
      </c>
      <c r="AV89">
        <v>0</v>
      </c>
      <c r="AW89">
        <v>0</v>
      </c>
      <c r="AX89">
        <v>2.8700000257231301E-4</v>
      </c>
      <c r="AY89">
        <v>0</v>
      </c>
      <c r="AZ89">
        <v>12.7200002670288</v>
      </c>
      <c r="BA89">
        <v>15.0529079437256</v>
      </c>
      <c r="BB89">
        <v>2.9842000454664199E-2</v>
      </c>
      <c r="BC89">
        <v>2.9842000454664199E-2</v>
      </c>
      <c r="BD89">
        <v>15.0529079437256</v>
      </c>
      <c r="BE89">
        <v>0</v>
      </c>
      <c r="BF89">
        <v>0</v>
      </c>
      <c r="BG89">
        <v>1.5704000368714301E-2</v>
      </c>
      <c r="BH89">
        <v>1.5704000368714301E-2</v>
      </c>
      <c r="BI89">
        <v>1.5636999160051301E-2</v>
      </c>
      <c r="BJ89">
        <v>1.5061999671161201E-2</v>
      </c>
      <c r="BK89">
        <v>1.3136999681592E-2</v>
      </c>
      <c r="BL89">
        <v>9.7780004143714905E-3</v>
      </c>
      <c r="BM89">
        <v>4.9390001222491299E-3</v>
      </c>
      <c r="BN89">
        <v>1800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4.3412442207336399</v>
      </c>
      <c r="BW89">
        <v>0.34290799498558</v>
      </c>
      <c r="BX89">
        <v>0.34290799498558</v>
      </c>
      <c r="BY89">
        <v>13.3741159439087</v>
      </c>
      <c r="BZ89">
        <v>4.3412442207336399</v>
      </c>
      <c r="CA89">
        <v>0.70679497718811002</v>
      </c>
      <c r="CB89">
        <v>1.89578998088837</v>
      </c>
      <c r="CC89">
        <v>7.75073194503784</v>
      </c>
      <c r="CD89">
        <v>1.90350294113159</v>
      </c>
      <c r="CE89">
        <v>0</v>
      </c>
      <c r="CF89">
        <v>-0.19629700481891599</v>
      </c>
      <c r="CG89">
        <v>-0.98889201879501298</v>
      </c>
      <c r="CH89">
        <v>1800</v>
      </c>
      <c r="CI89">
        <v>5.4509940147399902</v>
      </c>
      <c r="CJ89">
        <v>8.0088539123535192</v>
      </c>
      <c r="CK89">
        <v>37.560756683349602</v>
      </c>
      <c r="CL89">
        <v>45.280567169189503</v>
      </c>
      <c r="CM89">
        <v>33.812496185302699</v>
      </c>
      <c r="CN89">
        <v>21.738838195800799</v>
      </c>
      <c r="CO89">
        <v>11.6673336029053</v>
      </c>
      <c r="CP89">
        <v>0.40226399898529103</v>
      </c>
      <c r="CQ89">
        <v>0.414086014032364</v>
      </c>
      <c r="CR89">
        <v>0.43053901195526101</v>
      </c>
      <c r="CS89">
        <v>0.43004098534584001</v>
      </c>
      <c r="CT89">
        <v>0.39765900373458901</v>
      </c>
      <c r="CU89">
        <v>0.40929499268531799</v>
      </c>
      <c r="CV89">
        <v>0.38291499018669101</v>
      </c>
      <c r="CW89">
        <v>0.45357000827789301</v>
      </c>
      <c r="CX89">
        <v>0.49126198887825001</v>
      </c>
      <c r="CY89">
        <v>1.08743596076965</v>
      </c>
      <c r="CZ89">
        <v>1.0842570066452</v>
      </c>
      <c r="DA89">
        <v>0.70242100954055797</v>
      </c>
      <c r="DB89">
        <v>0.40788599848747298</v>
      </c>
      <c r="DC89">
        <v>0.114410996437073</v>
      </c>
      <c r="DD89">
        <v>0.59544199705123901</v>
      </c>
      <c r="DE89">
        <v>0.57588797807693504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60.339633941650398</v>
      </c>
      <c r="DL89">
        <v>62.112949371337898</v>
      </c>
      <c r="DM89">
        <v>129.16183471679699</v>
      </c>
      <c r="DN89">
        <v>129.01223754882801</v>
      </c>
      <c r="DO89">
        <v>119.297576904297</v>
      </c>
      <c r="DP89">
        <v>122.788414001465</v>
      </c>
      <c r="DQ89">
        <v>114.874481201172</v>
      </c>
      <c r="DR89">
        <v>0.23297999799251601</v>
      </c>
      <c r="DS89">
        <v>0.10992799699306501</v>
      </c>
      <c r="DT89">
        <v>0.80266702175140403</v>
      </c>
      <c r="DU89">
        <v>0.80266702175140403</v>
      </c>
      <c r="DV89">
        <v>17.799999237060501</v>
      </c>
      <c r="DW89">
        <v>29.9864311218262</v>
      </c>
      <c r="DX89">
        <v>29.430486679077099</v>
      </c>
      <c r="DY89">
        <v>28.3704319000244</v>
      </c>
      <c r="DZ89">
        <v>27.381757736206101</v>
      </c>
      <c r="EA89">
        <v>26.465934753418001</v>
      </c>
      <c r="EB89">
        <v>25.623165130615199</v>
      </c>
      <c r="EC89">
        <v>24.852582931518601</v>
      </c>
      <c r="ED89">
        <v>1</v>
      </c>
      <c r="EE89">
        <v>4.4000000953674299</v>
      </c>
      <c r="EF89">
        <v>6</v>
      </c>
      <c r="EG89">
        <v>7.8564038276672399</v>
      </c>
      <c r="EH89">
        <v>4.5</v>
      </c>
      <c r="EI89">
        <v>160.62152099609401</v>
      </c>
      <c r="EJ89">
        <v>150</v>
      </c>
    </row>
    <row r="90" spans="1:140" x14ac:dyDescent="0.25">
      <c r="A90" t="s">
        <v>188</v>
      </c>
      <c r="B90">
        <v>1</v>
      </c>
      <c r="C90" t="s">
        <v>189</v>
      </c>
      <c r="D90">
        <v>4</v>
      </c>
      <c r="E90" s="1">
        <v>36178</v>
      </c>
      <c r="F90">
        <v>88</v>
      </c>
      <c r="G90">
        <v>18</v>
      </c>
      <c r="H90" t="s">
        <v>517</v>
      </c>
      <c r="I90">
        <v>8.4089565277099592</v>
      </c>
      <c r="J90">
        <v>10172.4921875</v>
      </c>
      <c r="K90">
        <v>1224.75085449219</v>
      </c>
      <c r="L90">
        <v>1017.24920654297</v>
      </c>
      <c r="M90">
        <v>207.50155639648401</v>
      </c>
      <c r="N90">
        <v>252.59095764160199</v>
      </c>
      <c r="O90">
        <v>370.35586547851602</v>
      </c>
      <c r="P90">
        <v>111.49234008789099</v>
      </c>
      <c r="Q90">
        <v>282.81008911132801</v>
      </c>
      <c r="R90">
        <v>13.301490783691399</v>
      </c>
      <c r="S90">
        <v>13.716494560241699</v>
      </c>
      <c r="T90">
        <v>0.415003001689911</v>
      </c>
      <c r="U90">
        <v>5.9918880462646502</v>
      </c>
      <c r="V90">
        <v>2.16747999191284</v>
      </c>
      <c r="W90">
        <v>0.45306500792503401</v>
      </c>
      <c r="X90">
        <v>4.6890587806701696</v>
      </c>
      <c r="Y90">
        <v>1.6580239534378101</v>
      </c>
      <c r="Z90">
        <v>24557.921875</v>
      </c>
      <c r="AA90">
        <v>11.5160427093506</v>
      </c>
      <c r="AB90">
        <v>0.27801498770713801</v>
      </c>
      <c r="AC90">
        <v>17.101852416992202</v>
      </c>
      <c r="AD90">
        <v>4.0571551322937003</v>
      </c>
      <c r="AE90">
        <v>0</v>
      </c>
      <c r="AF90">
        <v>4.0571551322937003</v>
      </c>
      <c r="AG90">
        <v>245.55645751953099</v>
      </c>
      <c r="AH90">
        <v>160.29058837890599</v>
      </c>
      <c r="AI90">
        <v>1.4768689870834399</v>
      </c>
      <c r="AJ90">
        <v>1</v>
      </c>
      <c r="AK90">
        <v>2.8424661159515399</v>
      </c>
      <c r="AL90">
        <v>20285.7734375</v>
      </c>
      <c r="AM90">
        <v>0</v>
      </c>
      <c r="AN90">
        <v>27.705009460449201</v>
      </c>
      <c r="AO90">
        <v>16.260841369628899</v>
      </c>
      <c r="AP90">
        <v>22.233871459960898</v>
      </c>
      <c r="AQ90">
        <v>27.705009460449201</v>
      </c>
      <c r="AR90">
        <v>0</v>
      </c>
      <c r="AS90">
        <v>0</v>
      </c>
      <c r="AT90">
        <v>1.15000002551824E-4</v>
      </c>
      <c r="AU90">
        <v>0.36633700132370001</v>
      </c>
      <c r="AV90">
        <v>0</v>
      </c>
      <c r="AW90">
        <v>0</v>
      </c>
      <c r="AX90">
        <v>1.15000002551824E-4</v>
      </c>
      <c r="AY90">
        <v>0</v>
      </c>
      <c r="AZ90">
        <v>14.050000190734901</v>
      </c>
      <c r="BA90">
        <v>15.468742370605501</v>
      </c>
      <c r="BB90">
        <v>3.06739993393421E-2</v>
      </c>
      <c r="BC90">
        <v>3.06739993393421E-2</v>
      </c>
      <c r="BD90">
        <v>15.468743324279799</v>
      </c>
      <c r="BE90">
        <v>0</v>
      </c>
      <c r="BF90">
        <v>0</v>
      </c>
      <c r="BG90">
        <v>1.5704000368714301E-2</v>
      </c>
      <c r="BH90">
        <v>1.5704000368714301E-2</v>
      </c>
      <c r="BI90">
        <v>1.5636999160051301E-2</v>
      </c>
      <c r="BJ90">
        <v>1.5061999671161201E-2</v>
      </c>
      <c r="BK90">
        <v>1.3136999681592E-2</v>
      </c>
      <c r="BL90">
        <v>9.7780004143714905E-3</v>
      </c>
      <c r="BM90">
        <v>4.9390001222491299E-3</v>
      </c>
      <c r="BN90">
        <v>1800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4.42620801925659</v>
      </c>
      <c r="BW90">
        <v>0.36645200848579401</v>
      </c>
      <c r="BX90">
        <v>0.36645200848579401</v>
      </c>
      <c r="BY90">
        <v>13.7405681610107</v>
      </c>
      <c r="BZ90">
        <v>4.42620801925659</v>
      </c>
      <c r="CA90">
        <v>1.2206879854202299</v>
      </c>
      <c r="CB90">
        <v>2.6347389221191402</v>
      </c>
      <c r="CC90">
        <v>9.81854152679443</v>
      </c>
      <c r="CD90">
        <v>3.56903100013733</v>
      </c>
      <c r="CE90">
        <v>0</v>
      </c>
      <c r="CF90">
        <v>0.211585998535156</v>
      </c>
      <c r="CG90">
        <v>-0.43724098801612898</v>
      </c>
      <c r="CH90">
        <v>1800</v>
      </c>
      <c r="CI90">
        <v>5.8079171180725098</v>
      </c>
      <c r="CJ90">
        <v>8.0068874359130895</v>
      </c>
      <c r="CK90">
        <v>36.4714164733887</v>
      </c>
      <c r="CL90">
        <v>43.995018005371101</v>
      </c>
      <c r="CM90">
        <v>33.287876129150398</v>
      </c>
      <c r="CN90">
        <v>21.305248260498001</v>
      </c>
      <c r="CO90">
        <v>11.416223526001</v>
      </c>
      <c r="CP90">
        <v>0.39877301454544101</v>
      </c>
      <c r="CQ90">
        <v>0.409115999937057</v>
      </c>
      <c r="CR90">
        <v>0.42362898588180498</v>
      </c>
      <c r="CS90">
        <v>0.42444300651550299</v>
      </c>
      <c r="CT90">
        <v>0.39754998683929399</v>
      </c>
      <c r="CU90">
        <v>0.40788701176643399</v>
      </c>
      <c r="CV90">
        <v>0.38106799125671398</v>
      </c>
      <c r="CW90">
        <v>0.463378995656967</v>
      </c>
      <c r="CX90">
        <v>0.497914999723434</v>
      </c>
      <c r="CY90">
        <v>1.0927530527114899</v>
      </c>
      <c r="CZ90">
        <v>1.0981860160827599</v>
      </c>
      <c r="DA90">
        <v>0.734941005706787</v>
      </c>
      <c r="DB90">
        <v>0.42232900857925398</v>
      </c>
      <c r="DC90">
        <v>0.116705000400543</v>
      </c>
      <c r="DD90">
        <v>0.58928298950195301</v>
      </c>
      <c r="DE90">
        <v>0.62186098098754905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59.815933227539098</v>
      </c>
      <c r="DL90">
        <v>61.367347717285199</v>
      </c>
      <c r="DM90">
        <v>127.088706970215</v>
      </c>
      <c r="DN90">
        <v>127.33277893066401</v>
      </c>
      <c r="DO90">
        <v>119.265060424805</v>
      </c>
      <c r="DP90">
        <v>122.366088867188</v>
      </c>
      <c r="DQ90">
        <v>114.32053375244099</v>
      </c>
      <c r="DR90">
        <v>0.25540900230407698</v>
      </c>
      <c r="DS90">
        <v>0.111042998731136</v>
      </c>
      <c r="DT90">
        <v>0.80266702175140403</v>
      </c>
      <c r="DU90">
        <v>0.80266702175140403</v>
      </c>
      <c r="DV90">
        <v>17.799999237060501</v>
      </c>
      <c r="DW90">
        <v>29.440294265747099</v>
      </c>
      <c r="DX90">
        <v>28.915742874145501</v>
      </c>
      <c r="DY90">
        <v>27.912935256958001</v>
      </c>
      <c r="DZ90">
        <v>26.97483253479</v>
      </c>
      <c r="EA90">
        <v>26.1036701202393</v>
      </c>
      <c r="EB90">
        <v>25.300348281860401</v>
      </c>
      <c r="EC90">
        <v>24.5646152496338</v>
      </c>
      <c r="ED90">
        <v>1</v>
      </c>
      <c r="EE90">
        <v>4.4000000953674299</v>
      </c>
      <c r="EF90">
        <v>6</v>
      </c>
      <c r="EG90">
        <v>7.8564038276672399</v>
      </c>
      <c r="EH90">
        <v>4.5</v>
      </c>
      <c r="EI90">
        <v>160.62152099609401</v>
      </c>
      <c r="EJ90">
        <v>150</v>
      </c>
    </row>
    <row r="91" spans="1:140" x14ac:dyDescent="0.25">
      <c r="A91" t="s">
        <v>188</v>
      </c>
      <c r="B91">
        <v>1</v>
      </c>
      <c r="C91" t="s">
        <v>189</v>
      </c>
      <c r="D91">
        <v>4</v>
      </c>
      <c r="E91" s="1">
        <v>36179</v>
      </c>
      <c r="F91">
        <v>89</v>
      </c>
      <c r="G91">
        <v>19</v>
      </c>
      <c r="H91" t="s">
        <v>517</v>
      </c>
      <c r="I91">
        <v>8.4366416931152308</v>
      </c>
      <c r="J91">
        <v>10419.4375</v>
      </c>
      <c r="K91">
        <v>1249.0302734375</v>
      </c>
      <c r="L91">
        <v>1041.94372558594</v>
      </c>
      <c r="M91">
        <v>207.08656311035199</v>
      </c>
      <c r="N91">
        <v>252.59095764160199</v>
      </c>
      <c r="O91">
        <v>371.16384887695301</v>
      </c>
      <c r="P91">
        <v>111.49234008789099</v>
      </c>
      <c r="Q91">
        <v>306.69656372070301</v>
      </c>
      <c r="R91">
        <v>13.668604850769</v>
      </c>
      <c r="S91">
        <v>14.0827779769897</v>
      </c>
      <c r="T91">
        <v>0.41417300701141402</v>
      </c>
      <c r="U91">
        <v>5.9919328689575204</v>
      </c>
      <c r="V91">
        <v>2.1379809379577601</v>
      </c>
      <c r="W91">
        <v>0.43161898851394698</v>
      </c>
      <c r="X91">
        <v>5.1070718765258798</v>
      </c>
      <c r="Y91">
        <v>1.6651870012283301</v>
      </c>
      <c r="Z91">
        <v>24557.921875</v>
      </c>
      <c r="AA91">
        <v>12.488700866699199</v>
      </c>
      <c r="AB91">
        <v>0.29434999823570301</v>
      </c>
      <c r="AC91">
        <v>17.101852416992202</v>
      </c>
      <c r="AD91">
        <v>4.0571551322937003</v>
      </c>
      <c r="AE91">
        <v>0</v>
      </c>
      <c r="AF91">
        <v>4.0571551322937003</v>
      </c>
      <c r="AG91">
        <v>238.76068115234401</v>
      </c>
      <c r="AH91">
        <v>157.07809448242199</v>
      </c>
      <c r="AI91">
        <v>1.4768810272216799</v>
      </c>
      <c r="AJ91">
        <v>1</v>
      </c>
      <c r="AK91">
        <v>2.8138279914856001</v>
      </c>
      <c r="AL91">
        <v>20285.7734375</v>
      </c>
      <c r="AM91">
        <v>0</v>
      </c>
      <c r="AN91">
        <v>24.6944789886475</v>
      </c>
      <c r="AO91">
        <v>15.810051918029799</v>
      </c>
      <c r="AP91">
        <v>19.817844390869102</v>
      </c>
      <c r="AQ91">
        <v>24.6944770812988</v>
      </c>
      <c r="AR91">
        <v>0</v>
      </c>
      <c r="AS91">
        <v>0</v>
      </c>
      <c r="AT91">
        <v>4.5000000682193799E-5</v>
      </c>
      <c r="AU91">
        <v>0.36706900596618702</v>
      </c>
      <c r="AV91">
        <v>0</v>
      </c>
      <c r="AW91">
        <v>0</v>
      </c>
      <c r="AX91">
        <v>4.5000000682193799E-5</v>
      </c>
      <c r="AY91">
        <v>0</v>
      </c>
      <c r="AZ91">
        <v>12.6590900421143</v>
      </c>
      <c r="BA91">
        <v>15.883746147155801</v>
      </c>
      <c r="BB91">
        <v>3.1504001468420001E-2</v>
      </c>
      <c r="BC91">
        <v>3.1504001468420001E-2</v>
      </c>
      <c r="BD91">
        <v>15.883746147155801</v>
      </c>
      <c r="BE91">
        <v>0</v>
      </c>
      <c r="BF91">
        <v>0</v>
      </c>
      <c r="BG91">
        <v>1.5704000368714301E-2</v>
      </c>
      <c r="BH91">
        <v>1.5704000368714301E-2</v>
      </c>
      <c r="BI91">
        <v>1.5636999160051301E-2</v>
      </c>
      <c r="BJ91">
        <v>1.5061999671161201E-2</v>
      </c>
      <c r="BK91">
        <v>1.3136999681592E-2</v>
      </c>
      <c r="BL91">
        <v>9.7780004143714905E-3</v>
      </c>
      <c r="BM91">
        <v>4.9390001222491299E-3</v>
      </c>
      <c r="BN91">
        <v>1800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5.1682238578796396</v>
      </c>
      <c r="BW91">
        <v>0.367114007472992</v>
      </c>
      <c r="BX91">
        <v>0.367114007472992</v>
      </c>
      <c r="BY91">
        <v>14.1076822280884</v>
      </c>
      <c r="BZ91">
        <v>5.1682238578796396</v>
      </c>
      <c r="CA91">
        <v>2.0097119808196999</v>
      </c>
      <c r="CB91">
        <v>3.4909930229186998</v>
      </c>
      <c r="CC91">
        <v>11.7804412841797</v>
      </c>
      <c r="CD91">
        <v>5.3163151741027797</v>
      </c>
      <c r="CE91">
        <v>0</v>
      </c>
      <c r="CF91">
        <v>0.63391101360321001</v>
      </c>
      <c r="CG91">
        <v>-0.160263001918793</v>
      </c>
      <c r="CH91">
        <v>1800</v>
      </c>
      <c r="CI91">
        <v>6.1539869308471697</v>
      </c>
      <c r="CJ91">
        <v>7.9710879325866699</v>
      </c>
      <c r="CK91">
        <v>35.420738220214801</v>
      </c>
      <c r="CL91">
        <v>42.697498321533203</v>
      </c>
      <c r="CM91">
        <v>32.755046844482401</v>
      </c>
      <c r="CN91">
        <v>20.878725051879901</v>
      </c>
      <c r="CO91">
        <v>11.200996398925801</v>
      </c>
      <c r="CP91">
        <v>0.39302998781204201</v>
      </c>
      <c r="CQ91">
        <v>0.40288999676704401</v>
      </c>
      <c r="CR91">
        <v>0.41652798652648898</v>
      </c>
      <c r="CS91">
        <v>0.41803500056266801</v>
      </c>
      <c r="CT91">
        <v>0.39705801010131803</v>
      </c>
      <c r="CU91">
        <v>0.40621501207351701</v>
      </c>
      <c r="CV91">
        <v>0.38007301092147799</v>
      </c>
      <c r="CW91">
        <v>0.53585398197174094</v>
      </c>
      <c r="CX91">
        <v>0.57556998729705799</v>
      </c>
      <c r="CY91">
        <v>1.2610180377960201</v>
      </c>
      <c r="CZ91">
        <v>1.2731560468673699</v>
      </c>
      <c r="DA91">
        <v>0.88261598348617598</v>
      </c>
      <c r="DB91">
        <v>0.50166702270507801</v>
      </c>
      <c r="DC91">
        <v>0.13834400475025199</v>
      </c>
      <c r="DD91">
        <v>0.56003099679946899</v>
      </c>
      <c r="DE91">
        <v>0.655523002147675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58.954433441162102</v>
      </c>
      <c r="DL91">
        <v>60.433437347412102</v>
      </c>
      <c r="DM91">
        <v>124.958541870117</v>
      </c>
      <c r="DN91">
        <v>125.410530090332</v>
      </c>
      <c r="DO91">
        <v>119.117385864258</v>
      </c>
      <c r="DP91">
        <v>121.86442565918</v>
      </c>
      <c r="DQ91">
        <v>114.021919250488</v>
      </c>
      <c r="DR91">
        <v>0.23873099684715299</v>
      </c>
      <c r="DS91">
        <v>0.128381997346878</v>
      </c>
      <c r="DT91">
        <v>0.80266702175140403</v>
      </c>
      <c r="DU91">
        <v>0.80266702175140403</v>
      </c>
      <c r="DV91">
        <v>17.799999237060501</v>
      </c>
      <c r="DW91">
        <v>28.851507186889599</v>
      </c>
      <c r="DX91">
        <v>28.359367370605501</v>
      </c>
      <c r="DY91">
        <v>27.415843963623001</v>
      </c>
      <c r="DZ91">
        <v>26.5303554534912</v>
      </c>
      <c r="EA91">
        <v>25.7059135437012</v>
      </c>
      <c r="EB91">
        <v>24.944108963012699</v>
      </c>
      <c r="EC91">
        <v>24.245298385620099</v>
      </c>
      <c r="ED91">
        <v>1</v>
      </c>
      <c r="EE91">
        <v>4.4000000953674299</v>
      </c>
      <c r="EF91">
        <v>6</v>
      </c>
      <c r="EG91">
        <v>7.8564038276672399</v>
      </c>
      <c r="EH91">
        <v>4.5</v>
      </c>
      <c r="EI91">
        <v>160.62152099609401</v>
      </c>
      <c r="EJ91">
        <v>150</v>
      </c>
    </row>
    <row r="92" spans="1:140" x14ac:dyDescent="0.25">
      <c r="A92" t="s">
        <v>188</v>
      </c>
      <c r="B92">
        <v>1</v>
      </c>
      <c r="C92" t="s">
        <v>189</v>
      </c>
      <c r="D92">
        <v>4</v>
      </c>
      <c r="E92" s="1">
        <v>36180</v>
      </c>
      <c r="F92">
        <v>90</v>
      </c>
      <c r="G92">
        <v>20</v>
      </c>
      <c r="H92" t="s">
        <v>517</v>
      </c>
      <c r="I92">
        <v>8.4643268585205096</v>
      </c>
      <c r="J92">
        <v>10673.4833984375</v>
      </c>
      <c r="K92">
        <v>1274.02075195312</v>
      </c>
      <c r="L92">
        <v>1067.34826660156</v>
      </c>
      <c r="M92">
        <v>206.67237854003901</v>
      </c>
      <c r="N92">
        <v>252.59095764160199</v>
      </c>
      <c r="O92">
        <v>372.39608764648398</v>
      </c>
      <c r="P92">
        <v>111.49234008789099</v>
      </c>
      <c r="Q92">
        <v>330.86892700195301</v>
      </c>
      <c r="R92">
        <v>14.068159103393601</v>
      </c>
      <c r="S92">
        <v>14.481504440307599</v>
      </c>
      <c r="T92">
        <v>0.41334500908851601</v>
      </c>
      <c r="U92">
        <v>5.9919538497924796</v>
      </c>
      <c r="V92">
        <v>2.1360061168670699</v>
      </c>
      <c r="W92">
        <v>0.41011101007461498</v>
      </c>
      <c r="X92">
        <v>5.5300889015197798</v>
      </c>
      <c r="Y92">
        <v>1.6713839769363401</v>
      </c>
      <c r="Z92">
        <v>24557.921875</v>
      </c>
      <c r="AA92">
        <v>13.4730024337769</v>
      </c>
      <c r="AB92">
        <v>0.309991985559464</v>
      </c>
      <c r="AC92">
        <v>17.101852416992202</v>
      </c>
      <c r="AD92">
        <v>4.0571551322937003</v>
      </c>
      <c r="AE92">
        <v>0</v>
      </c>
      <c r="AF92">
        <v>4.0571551322937003</v>
      </c>
      <c r="AG92">
        <v>231.96578979492199</v>
      </c>
      <c r="AH92">
        <v>153.55838012695301</v>
      </c>
      <c r="AI92">
        <v>1.4768860340118399</v>
      </c>
      <c r="AJ92">
        <v>1</v>
      </c>
      <c r="AK92">
        <v>2.7847559452056898</v>
      </c>
      <c r="AL92">
        <v>20285.7734375</v>
      </c>
      <c r="AM92">
        <v>0</v>
      </c>
      <c r="AN92">
        <v>25.4046115875244</v>
      </c>
      <c r="AO92">
        <v>15.3005619049072</v>
      </c>
      <c r="AP92">
        <v>20.387737274169901</v>
      </c>
      <c r="AQ92">
        <v>25.4046115875244</v>
      </c>
      <c r="AR92">
        <v>0</v>
      </c>
      <c r="AS92">
        <v>0</v>
      </c>
      <c r="AT92">
        <v>2.09999998332933E-5</v>
      </c>
      <c r="AU92">
        <v>0.39953398704528797</v>
      </c>
      <c r="AV92">
        <v>0</v>
      </c>
      <c r="AW92">
        <v>0</v>
      </c>
      <c r="AX92">
        <v>2.09999998332933E-5</v>
      </c>
      <c r="AY92">
        <v>0</v>
      </c>
      <c r="AZ92">
        <v>13.7777423858643</v>
      </c>
      <c r="BA92">
        <v>16.297918319702099</v>
      </c>
      <c r="BB92">
        <v>3.2331999391317402E-2</v>
      </c>
      <c r="BC92">
        <v>3.2331999391317402E-2</v>
      </c>
      <c r="BD92">
        <v>16.297918319702099</v>
      </c>
      <c r="BE92">
        <v>0</v>
      </c>
      <c r="BF92">
        <v>0</v>
      </c>
      <c r="BG92">
        <v>1.5704000368714301E-2</v>
      </c>
      <c r="BH92">
        <v>1.5704000368714301E-2</v>
      </c>
      <c r="BI92">
        <v>1.5636999160051301E-2</v>
      </c>
      <c r="BJ92">
        <v>1.5061999671161201E-2</v>
      </c>
      <c r="BK92">
        <v>1.3136999681592E-2</v>
      </c>
      <c r="BL92">
        <v>9.7780004143714905E-3</v>
      </c>
      <c r="BM92">
        <v>4.9390001222491299E-3</v>
      </c>
      <c r="BN92">
        <v>1800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5.23166704177856</v>
      </c>
      <c r="BW92">
        <v>0.39955499768257102</v>
      </c>
      <c r="BX92">
        <v>0.39955499768257102</v>
      </c>
      <c r="BY92">
        <v>14.507235527038601</v>
      </c>
      <c r="BZ92">
        <v>5.23166704177856</v>
      </c>
      <c r="CA92">
        <v>2.98717093467712</v>
      </c>
      <c r="CB92">
        <v>4.4419589042663601</v>
      </c>
      <c r="CC92">
        <v>13.844795227050801</v>
      </c>
      <c r="CD92">
        <v>7.4039988517761204</v>
      </c>
      <c r="CE92">
        <v>0</v>
      </c>
      <c r="CF92">
        <v>1.1355739831924401</v>
      </c>
      <c r="CG92">
        <v>-1.09559996053576E-2</v>
      </c>
      <c r="CH92">
        <v>1800</v>
      </c>
      <c r="CI92">
        <v>6.4756789207458496</v>
      </c>
      <c r="CJ92">
        <v>7.90665578842163</v>
      </c>
      <c r="CK92">
        <v>34.347248077392599</v>
      </c>
      <c r="CL92">
        <v>41.289958953857401</v>
      </c>
      <c r="CM92">
        <v>32.168670654296903</v>
      </c>
      <c r="CN92">
        <v>20.400201797485401</v>
      </c>
      <c r="CO92">
        <v>10.9699554443359</v>
      </c>
      <c r="CP92">
        <v>0.38652700185775801</v>
      </c>
      <c r="CQ92">
        <v>0.39654698967933699</v>
      </c>
      <c r="CR92">
        <v>0.40964201092719998</v>
      </c>
      <c r="CS92">
        <v>0.41107100248336798</v>
      </c>
      <c r="CT92">
        <v>0.39692300558090199</v>
      </c>
      <c r="CU92">
        <v>0.40448901057243303</v>
      </c>
      <c r="CV92">
        <v>0.37955799698829701</v>
      </c>
      <c r="CW92">
        <v>0.53375601768493697</v>
      </c>
      <c r="CX92">
        <v>0.57602399587631203</v>
      </c>
      <c r="CY92">
        <v>1.26253497600555</v>
      </c>
      <c r="CZ92">
        <v>1.2745920419693</v>
      </c>
      <c r="DA92">
        <v>0.923201024532318</v>
      </c>
      <c r="DB92">
        <v>0.51787400245666504</v>
      </c>
      <c r="DC92">
        <v>0.14368399977683999</v>
      </c>
      <c r="DD92">
        <v>0.59003901481628396</v>
      </c>
      <c r="DE92">
        <v>0.67716598510742199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57.979072570800803</v>
      </c>
      <c r="DL92">
        <v>59.482017517089801</v>
      </c>
      <c r="DM92">
        <v>122.89266967773401</v>
      </c>
      <c r="DN92">
        <v>123.321411132812</v>
      </c>
      <c r="DO92">
        <v>119.076797485352</v>
      </c>
      <c r="DP92">
        <v>121.346549987793</v>
      </c>
      <c r="DQ92">
        <v>113.86727142334</v>
      </c>
      <c r="DR92">
        <v>0.27076900005340598</v>
      </c>
      <c r="DS92">
        <v>0.12878599762916601</v>
      </c>
      <c r="DT92">
        <v>0.80266702175140403</v>
      </c>
      <c r="DU92">
        <v>0.80266702175140403</v>
      </c>
      <c r="DV92">
        <v>17.799999237060501</v>
      </c>
      <c r="DW92">
        <v>29.1876430511475</v>
      </c>
      <c r="DX92">
        <v>28.6797580718994</v>
      </c>
      <c r="DY92">
        <v>27.706525802612301</v>
      </c>
      <c r="DZ92">
        <v>26.7936191558838</v>
      </c>
      <c r="EA92">
        <v>25.943946838378899</v>
      </c>
      <c r="EB92">
        <v>25.158994674682599</v>
      </c>
      <c r="EC92">
        <v>24.439014434814499</v>
      </c>
      <c r="ED92">
        <v>1</v>
      </c>
      <c r="EE92">
        <v>4.4000000953674299</v>
      </c>
      <c r="EF92">
        <v>6</v>
      </c>
      <c r="EG92">
        <v>7.8564038276672399</v>
      </c>
      <c r="EH92">
        <v>4.5</v>
      </c>
      <c r="EI92">
        <v>160.62152099609401</v>
      </c>
      <c r="EJ92">
        <v>150</v>
      </c>
    </row>
    <row r="93" spans="1:140" x14ac:dyDescent="0.25">
      <c r="A93" t="s">
        <v>188</v>
      </c>
      <c r="B93">
        <v>1</v>
      </c>
      <c r="C93" t="s">
        <v>189</v>
      </c>
      <c r="D93">
        <v>4</v>
      </c>
      <c r="E93" s="1">
        <v>36181</v>
      </c>
      <c r="F93">
        <v>91</v>
      </c>
      <c r="G93">
        <v>21</v>
      </c>
      <c r="H93" t="s">
        <v>517</v>
      </c>
      <c r="I93">
        <v>8.4920110702514595</v>
      </c>
      <c r="J93">
        <v>10894.7236328125</v>
      </c>
      <c r="K93">
        <v>1295.7314453125</v>
      </c>
      <c r="L93">
        <v>1089.47229003906</v>
      </c>
      <c r="M93">
        <v>206.25904846191401</v>
      </c>
      <c r="N93">
        <v>252.59095764160199</v>
      </c>
      <c r="O93">
        <v>371.66848754882801</v>
      </c>
      <c r="P93">
        <v>111.49234008789099</v>
      </c>
      <c r="Q93">
        <v>353.72055053710898</v>
      </c>
      <c r="R93">
        <v>14.4417972564697</v>
      </c>
      <c r="S93">
        <v>14.8543157577515</v>
      </c>
      <c r="T93">
        <v>0.41251799464225802</v>
      </c>
      <c r="U93">
        <v>5.9919619560241699</v>
      </c>
      <c r="V93">
        <v>2.1306610107421902</v>
      </c>
      <c r="W93">
        <v>0.38918301463127097</v>
      </c>
      <c r="X93">
        <v>5.92999219894409</v>
      </c>
      <c r="Y93">
        <v>1.6764620542526201</v>
      </c>
      <c r="Z93">
        <v>24557.921875</v>
      </c>
      <c r="AA93">
        <v>14.403520584106399</v>
      </c>
      <c r="AB93">
        <v>0.324671000242233</v>
      </c>
      <c r="AC93">
        <v>17.101852416992202</v>
      </c>
      <c r="AD93">
        <v>4.0571551322937003</v>
      </c>
      <c r="AE93">
        <v>0</v>
      </c>
      <c r="AF93">
        <v>4.0571551322937003</v>
      </c>
      <c r="AG93">
        <v>228.88400268554699</v>
      </c>
      <c r="AH93">
        <v>150.30023193359401</v>
      </c>
      <c r="AI93">
        <v>1.4768879413604701</v>
      </c>
      <c r="AJ93">
        <v>1</v>
      </c>
      <c r="AK93">
        <v>2.77496409416199</v>
      </c>
      <c r="AL93">
        <v>20285.7734375</v>
      </c>
      <c r="AM93">
        <v>0</v>
      </c>
      <c r="AN93">
        <v>22.124019622802699</v>
      </c>
      <c r="AO93">
        <v>14.9487447738647</v>
      </c>
      <c r="AP93">
        <v>17.754991531372099</v>
      </c>
      <c r="AQ93">
        <v>22.124019622802699</v>
      </c>
      <c r="AR93">
        <v>0</v>
      </c>
      <c r="AS93">
        <v>0</v>
      </c>
      <c r="AT93">
        <v>7.99999997980194E-6</v>
      </c>
      <c r="AU93">
        <v>0.37362998723983798</v>
      </c>
      <c r="AV93">
        <v>0</v>
      </c>
      <c r="AW93">
        <v>0</v>
      </c>
      <c r="AX93">
        <v>7.99999997980194E-6</v>
      </c>
      <c r="AY93">
        <v>0</v>
      </c>
      <c r="AZ93">
        <v>14.658000946044901</v>
      </c>
      <c r="BA93">
        <v>16.7112636566162</v>
      </c>
      <c r="BB93">
        <v>3.3158998936414698E-2</v>
      </c>
      <c r="BC93">
        <v>3.3158998936414698E-2</v>
      </c>
      <c r="BD93">
        <v>16.7112636566162</v>
      </c>
      <c r="BE93">
        <v>0</v>
      </c>
      <c r="BF93">
        <v>0</v>
      </c>
      <c r="BG93">
        <v>1.5704000368714301E-2</v>
      </c>
      <c r="BH93">
        <v>1.5704000368714301E-2</v>
      </c>
      <c r="BI93">
        <v>1.5636999160051301E-2</v>
      </c>
      <c r="BJ93">
        <v>1.5061999671161201E-2</v>
      </c>
      <c r="BK93">
        <v>1.3136999681592E-2</v>
      </c>
      <c r="BL93">
        <v>9.7780004143714905E-3</v>
      </c>
      <c r="BM93">
        <v>4.9390001222491299E-3</v>
      </c>
      <c r="BN93">
        <v>1800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3.5280640125274698</v>
      </c>
      <c r="BW93">
        <v>0.37363800406455999</v>
      </c>
      <c r="BX93">
        <v>0.37363800406455999</v>
      </c>
      <c r="BY93">
        <v>14.8808736801147</v>
      </c>
      <c r="BZ93">
        <v>3.5280640125274698</v>
      </c>
      <c r="CA93">
        <v>2.8113939762115501</v>
      </c>
      <c r="CB93">
        <v>4.8212170600891104</v>
      </c>
      <c r="CC93">
        <v>15.668601989746101</v>
      </c>
      <c r="CD93">
        <v>9.2602157592773402</v>
      </c>
      <c r="CE93">
        <v>0.26400798559188798</v>
      </c>
      <c r="CF93">
        <v>1.7624969482421899</v>
      </c>
      <c r="CG93">
        <v>0</v>
      </c>
      <c r="CH93">
        <v>1800</v>
      </c>
      <c r="CI93">
        <v>6.6824021339416504</v>
      </c>
      <c r="CJ93">
        <v>7.8908782005310103</v>
      </c>
      <c r="CK93">
        <v>33.448131561279297</v>
      </c>
      <c r="CL93">
        <v>40.088985443115199</v>
      </c>
      <c r="CM93">
        <v>31.533430099487301</v>
      </c>
      <c r="CN93">
        <v>19.9090270996094</v>
      </c>
      <c r="CO93">
        <v>10.7473707199097</v>
      </c>
      <c r="CP93">
        <v>0.38877901434898399</v>
      </c>
      <c r="CQ93">
        <v>0.39525601267814597</v>
      </c>
      <c r="CR93">
        <v>0.40498098731040999</v>
      </c>
      <c r="CS93">
        <v>0.40631699562072798</v>
      </c>
      <c r="CT93">
        <v>0.39700800180435197</v>
      </c>
      <c r="CU93">
        <v>0.40295299887657199</v>
      </c>
      <c r="CV93">
        <v>0.37966999411582902</v>
      </c>
      <c r="CW93">
        <v>0.37173798680305498</v>
      </c>
      <c r="CX93">
        <v>0.39043301343917802</v>
      </c>
      <c r="CY93">
        <v>0.83701497316360496</v>
      </c>
      <c r="CZ93">
        <v>0.84472602605819702</v>
      </c>
      <c r="DA93">
        <v>0.63349002599716198</v>
      </c>
      <c r="DB93">
        <v>0.35153800249099698</v>
      </c>
      <c r="DC93">
        <v>9.9124997854232802E-2</v>
      </c>
      <c r="DD93">
        <v>0.56446099281311002</v>
      </c>
      <c r="DE93">
        <v>0.66193699836731001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58.316867828369098</v>
      </c>
      <c r="DL93">
        <v>59.2883491516113</v>
      </c>
      <c r="DM93">
        <v>121.494384765625</v>
      </c>
      <c r="DN93">
        <v>121.895057678223</v>
      </c>
      <c r="DO93">
        <v>119.102500915527</v>
      </c>
      <c r="DP93">
        <v>120.88596343994099</v>
      </c>
      <c r="DQ93">
        <v>113.90087890625</v>
      </c>
      <c r="DR93">
        <v>0.28829899430275002</v>
      </c>
      <c r="DS93">
        <v>8.5339002311229706E-2</v>
      </c>
      <c r="DT93">
        <v>0.80266702175140403</v>
      </c>
      <c r="DU93">
        <v>0.80266702175140403</v>
      </c>
      <c r="DV93">
        <v>17.799999237060501</v>
      </c>
      <c r="DW93">
        <v>29.2360229492188</v>
      </c>
      <c r="DX93">
        <v>28.7277507781982</v>
      </c>
      <c r="DY93">
        <v>27.753171920776399</v>
      </c>
      <c r="DZ93">
        <v>26.838319778442401</v>
      </c>
      <c r="EA93">
        <v>25.986274719238299</v>
      </c>
      <c r="EB93">
        <v>25.198663711547901</v>
      </c>
      <c r="EC93">
        <v>24.4758625030518</v>
      </c>
      <c r="ED93">
        <v>1</v>
      </c>
      <c r="EE93">
        <v>4.4000000953674299</v>
      </c>
      <c r="EF93">
        <v>6</v>
      </c>
      <c r="EG93">
        <v>7.8564038276672399</v>
      </c>
      <c r="EH93">
        <v>4.5</v>
      </c>
      <c r="EI93">
        <v>160.62152099609401</v>
      </c>
      <c r="EJ93">
        <v>150</v>
      </c>
    </row>
    <row r="94" spans="1:140" x14ac:dyDescent="0.25">
      <c r="A94" t="s">
        <v>188</v>
      </c>
      <c r="B94">
        <v>1</v>
      </c>
      <c r="C94" t="s">
        <v>189</v>
      </c>
      <c r="D94">
        <v>4</v>
      </c>
      <c r="E94" s="1">
        <v>36182</v>
      </c>
      <c r="F94">
        <v>92</v>
      </c>
      <c r="G94">
        <v>22</v>
      </c>
      <c r="H94" t="s">
        <v>517</v>
      </c>
      <c r="I94">
        <v>8.5196962356567401</v>
      </c>
      <c r="J94">
        <v>11186.9765625</v>
      </c>
      <c r="K94">
        <v>1324.54418945312</v>
      </c>
      <c r="L94">
        <v>1118.69763183594</v>
      </c>
      <c r="M94">
        <v>205.84652709960901</v>
      </c>
      <c r="N94">
        <v>252.59095764160199</v>
      </c>
      <c r="O94">
        <v>375.18322753906199</v>
      </c>
      <c r="P94">
        <v>111.49234008789099</v>
      </c>
      <c r="Q94">
        <v>379.43112182617199</v>
      </c>
      <c r="R94">
        <v>14.820305824279799</v>
      </c>
      <c r="S94">
        <v>15.2319993972778</v>
      </c>
      <c r="T94">
        <v>0.41169300675392201</v>
      </c>
      <c r="U94">
        <v>5.99196481704712</v>
      </c>
      <c r="V94">
        <v>2.0889770984649698</v>
      </c>
      <c r="W94">
        <v>0.372240990400314</v>
      </c>
      <c r="X94">
        <v>6.3671231269836399</v>
      </c>
      <c r="Y94">
        <v>1.6780710220336901</v>
      </c>
      <c r="Z94">
        <v>24557.921875</v>
      </c>
      <c r="AA94">
        <v>15.450457572936999</v>
      </c>
      <c r="AB94">
        <v>0.33917200565338101</v>
      </c>
      <c r="AC94">
        <v>17.101852416992202</v>
      </c>
      <c r="AD94">
        <v>4.0571551322937003</v>
      </c>
      <c r="AE94">
        <v>0</v>
      </c>
      <c r="AF94">
        <v>4.0571551322937003</v>
      </c>
      <c r="AG94">
        <v>221.1220703125</v>
      </c>
      <c r="AH94">
        <v>146.99897766113301</v>
      </c>
      <c r="AI94">
        <v>1.47688901424408</v>
      </c>
      <c r="AJ94">
        <v>1</v>
      </c>
      <c r="AK94">
        <v>2.7410199642181401</v>
      </c>
      <c r="AL94">
        <v>20285.7734375</v>
      </c>
      <c r="AM94">
        <v>0</v>
      </c>
      <c r="AN94">
        <v>29.2253093719482</v>
      </c>
      <c r="AO94">
        <v>14.561134338378899</v>
      </c>
      <c r="AP94">
        <v>23.453924179077099</v>
      </c>
      <c r="AQ94">
        <v>29.2253093719482</v>
      </c>
      <c r="AR94">
        <v>0</v>
      </c>
      <c r="AS94">
        <v>0</v>
      </c>
      <c r="AT94">
        <v>3.99999998990097E-6</v>
      </c>
      <c r="AU94">
        <v>0.37850499153137201</v>
      </c>
      <c r="AV94">
        <v>0</v>
      </c>
      <c r="AW94">
        <v>0</v>
      </c>
      <c r="AX94">
        <v>3.99999998990097E-6</v>
      </c>
      <c r="AY94">
        <v>0</v>
      </c>
      <c r="AZ94">
        <v>13.0520362854004</v>
      </c>
      <c r="BA94">
        <v>17.123781204223601</v>
      </c>
      <c r="BB94">
        <v>3.3984001725912101E-2</v>
      </c>
      <c r="BC94">
        <v>3.3984001725912101E-2</v>
      </c>
      <c r="BD94">
        <v>17.123781204223601</v>
      </c>
      <c r="BE94">
        <v>0</v>
      </c>
      <c r="BF94">
        <v>0</v>
      </c>
      <c r="BG94">
        <v>1.5704000368714301E-2</v>
      </c>
      <c r="BH94">
        <v>1.5704000368714301E-2</v>
      </c>
      <c r="BI94">
        <v>1.5636999160051301E-2</v>
      </c>
      <c r="BJ94">
        <v>1.5061999671161201E-2</v>
      </c>
      <c r="BK94">
        <v>1.3136999681592E-2</v>
      </c>
      <c r="BL94">
        <v>9.7780004143714905E-3</v>
      </c>
      <c r="BM94">
        <v>4.9390001222491299E-3</v>
      </c>
      <c r="BN94">
        <v>1800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6.2066078186035201</v>
      </c>
      <c r="BW94">
        <v>0.37850901484489402</v>
      </c>
      <c r="BX94">
        <v>0.37850901484489402</v>
      </c>
      <c r="BY94">
        <v>15.2593832015991</v>
      </c>
      <c r="BZ94">
        <v>6.2066078186035201</v>
      </c>
      <c r="CA94">
        <v>4.0146288871765101</v>
      </c>
      <c r="CB94">
        <v>5.4887499809265101</v>
      </c>
      <c r="CC94">
        <v>17.058174133300799</v>
      </c>
      <c r="CD94">
        <v>10.521141052246101</v>
      </c>
      <c r="CE94">
        <v>0.43529498577117898</v>
      </c>
      <c r="CF94">
        <v>2.1533129215240501</v>
      </c>
      <c r="CG94">
        <v>0</v>
      </c>
      <c r="CH94">
        <v>1800</v>
      </c>
      <c r="CI94">
        <v>6.9448900222778303</v>
      </c>
      <c r="CJ94">
        <v>7.7969260215759304</v>
      </c>
      <c r="CK94">
        <v>32.502285003662102</v>
      </c>
      <c r="CL94">
        <v>38.898410797119098</v>
      </c>
      <c r="CM94">
        <v>30.831592559814499</v>
      </c>
      <c r="CN94">
        <v>19.4702472686768</v>
      </c>
      <c r="CO94">
        <v>10.5546264648438</v>
      </c>
      <c r="CP94">
        <v>0.37903401255607599</v>
      </c>
      <c r="CQ94">
        <v>0.38885900378227201</v>
      </c>
      <c r="CR94">
        <v>0.39825800061225902</v>
      </c>
      <c r="CS94">
        <v>0.399987012147903</v>
      </c>
      <c r="CT94">
        <v>0.39474999904632602</v>
      </c>
      <c r="CU94">
        <v>0.40072798728942899</v>
      </c>
      <c r="CV94">
        <v>0.37940299510955799</v>
      </c>
      <c r="CW94">
        <v>0.63034301996231101</v>
      </c>
      <c r="CX94">
        <v>0.68237501382827803</v>
      </c>
      <c r="CY94">
        <v>1.4642980098724401</v>
      </c>
      <c r="CZ94">
        <v>1.48261094093323</v>
      </c>
      <c r="DA94">
        <v>1.1397279500961299</v>
      </c>
      <c r="DB94">
        <v>0.62822800874710105</v>
      </c>
      <c r="DC94">
        <v>0.179022997617722</v>
      </c>
      <c r="DD94">
        <v>0.56417798995971702</v>
      </c>
      <c r="DE94">
        <v>0.67090302705764804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56.855026245117202</v>
      </c>
      <c r="DL94">
        <v>58.328872680664098</v>
      </c>
      <c r="DM94">
        <v>119.47752380371099</v>
      </c>
      <c r="DN94">
        <v>119.99624633789099</v>
      </c>
      <c r="DO94">
        <v>118.42498016357401</v>
      </c>
      <c r="DP94">
        <v>120.218460083008</v>
      </c>
      <c r="DQ94">
        <v>113.82097625732401</v>
      </c>
      <c r="DR94">
        <v>0.230069994926453</v>
      </c>
      <c r="DS94">
        <v>0.14843900501728099</v>
      </c>
      <c r="DT94">
        <v>0.80266702175140403</v>
      </c>
      <c r="DU94">
        <v>0.80266702175140403</v>
      </c>
      <c r="DV94">
        <v>17.799999237060501</v>
      </c>
      <c r="DW94">
        <v>29.5491542816162</v>
      </c>
      <c r="DX94">
        <v>29.026283264160199</v>
      </c>
      <c r="DY94">
        <v>28.024131774902301</v>
      </c>
      <c r="DZ94">
        <v>27.083799362182599</v>
      </c>
      <c r="EA94">
        <v>26.208280563354499</v>
      </c>
      <c r="EB94">
        <v>25.399106979370099</v>
      </c>
      <c r="EC94">
        <v>24.656562805175799</v>
      </c>
      <c r="ED94">
        <v>1</v>
      </c>
      <c r="EE94">
        <v>4.4000000953674299</v>
      </c>
      <c r="EF94">
        <v>6</v>
      </c>
      <c r="EG94">
        <v>7.8564038276672399</v>
      </c>
      <c r="EH94">
        <v>4.5</v>
      </c>
      <c r="EI94">
        <v>160.62152099609401</v>
      </c>
      <c r="EJ94">
        <v>150</v>
      </c>
    </row>
    <row r="95" spans="1:140" x14ac:dyDescent="0.25">
      <c r="A95" t="s">
        <v>188</v>
      </c>
      <c r="B95">
        <v>1</v>
      </c>
      <c r="C95" t="s">
        <v>189</v>
      </c>
      <c r="D95">
        <v>4</v>
      </c>
      <c r="E95" s="1">
        <v>36183</v>
      </c>
      <c r="F95">
        <v>93</v>
      </c>
      <c r="G95">
        <v>23</v>
      </c>
      <c r="H95" t="s">
        <v>517</v>
      </c>
      <c r="I95">
        <v>8.5473814010620099</v>
      </c>
      <c r="J95">
        <v>11476.62890625</v>
      </c>
      <c r="K95">
        <v>1353.09777832031</v>
      </c>
      <c r="L95">
        <v>1147.66296386719</v>
      </c>
      <c r="M95">
        <v>205.43482971191401</v>
      </c>
      <c r="N95">
        <v>252.59095764160199</v>
      </c>
      <c r="O95">
        <v>378.54260253906199</v>
      </c>
      <c r="P95">
        <v>111.49234008789099</v>
      </c>
      <c r="Q95">
        <v>405.03701782226602</v>
      </c>
      <c r="R95">
        <v>15.171612739563001</v>
      </c>
      <c r="S95">
        <v>15.582482337951699</v>
      </c>
      <c r="T95">
        <v>0.41086998581886303</v>
      </c>
      <c r="U95">
        <v>5.9919672012329102</v>
      </c>
      <c r="V95">
        <v>2.00663089752197</v>
      </c>
      <c r="W95">
        <v>0.35778900980949402</v>
      </c>
      <c r="X95">
        <v>6.8152260780334499</v>
      </c>
      <c r="Y95">
        <v>1.68261802196503</v>
      </c>
      <c r="Z95">
        <v>24557.921875</v>
      </c>
      <c r="AA95">
        <v>16.4931316375732</v>
      </c>
      <c r="AB95">
        <v>0.35292300581932101</v>
      </c>
      <c r="AC95">
        <v>17.101852416992202</v>
      </c>
      <c r="AD95">
        <v>4.0571551322937003</v>
      </c>
      <c r="AE95">
        <v>0</v>
      </c>
      <c r="AF95">
        <v>4.0571551322937003</v>
      </c>
      <c r="AG95">
        <v>212.90585327148401</v>
      </c>
      <c r="AH95">
        <v>143.97789001464801</v>
      </c>
      <c r="AI95">
        <v>1.47688901424408</v>
      </c>
      <c r="AJ95">
        <v>1</v>
      </c>
      <c r="AK95">
        <v>2.70618796348572</v>
      </c>
      <c r="AL95">
        <v>20285.7734375</v>
      </c>
      <c r="AM95">
        <v>0</v>
      </c>
      <c r="AN95">
        <v>28.9652614593506</v>
      </c>
      <c r="AO95">
        <v>14.021182060241699</v>
      </c>
      <c r="AP95">
        <v>23.245231628418001</v>
      </c>
      <c r="AQ95">
        <v>28.9652614593506</v>
      </c>
      <c r="AR95">
        <v>0</v>
      </c>
      <c r="AS95">
        <v>0</v>
      </c>
      <c r="AT95">
        <v>9.9999999747524292E-7</v>
      </c>
      <c r="AU95">
        <v>0.35130500793456998</v>
      </c>
      <c r="AV95">
        <v>0</v>
      </c>
      <c r="AW95">
        <v>0</v>
      </c>
      <c r="AX95">
        <v>9.9999999747524292E-7</v>
      </c>
      <c r="AY95">
        <v>0</v>
      </c>
      <c r="AZ95">
        <v>12.1140041351318</v>
      </c>
      <c r="BA95">
        <v>17.535474777221701</v>
      </c>
      <c r="BB95">
        <v>3.4807000309228897E-2</v>
      </c>
      <c r="BC95">
        <v>3.4807000309228897E-2</v>
      </c>
      <c r="BD95">
        <v>17.535474777221701</v>
      </c>
      <c r="BE95">
        <v>0</v>
      </c>
      <c r="BF95">
        <v>0</v>
      </c>
      <c r="BG95">
        <v>1.5704000368714301E-2</v>
      </c>
      <c r="BH95">
        <v>1.5704000368714301E-2</v>
      </c>
      <c r="BI95">
        <v>1.5636999160051301E-2</v>
      </c>
      <c r="BJ95">
        <v>1.5061999671161201E-2</v>
      </c>
      <c r="BK95">
        <v>1.3136999681592E-2</v>
      </c>
      <c r="BL95">
        <v>9.7780004143714905E-3</v>
      </c>
      <c r="BM95">
        <v>4.9390001222491299E-3</v>
      </c>
      <c r="BN95">
        <v>1800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7.0921540260314897</v>
      </c>
      <c r="BW95">
        <v>0.351305991411209</v>
      </c>
      <c r="BX95">
        <v>0.351305991411209</v>
      </c>
      <c r="BY95">
        <v>15.610689163208001</v>
      </c>
      <c r="BZ95">
        <v>7.0921540260314897</v>
      </c>
      <c r="CA95">
        <v>5.1771430969238299</v>
      </c>
      <c r="CB95">
        <v>6.3982849121093803</v>
      </c>
      <c r="CC95">
        <v>18.989082336425799</v>
      </c>
      <c r="CD95">
        <v>12.287818908691399</v>
      </c>
      <c r="CE95">
        <v>1.2322310209274301</v>
      </c>
      <c r="CF95">
        <v>2.9174499511718799</v>
      </c>
      <c r="CG95">
        <v>0</v>
      </c>
      <c r="CH95">
        <v>1800</v>
      </c>
      <c r="CI95">
        <v>7.2016630172729501</v>
      </c>
      <c r="CJ95">
        <v>7.7083477973937997</v>
      </c>
      <c r="CK95">
        <v>31.626911163330099</v>
      </c>
      <c r="CL95">
        <v>37.818111419677699</v>
      </c>
      <c r="CM95">
        <v>30.1524963378906</v>
      </c>
      <c r="CN95">
        <v>19.0652179718018</v>
      </c>
      <c r="CO95">
        <v>10.40514087677</v>
      </c>
      <c r="CP95">
        <v>0.37081301212310802</v>
      </c>
      <c r="CQ95">
        <v>0.38219198584556602</v>
      </c>
      <c r="CR95">
        <v>0.39117100834846502</v>
      </c>
      <c r="CS95">
        <v>0.39341399073600802</v>
      </c>
      <c r="CT95">
        <v>0.39146500825882002</v>
      </c>
      <c r="CU95">
        <v>0.39784198999404902</v>
      </c>
      <c r="CV95">
        <v>0.379292011260986</v>
      </c>
      <c r="CW95">
        <v>0.70097601413726796</v>
      </c>
      <c r="CX95">
        <v>0.77295798063278198</v>
      </c>
      <c r="CY95">
        <v>1.6595220565795901</v>
      </c>
      <c r="CZ95">
        <v>1.68789899349213</v>
      </c>
      <c r="DA95">
        <v>1.32830905914307</v>
      </c>
      <c r="DB95">
        <v>0.730046987533569</v>
      </c>
      <c r="DC95">
        <v>0.21244299411773701</v>
      </c>
      <c r="DD95">
        <v>0.48778900504112199</v>
      </c>
      <c r="DE95">
        <v>0.72020202875137296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55.621879577636697</v>
      </c>
      <c r="DL95">
        <v>57.328758239746101</v>
      </c>
      <c r="DM95">
        <v>117.35139465332</v>
      </c>
      <c r="DN95">
        <v>118.024284362793</v>
      </c>
      <c r="DO95">
        <v>117.439460754395</v>
      </c>
      <c r="DP95">
        <v>119.352500915527</v>
      </c>
      <c r="DQ95">
        <v>113.787559509277</v>
      </c>
      <c r="DR95">
        <v>0.183281004428864</v>
      </c>
      <c r="DS95">
        <v>0.168025001883507</v>
      </c>
      <c r="DT95">
        <v>0.80266702175140403</v>
      </c>
      <c r="DU95">
        <v>0.80266702175140403</v>
      </c>
      <c r="DV95">
        <v>17.799999237060501</v>
      </c>
      <c r="DW95">
        <v>29.854091644287099</v>
      </c>
      <c r="DX95">
        <v>29.315185546875</v>
      </c>
      <c r="DY95">
        <v>28.282880783081101</v>
      </c>
      <c r="DZ95">
        <v>27.314899444580099</v>
      </c>
      <c r="EA95">
        <v>26.414161682128899</v>
      </c>
      <c r="EB95">
        <v>25.582111358642599</v>
      </c>
      <c r="EC95">
        <v>24.818916320800799</v>
      </c>
      <c r="ED95">
        <v>1</v>
      </c>
      <c r="EE95">
        <v>4.4000000953674299</v>
      </c>
      <c r="EF95">
        <v>6</v>
      </c>
      <c r="EG95">
        <v>7.8564038276672399</v>
      </c>
      <c r="EH95">
        <v>4.5</v>
      </c>
      <c r="EI95">
        <v>160.62152099609401</v>
      </c>
      <c r="EJ95">
        <v>150</v>
      </c>
    </row>
    <row r="96" spans="1:140" x14ac:dyDescent="0.25">
      <c r="A96" t="s">
        <v>188</v>
      </c>
      <c r="B96">
        <v>1</v>
      </c>
      <c r="C96" t="s">
        <v>189</v>
      </c>
      <c r="D96">
        <v>4</v>
      </c>
      <c r="E96" s="1">
        <v>36184</v>
      </c>
      <c r="F96">
        <v>94</v>
      </c>
      <c r="G96">
        <v>24</v>
      </c>
      <c r="H96" t="s">
        <v>517</v>
      </c>
      <c r="I96">
        <v>8.5750656127929705</v>
      </c>
      <c r="J96">
        <v>11749.978515625</v>
      </c>
      <c r="K96">
        <v>1380.02185058594</v>
      </c>
      <c r="L96">
        <v>1174.99792480469</v>
      </c>
      <c r="M96">
        <v>205.02395629882801</v>
      </c>
      <c r="N96">
        <v>252.59095764160199</v>
      </c>
      <c r="O96">
        <v>380.92800903320301</v>
      </c>
      <c r="P96">
        <v>111.49234008789099</v>
      </c>
      <c r="Q96">
        <v>429.98654174804699</v>
      </c>
      <c r="R96">
        <v>15.5477151870728</v>
      </c>
      <c r="S96">
        <v>15.957763671875</v>
      </c>
      <c r="T96">
        <v>0.410048007965088</v>
      </c>
      <c r="U96">
        <v>5.9919672012329102</v>
      </c>
      <c r="V96">
        <v>1.96042597293854</v>
      </c>
      <c r="W96">
        <v>0.34347999095916698</v>
      </c>
      <c r="X96">
        <v>7.2518429756164604</v>
      </c>
      <c r="Y96">
        <v>1.686527967453</v>
      </c>
      <c r="Z96">
        <v>24557.921875</v>
      </c>
      <c r="AA96">
        <v>17.509077072143601</v>
      </c>
      <c r="AB96">
        <v>0.36594700813293501</v>
      </c>
      <c r="AC96">
        <v>17.101852416992202</v>
      </c>
      <c r="AD96">
        <v>4.0571551322937003</v>
      </c>
      <c r="AE96">
        <v>0</v>
      </c>
      <c r="AF96">
        <v>4.0571551322937003</v>
      </c>
      <c r="AG96">
        <v>204.62936401367199</v>
      </c>
      <c r="AH96">
        <v>140.72186279296901</v>
      </c>
      <c r="AI96">
        <v>1.47688901424408</v>
      </c>
      <c r="AJ96">
        <v>1</v>
      </c>
      <c r="AK96">
        <v>2.6713020801544198</v>
      </c>
      <c r="AL96">
        <v>20285.7734375</v>
      </c>
      <c r="AM96">
        <v>0</v>
      </c>
      <c r="AN96">
        <v>27.334966659545898</v>
      </c>
      <c r="AO96">
        <v>13.4369602203369</v>
      </c>
      <c r="AP96">
        <v>21.936885833740199</v>
      </c>
      <c r="AQ96">
        <v>27.334966659545898</v>
      </c>
      <c r="AR96">
        <v>0</v>
      </c>
      <c r="AS96">
        <v>0</v>
      </c>
      <c r="AT96">
        <v>9.9999999747524292E-7</v>
      </c>
      <c r="AU96">
        <v>0.37610200047492998</v>
      </c>
      <c r="AV96">
        <v>0</v>
      </c>
      <c r="AW96">
        <v>0</v>
      </c>
      <c r="AX96">
        <v>9.9999999747524292E-7</v>
      </c>
      <c r="AY96">
        <v>0</v>
      </c>
      <c r="AZ96">
        <v>12.9690608978271</v>
      </c>
      <c r="BA96">
        <v>17.946344375610401</v>
      </c>
      <c r="BB96">
        <v>3.5629000514745698E-2</v>
      </c>
      <c r="BC96">
        <v>3.5629000514745698E-2</v>
      </c>
      <c r="BD96">
        <v>17.946344375610401</v>
      </c>
      <c r="BE96">
        <v>0</v>
      </c>
      <c r="BF96">
        <v>0</v>
      </c>
      <c r="BG96">
        <v>1.5704000368714301E-2</v>
      </c>
      <c r="BH96">
        <v>1.5704000368714301E-2</v>
      </c>
      <c r="BI96">
        <v>1.5636999160051301E-2</v>
      </c>
      <c r="BJ96">
        <v>1.5061999671161201E-2</v>
      </c>
      <c r="BK96">
        <v>1.3136999681592E-2</v>
      </c>
      <c r="BL96">
        <v>9.7780004143714905E-3</v>
      </c>
      <c r="BM96">
        <v>4.9390001222491299E-3</v>
      </c>
      <c r="BN96">
        <v>1800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7.3317117691040004</v>
      </c>
      <c r="BW96">
        <v>0.37610301375389099</v>
      </c>
      <c r="BX96">
        <v>0.37610301375389099</v>
      </c>
      <c r="BY96">
        <v>15.9867916107178</v>
      </c>
      <c r="BZ96">
        <v>7.3317117691040004</v>
      </c>
      <c r="CA96">
        <v>6.3467249870300302</v>
      </c>
      <c r="CB96">
        <v>7.3965492248535201</v>
      </c>
      <c r="CC96">
        <v>20.990707397460898</v>
      </c>
      <c r="CD96">
        <v>14.159568786621101</v>
      </c>
      <c r="CE96">
        <v>2.3012769222259499</v>
      </c>
      <c r="CF96">
        <v>3.8299028873443599</v>
      </c>
      <c r="CG96">
        <v>1.4174999669194201E-2</v>
      </c>
      <c r="CH96">
        <v>1800</v>
      </c>
      <c r="CI96">
        <v>7.4363560676574698</v>
      </c>
      <c r="CJ96">
        <v>7.5933189392089799</v>
      </c>
      <c r="CK96">
        <v>30.750185012817401</v>
      </c>
      <c r="CL96">
        <v>36.721134185791001</v>
      </c>
      <c r="CM96">
        <v>29.3763313293457</v>
      </c>
      <c r="CN96">
        <v>18.612979888916001</v>
      </c>
      <c r="CO96">
        <v>10.231559753418001</v>
      </c>
      <c r="CP96">
        <v>0.36298799514770502</v>
      </c>
      <c r="CQ96">
        <v>0.37542098760604897</v>
      </c>
      <c r="CR96">
        <v>0.384355008602142</v>
      </c>
      <c r="CS96">
        <v>0.38700500130653398</v>
      </c>
      <c r="CT96">
        <v>0.387668997049332</v>
      </c>
      <c r="CU96">
        <v>0.39467498660087602</v>
      </c>
      <c r="CV96">
        <v>0.37918901443481401</v>
      </c>
      <c r="CW96">
        <v>0.70510697364807096</v>
      </c>
      <c r="CX96">
        <v>0.79023402929305997</v>
      </c>
      <c r="CY96">
        <v>1.7027950286865201</v>
      </c>
      <c r="CZ96">
        <v>1.73907494544983</v>
      </c>
      <c r="DA96">
        <v>1.39788198471069</v>
      </c>
      <c r="DB96">
        <v>0.76760500669479403</v>
      </c>
      <c r="DC96">
        <v>0.229012995958328</v>
      </c>
      <c r="DD96">
        <v>0.46856299042701699</v>
      </c>
      <c r="DE96">
        <v>0.80267298221588101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54.448165893554702</v>
      </c>
      <c r="DL96">
        <v>56.313217163085902</v>
      </c>
      <c r="DM96">
        <v>115.30649566650401</v>
      </c>
      <c r="DN96">
        <v>116.101356506348</v>
      </c>
      <c r="DO96">
        <v>116.30084228515599</v>
      </c>
      <c r="DP96">
        <v>118.40248870849599</v>
      </c>
      <c r="DQ96">
        <v>113.75681304931599</v>
      </c>
      <c r="DR96">
        <v>0.203602999448776</v>
      </c>
      <c r="DS96">
        <v>0.172499999403954</v>
      </c>
      <c r="DT96">
        <v>0.80266702175140403</v>
      </c>
      <c r="DU96">
        <v>0.80266702175140403</v>
      </c>
      <c r="DV96">
        <v>17.799999237060501</v>
      </c>
      <c r="DW96">
        <v>30.451057434081999</v>
      </c>
      <c r="DX96">
        <v>29.879144668579102</v>
      </c>
      <c r="DY96">
        <v>28.785459518432599</v>
      </c>
      <c r="DZ96">
        <v>27.761962890625</v>
      </c>
      <c r="EA96">
        <v>26.8111877441406</v>
      </c>
      <c r="EB96">
        <v>25.934200286865199</v>
      </c>
      <c r="EC96">
        <v>25.130794525146499</v>
      </c>
      <c r="ED96">
        <v>1</v>
      </c>
      <c r="EE96">
        <v>4.4000000953674299</v>
      </c>
      <c r="EF96">
        <v>6</v>
      </c>
      <c r="EG96">
        <v>7.8564038276672399</v>
      </c>
      <c r="EH96">
        <v>4.5</v>
      </c>
      <c r="EI96">
        <v>160.62152099609401</v>
      </c>
      <c r="EJ96">
        <v>150</v>
      </c>
    </row>
    <row r="97" spans="1:140" x14ac:dyDescent="0.25">
      <c r="A97" t="s">
        <v>188</v>
      </c>
      <c r="B97">
        <v>1</v>
      </c>
      <c r="C97" t="s">
        <v>189</v>
      </c>
      <c r="D97">
        <v>4</v>
      </c>
      <c r="E97" s="1">
        <v>36185</v>
      </c>
      <c r="F97">
        <v>95</v>
      </c>
      <c r="G97">
        <v>25</v>
      </c>
      <c r="H97" t="s">
        <v>517</v>
      </c>
      <c r="I97">
        <v>8.6027507781982404</v>
      </c>
      <c r="J97">
        <v>11871.1005859375</v>
      </c>
      <c r="K97">
        <v>1391.72399902344</v>
      </c>
      <c r="L97">
        <v>1187.11010742188</v>
      </c>
      <c r="M97">
        <v>204.61390686035199</v>
      </c>
      <c r="N97">
        <v>252.59095764160199</v>
      </c>
      <c r="O97">
        <v>374.21936035156199</v>
      </c>
      <c r="P97">
        <v>111.49234008789099</v>
      </c>
      <c r="Q97">
        <v>448.80740356445301</v>
      </c>
      <c r="R97">
        <v>15.9599504470825</v>
      </c>
      <c r="S97">
        <v>16.369178771972699</v>
      </c>
      <c r="T97">
        <v>0.40922799706459001</v>
      </c>
      <c r="U97">
        <v>5.9919672012329102</v>
      </c>
      <c r="V97">
        <v>2.0577189922332799</v>
      </c>
      <c r="W97">
        <v>0.32905599474906899</v>
      </c>
      <c r="X97">
        <v>7.5812082290649396</v>
      </c>
      <c r="Y97">
        <v>1.6891900300979601</v>
      </c>
      <c r="Z97">
        <v>24557.921875</v>
      </c>
      <c r="AA97">
        <v>18.275463104248001</v>
      </c>
      <c r="AB97">
        <v>0.37806698679924</v>
      </c>
      <c r="AC97">
        <v>17.101852416992202</v>
      </c>
      <c r="AD97">
        <v>4.0571551322937003</v>
      </c>
      <c r="AE97">
        <v>0</v>
      </c>
      <c r="AF97">
        <v>4.0571551322937003</v>
      </c>
      <c r="AG97">
        <v>202.31747436523401</v>
      </c>
      <c r="AH97">
        <v>137.10777282714801</v>
      </c>
      <c r="AI97">
        <v>1.47688901424408</v>
      </c>
      <c r="AJ97">
        <v>1</v>
      </c>
      <c r="AK97">
        <v>2.6606979370117201</v>
      </c>
      <c r="AL97">
        <v>20285.7734375</v>
      </c>
      <c r="AM97">
        <v>0</v>
      </c>
      <c r="AN97">
        <v>12.112200736999499</v>
      </c>
      <c r="AO97">
        <v>12.857613563537599</v>
      </c>
      <c r="AP97">
        <v>9.7202949523925799</v>
      </c>
      <c r="AQ97">
        <v>12.112200736999499</v>
      </c>
      <c r="AR97">
        <v>0</v>
      </c>
      <c r="AS97">
        <v>0</v>
      </c>
      <c r="AT97">
        <v>0</v>
      </c>
      <c r="AU97">
        <v>0.41223499178886402</v>
      </c>
      <c r="AV97">
        <v>0</v>
      </c>
      <c r="AW97">
        <v>0</v>
      </c>
      <c r="AX97">
        <v>0</v>
      </c>
      <c r="AY97">
        <v>0</v>
      </c>
      <c r="AZ97">
        <v>14.2150001525879</v>
      </c>
      <c r="BA97">
        <v>18.356391906738299</v>
      </c>
      <c r="BB97">
        <v>3.6449000239372302E-2</v>
      </c>
      <c r="BC97">
        <v>3.6449000239372302E-2</v>
      </c>
      <c r="BD97">
        <v>18.3563938140869</v>
      </c>
      <c r="BE97">
        <v>0</v>
      </c>
      <c r="BF97">
        <v>0</v>
      </c>
      <c r="BG97">
        <v>1.5704000368714301E-2</v>
      </c>
      <c r="BH97">
        <v>1.5704000368714301E-2</v>
      </c>
      <c r="BI97">
        <v>1.5636999160051301E-2</v>
      </c>
      <c r="BJ97">
        <v>1.5061999671161201E-2</v>
      </c>
      <c r="BK97">
        <v>1.3136999681592E-2</v>
      </c>
      <c r="BL97">
        <v>9.7780004143714905E-3</v>
      </c>
      <c r="BM97">
        <v>4.9390001222491299E-3</v>
      </c>
      <c r="BN97">
        <v>1800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1.5791620016098</v>
      </c>
      <c r="BW97">
        <v>0.41223499178886402</v>
      </c>
      <c r="BX97">
        <v>0.41223499178886402</v>
      </c>
      <c r="BY97">
        <v>16.3990268707275</v>
      </c>
      <c r="BZ97">
        <v>1.5791620016098</v>
      </c>
      <c r="CA97">
        <v>7.4167399406433097</v>
      </c>
      <c r="CB97">
        <v>8.3749122619628906</v>
      </c>
      <c r="CC97">
        <v>22.9415283203125</v>
      </c>
      <c r="CD97">
        <v>16.007728576660199</v>
      </c>
      <c r="CE97">
        <v>3.5110700130462602</v>
      </c>
      <c r="CF97">
        <v>4.7710800170898402</v>
      </c>
      <c r="CG97">
        <v>8.0298997461795807E-2</v>
      </c>
      <c r="CH97">
        <v>1800</v>
      </c>
      <c r="CI97">
        <v>7.6499881744384801</v>
      </c>
      <c r="CJ97">
        <v>7.4781851768493697</v>
      </c>
      <c r="CK97">
        <v>29.967527389526399</v>
      </c>
      <c r="CL97">
        <v>35.687488555908203</v>
      </c>
      <c r="CM97">
        <v>28.425514221191399</v>
      </c>
      <c r="CN97">
        <v>17.99827003479</v>
      </c>
      <c r="CO97">
        <v>9.9008083343505895</v>
      </c>
      <c r="CP97">
        <v>0.35956698656082198</v>
      </c>
      <c r="CQ97">
        <v>0.37304601073265098</v>
      </c>
      <c r="CR97">
        <v>0.38231500983238198</v>
      </c>
      <c r="CS97">
        <v>0.38539698719978299</v>
      </c>
      <c r="CT97">
        <v>0.38727700710296598</v>
      </c>
      <c r="CU97">
        <v>0.39353600144386303</v>
      </c>
      <c r="CV97">
        <v>0.379561007022858</v>
      </c>
      <c r="CW97">
        <v>0.148201003670692</v>
      </c>
      <c r="CX97">
        <v>0.16826300323009499</v>
      </c>
      <c r="CY97">
        <v>0.364118993282318</v>
      </c>
      <c r="CZ97">
        <v>0.37329500913620001</v>
      </c>
      <c r="DA97">
        <v>0.30573800206184398</v>
      </c>
      <c r="DB97">
        <v>0.16815899312496199</v>
      </c>
      <c r="DC97">
        <v>5.13870008289814E-2</v>
      </c>
      <c r="DD97">
        <v>0.49589100480079701</v>
      </c>
      <c r="DE97">
        <v>0.83130097389221203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53.93505859375</v>
      </c>
      <c r="DL97">
        <v>55.956825256347699</v>
      </c>
      <c r="DM97">
        <v>114.69435119628901</v>
      </c>
      <c r="DN97">
        <v>115.618980407715</v>
      </c>
      <c r="DO97">
        <v>116.18318939209</v>
      </c>
      <c r="DP97">
        <v>118.060760498047</v>
      </c>
      <c r="DQ97">
        <v>113.86831665039099</v>
      </c>
      <c r="DR97">
        <v>0.37541699409484902</v>
      </c>
      <c r="DS97">
        <v>3.6818001419305801E-2</v>
      </c>
      <c r="DT97">
        <v>0.80266702175140403</v>
      </c>
      <c r="DU97">
        <v>0.80266702175140403</v>
      </c>
      <c r="DV97">
        <v>17.799999237060501</v>
      </c>
      <c r="DW97">
        <v>29.993322372436499</v>
      </c>
      <c r="DX97">
        <v>29.443555831909201</v>
      </c>
      <c r="DY97">
        <v>28.390172958373999</v>
      </c>
      <c r="DZ97">
        <v>27.4023742675781</v>
      </c>
      <c r="EA97">
        <v>26.483432769775401</v>
      </c>
      <c r="EB97">
        <v>25.63503074646</v>
      </c>
      <c r="EC97">
        <v>24.857467651367202</v>
      </c>
      <c r="ED97">
        <v>1</v>
      </c>
      <c r="EE97">
        <v>4.4000000953674299</v>
      </c>
      <c r="EF97">
        <v>6</v>
      </c>
      <c r="EG97">
        <v>7.8564038276672399</v>
      </c>
      <c r="EH97">
        <v>4.5</v>
      </c>
      <c r="EI97">
        <v>160.62152099609401</v>
      </c>
      <c r="EJ97">
        <v>150</v>
      </c>
    </row>
    <row r="98" spans="1:140" x14ac:dyDescent="0.25">
      <c r="A98" t="s">
        <v>188</v>
      </c>
      <c r="B98">
        <v>1</v>
      </c>
      <c r="C98" t="s">
        <v>189</v>
      </c>
      <c r="D98">
        <v>4</v>
      </c>
      <c r="E98" s="1">
        <v>36186</v>
      </c>
      <c r="F98">
        <v>96</v>
      </c>
      <c r="G98">
        <v>26</v>
      </c>
      <c r="H98" t="s">
        <v>517</v>
      </c>
      <c r="I98">
        <v>8.6304359436035192</v>
      </c>
      <c r="J98">
        <v>12087.5400390625</v>
      </c>
      <c r="K98">
        <v>1412.95874023438</v>
      </c>
      <c r="L98">
        <v>1208.75402832031</v>
      </c>
      <c r="M98">
        <v>204.20468139648401</v>
      </c>
      <c r="N98">
        <v>252.59095764160199</v>
      </c>
      <c r="O98">
        <v>373.20498657226602</v>
      </c>
      <c r="P98">
        <v>111.49234008789099</v>
      </c>
      <c r="Q98">
        <v>471.46572875976602</v>
      </c>
      <c r="R98">
        <v>16.3306789398193</v>
      </c>
      <c r="S98">
        <v>16.739088058471701</v>
      </c>
      <c r="T98">
        <v>0.40840899944305398</v>
      </c>
      <c r="U98">
        <v>5.9919672012329102</v>
      </c>
      <c r="V98">
        <v>2.0319259166717498</v>
      </c>
      <c r="W98">
        <v>0.32905599474906899</v>
      </c>
      <c r="X98">
        <v>7.9777288436889604</v>
      </c>
      <c r="Y98">
        <v>1.69211196899414</v>
      </c>
      <c r="Z98">
        <v>24557.921875</v>
      </c>
      <c r="AA98">
        <v>19.198112487793001</v>
      </c>
      <c r="AB98">
        <v>0.39004299044609098</v>
      </c>
      <c r="AC98">
        <v>17.101852416992202</v>
      </c>
      <c r="AD98">
        <v>4.0571551322937003</v>
      </c>
      <c r="AE98">
        <v>0</v>
      </c>
      <c r="AF98">
        <v>4.0571551322937003</v>
      </c>
      <c r="AG98">
        <v>198.23663330078099</v>
      </c>
      <c r="AH98">
        <v>133.91329956054699</v>
      </c>
      <c r="AI98">
        <v>1.47688901424408</v>
      </c>
      <c r="AJ98">
        <v>1</v>
      </c>
      <c r="AK98">
        <v>2.6427249908447301</v>
      </c>
      <c r="AL98">
        <v>20285.7734375</v>
      </c>
      <c r="AM98">
        <v>0</v>
      </c>
      <c r="AN98">
        <v>21.6439323425293</v>
      </c>
      <c r="AO98">
        <v>12.673942565918001</v>
      </c>
      <c r="AP98">
        <v>17.3697109222412</v>
      </c>
      <c r="AQ98">
        <v>21.6439323425293</v>
      </c>
      <c r="AR98">
        <v>0</v>
      </c>
      <c r="AS98">
        <v>0</v>
      </c>
      <c r="AT98">
        <v>0</v>
      </c>
      <c r="AU98">
        <v>0.37072798609733598</v>
      </c>
      <c r="AV98">
        <v>0</v>
      </c>
      <c r="AW98">
        <v>0</v>
      </c>
      <c r="AX98">
        <v>0</v>
      </c>
      <c r="AY98">
        <v>0</v>
      </c>
      <c r="AZ98">
        <v>15.598524093627899</v>
      </c>
      <c r="BA98">
        <v>18.765621185302699</v>
      </c>
      <c r="BB98">
        <v>3.72669994831085E-2</v>
      </c>
      <c r="BC98">
        <v>3.72669994831085E-2</v>
      </c>
      <c r="BD98">
        <v>18.765619277954102</v>
      </c>
      <c r="BE98">
        <v>0</v>
      </c>
      <c r="BF98">
        <v>0</v>
      </c>
      <c r="BG98">
        <v>1.5704000368714301E-2</v>
      </c>
      <c r="BH98">
        <v>1.5704000368714301E-2</v>
      </c>
      <c r="BI98">
        <v>1.5636999160051301E-2</v>
      </c>
      <c r="BJ98">
        <v>1.5061999671161201E-2</v>
      </c>
      <c r="BK98">
        <v>1.3136999681592E-2</v>
      </c>
      <c r="BL98">
        <v>9.7780004143714905E-3</v>
      </c>
      <c r="BM98">
        <v>4.9390001222491299E-3</v>
      </c>
      <c r="BN98">
        <v>1800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3.2321751117706299</v>
      </c>
      <c r="BW98">
        <v>0.37072798609733598</v>
      </c>
      <c r="BX98">
        <v>0.37072798609733598</v>
      </c>
      <c r="BY98">
        <v>16.76975440979</v>
      </c>
      <c r="BZ98">
        <v>3.2321751117706299</v>
      </c>
      <c r="CA98">
        <v>8.0445671081543004</v>
      </c>
      <c r="CB98">
        <v>8.7377395629882795</v>
      </c>
      <c r="CC98">
        <v>23.534507751464801</v>
      </c>
      <c r="CD98">
        <v>16.4588928222656</v>
      </c>
      <c r="CE98">
        <v>3.6891100406646702</v>
      </c>
      <c r="CF98">
        <v>5.0663528442382804</v>
      </c>
      <c r="CG98">
        <v>0</v>
      </c>
      <c r="CH98">
        <v>1800</v>
      </c>
      <c r="CI98">
        <v>7.87837886810303</v>
      </c>
      <c r="CJ98">
        <v>7.3754730224609402</v>
      </c>
      <c r="CK98">
        <v>29.233936309814499</v>
      </c>
      <c r="CL98">
        <v>34.735633850097699</v>
      </c>
      <c r="CM98">
        <v>27.574769973754901</v>
      </c>
      <c r="CN98">
        <v>17.484489440918001</v>
      </c>
      <c r="CO98">
        <v>9.630615234375</v>
      </c>
      <c r="CP98">
        <v>0.35440298914909402</v>
      </c>
      <c r="CQ98">
        <v>0.36946898698806802</v>
      </c>
      <c r="CR98">
        <v>0.37907201051711997</v>
      </c>
      <c r="CS98">
        <v>0.38258400559425398</v>
      </c>
      <c r="CT98">
        <v>0.38559600710868802</v>
      </c>
      <c r="CU98">
        <v>0.391957998275757</v>
      </c>
      <c r="CV98">
        <v>0.37964299321174599</v>
      </c>
      <c r="CW98">
        <v>0.29491999745369002</v>
      </c>
      <c r="CX98">
        <v>0.34198400378227201</v>
      </c>
      <c r="CY98">
        <v>0.74396997690200795</v>
      </c>
      <c r="CZ98">
        <v>0.76591402292251598</v>
      </c>
      <c r="DA98">
        <v>0.632118999958038</v>
      </c>
      <c r="DB98">
        <v>0.34615701436996499</v>
      </c>
      <c r="DC98">
        <v>0.10711099952459301</v>
      </c>
      <c r="DD98">
        <v>0.55533498525619496</v>
      </c>
      <c r="DE98">
        <v>0.66757398843765303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53.160511016845703</v>
      </c>
      <c r="DL98">
        <v>55.420276641845703</v>
      </c>
      <c r="DM98">
        <v>113.721519470215</v>
      </c>
      <c r="DN98">
        <v>114.775192260742</v>
      </c>
      <c r="DO98">
        <v>115.67877197265599</v>
      </c>
      <c r="DP98">
        <v>117.58748626709</v>
      </c>
      <c r="DQ98">
        <v>113.89289093017599</v>
      </c>
      <c r="DR98">
        <v>0.29684698581695601</v>
      </c>
      <c r="DS98">
        <v>7.3881000280380194E-2</v>
      </c>
      <c r="DT98">
        <v>0.80266702175140403</v>
      </c>
      <c r="DU98">
        <v>0.80266702175140403</v>
      </c>
      <c r="DV98">
        <v>17.799999237060501</v>
      </c>
      <c r="DW98">
        <v>30.081151962280298</v>
      </c>
      <c r="DX98">
        <v>29.528944015502901</v>
      </c>
      <c r="DY98">
        <v>28.470432281494102</v>
      </c>
      <c r="DZ98">
        <v>27.477287292480501</v>
      </c>
      <c r="EA98">
        <v>26.552911758422901</v>
      </c>
      <c r="EB98">
        <v>25.699089050293001</v>
      </c>
      <c r="EC98">
        <v>24.9162082672119</v>
      </c>
      <c r="ED98">
        <v>1</v>
      </c>
      <c r="EE98">
        <v>4.4000000953674299</v>
      </c>
      <c r="EF98">
        <v>6</v>
      </c>
      <c r="EG98">
        <v>7.8564038276672399</v>
      </c>
      <c r="EH98">
        <v>4.5</v>
      </c>
      <c r="EI98">
        <v>160.62152099609401</v>
      </c>
      <c r="EJ98">
        <v>150</v>
      </c>
    </row>
    <row r="99" spans="1:140" x14ac:dyDescent="0.25">
      <c r="A99" t="s">
        <v>188</v>
      </c>
      <c r="B99">
        <v>1</v>
      </c>
      <c r="C99" t="s">
        <v>189</v>
      </c>
      <c r="D99">
        <v>4</v>
      </c>
      <c r="E99" s="1">
        <v>36187</v>
      </c>
      <c r="F99">
        <v>97</v>
      </c>
      <c r="G99">
        <v>27</v>
      </c>
      <c r="H99" t="s">
        <v>517</v>
      </c>
      <c r="I99">
        <v>8.6581211090087908</v>
      </c>
      <c r="J99">
        <v>12311.380859375</v>
      </c>
      <c r="K99">
        <v>1434.93432617188</v>
      </c>
      <c r="L99">
        <v>1231.13806152344</v>
      </c>
      <c r="M99">
        <v>203.79627990722699</v>
      </c>
      <c r="N99">
        <v>252.59095764160199</v>
      </c>
      <c r="O99">
        <v>372.63275146484398</v>
      </c>
      <c r="P99">
        <v>111.49234008789099</v>
      </c>
      <c r="Q99">
        <v>494.42202758789102</v>
      </c>
      <c r="R99">
        <v>16.7165832519531</v>
      </c>
      <c r="S99">
        <v>17.1241760253906</v>
      </c>
      <c r="T99">
        <v>0.40759301185607899</v>
      </c>
      <c r="U99">
        <v>5.9919672012329102</v>
      </c>
      <c r="V99">
        <v>2.0160961151122998</v>
      </c>
      <c r="W99">
        <v>0.32905599474906899</v>
      </c>
      <c r="X99">
        <v>8.3794641494750994</v>
      </c>
      <c r="Y99">
        <v>1.6948000192642201</v>
      </c>
      <c r="Z99">
        <v>24557.921875</v>
      </c>
      <c r="AA99">
        <v>20.1328945159912</v>
      </c>
      <c r="AB99">
        <v>0.40159800648689298</v>
      </c>
      <c r="AC99">
        <v>17.101852416992202</v>
      </c>
      <c r="AD99">
        <v>4.0571551322937003</v>
      </c>
      <c r="AE99">
        <v>0</v>
      </c>
      <c r="AF99">
        <v>4.0571551322937003</v>
      </c>
      <c r="AG99">
        <v>192.96743774414099</v>
      </c>
      <c r="AH99">
        <v>130.57051086425801</v>
      </c>
      <c r="AI99">
        <v>1.47688901424408</v>
      </c>
      <c r="AJ99">
        <v>1</v>
      </c>
      <c r="AK99">
        <v>2.6204240322113002</v>
      </c>
      <c r="AL99">
        <v>20285.7734375</v>
      </c>
      <c r="AM99">
        <v>0</v>
      </c>
      <c r="AN99">
        <v>22.3840656280518</v>
      </c>
      <c r="AO99">
        <v>12.389229774475099</v>
      </c>
      <c r="AP99">
        <v>17.963682174682599</v>
      </c>
      <c r="AQ99">
        <v>22.3840656280518</v>
      </c>
      <c r="AR99">
        <v>0</v>
      </c>
      <c r="AS99">
        <v>0</v>
      </c>
      <c r="AT99">
        <v>0</v>
      </c>
      <c r="AU99">
        <v>0.38590601086616499</v>
      </c>
      <c r="AV99">
        <v>0</v>
      </c>
      <c r="AW99">
        <v>0</v>
      </c>
      <c r="AX99">
        <v>0</v>
      </c>
      <c r="AY99">
        <v>0</v>
      </c>
      <c r="AZ99">
        <v>13.800483703613301</v>
      </c>
      <c r="BA99">
        <v>19.174030303955099</v>
      </c>
      <c r="BB99">
        <v>3.80840003490448E-2</v>
      </c>
      <c r="BC99">
        <v>3.80840003490448E-2</v>
      </c>
      <c r="BD99">
        <v>19.174030303955099</v>
      </c>
      <c r="BE99">
        <v>0</v>
      </c>
      <c r="BF99">
        <v>0</v>
      </c>
      <c r="BG99">
        <v>1.5704000368714301E-2</v>
      </c>
      <c r="BH99">
        <v>1.5704000368714301E-2</v>
      </c>
      <c r="BI99">
        <v>1.5636999160051301E-2</v>
      </c>
      <c r="BJ99">
        <v>1.5061999671161201E-2</v>
      </c>
      <c r="BK99">
        <v>1.3136999681592E-2</v>
      </c>
      <c r="BL99">
        <v>9.7780004143714905E-3</v>
      </c>
      <c r="BM99">
        <v>4.9390001222491299E-3</v>
      </c>
      <c r="BN99">
        <v>1800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4.5796017646789604</v>
      </c>
      <c r="BW99">
        <v>0.38590601086616499</v>
      </c>
      <c r="BX99">
        <v>0.38590601086616499</v>
      </c>
      <c r="BY99">
        <v>17.1556606292725</v>
      </c>
      <c r="BZ99">
        <v>4.5796017646789604</v>
      </c>
      <c r="CA99">
        <v>8.69647216796875</v>
      </c>
      <c r="CB99">
        <v>9.2550964355468803</v>
      </c>
      <c r="CC99">
        <v>24.476844787597699</v>
      </c>
      <c r="CD99">
        <v>17.272392272949201</v>
      </c>
      <c r="CE99">
        <v>4.23095703125</v>
      </c>
      <c r="CF99">
        <v>5.5211939811706499</v>
      </c>
      <c r="CG99">
        <v>0</v>
      </c>
      <c r="CH99">
        <v>1800</v>
      </c>
      <c r="CI99">
        <v>8.0880537033081108</v>
      </c>
      <c r="CJ99">
        <v>7.2617530822753897</v>
      </c>
      <c r="CK99">
        <v>28.462440490722699</v>
      </c>
      <c r="CL99">
        <v>33.739250183105497</v>
      </c>
      <c r="CM99">
        <v>26.685594558715799</v>
      </c>
      <c r="CN99">
        <v>16.972528457641602</v>
      </c>
      <c r="CO99">
        <v>9.3608922958374006</v>
      </c>
      <c r="CP99">
        <v>0.34930199384689298</v>
      </c>
      <c r="CQ99">
        <v>0.365096986293793</v>
      </c>
      <c r="CR99">
        <v>0.37490901350974998</v>
      </c>
      <c r="CS99">
        <v>0.378805011510849</v>
      </c>
      <c r="CT99">
        <v>0.38288301229476901</v>
      </c>
      <c r="CU99">
        <v>0.38994601368904103</v>
      </c>
      <c r="CV99">
        <v>0.37948301434516901</v>
      </c>
      <c r="CW99">
        <v>0.40819099545478799</v>
      </c>
      <c r="CX99">
        <v>0.48038598895072898</v>
      </c>
      <c r="CY99">
        <v>1.0504729747772199</v>
      </c>
      <c r="CZ99">
        <v>1.0860910415649401</v>
      </c>
      <c r="DA99">
        <v>0.90420097112655595</v>
      </c>
      <c r="DB99">
        <v>0.495009005069733</v>
      </c>
      <c r="DC99">
        <v>0.15524999797344199</v>
      </c>
      <c r="DD99">
        <v>0.57704699039459195</v>
      </c>
      <c r="DE99">
        <v>0.66876000165939298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52.395336151122997</v>
      </c>
      <c r="DL99">
        <v>54.764518737792997</v>
      </c>
      <c r="DM99">
        <v>112.47267913818401</v>
      </c>
      <c r="DN99">
        <v>113.64151763916</v>
      </c>
      <c r="DO99">
        <v>114.86484527587901</v>
      </c>
      <c r="DP99">
        <v>116.98379516601599</v>
      </c>
      <c r="DQ99">
        <v>113.84474945068401</v>
      </c>
      <c r="DR99">
        <v>0.28285399079322798</v>
      </c>
      <c r="DS99">
        <v>0.103051997721195</v>
      </c>
      <c r="DT99">
        <v>0.80266702175140403</v>
      </c>
      <c r="DU99">
        <v>0.80266702175140403</v>
      </c>
      <c r="DV99">
        <v>17.799999237060501</v>
      </c>
      <c r="DW99">
        <v>30.061544418335</v>
      </c>
      <c r="DX99">
        <v>29.511165618896499</v>
      </c>
      <c r="DY99">
        <v>28.455417633056602</v>
      </c>
      <c r="DZ99">
        <v>27.46409034729</v>
      </c>
      <c r="EA99">
        <v>26.540843963623001</v>
      </c>
      <c r="EB99">
        <v>25.687677383422901</v>
      </c>
      <c r="EC99">
        <v>24.905149459838899</v>
      </c>
      <c r="ED99">
        <v>1</v>
      </c>
      <c r="EE99">
        <v>4.4000000953674299</v>
      </c>
      <c r="EF99">
        <v>6</v>
      </c>
      <c r="EG99">
        <v>7.8564038276672399</v>
      </c>
      <c r="EH99">
        <v>4.5</v>
      </c>
      <c r="EI99">
        <v>160.62152099609401</v>
      </c>
      <c r="EJ99">
        <v>150</v>
      </c>
    </row>
    <row r="100" spans="1:140" x14ac:dyDescent="0.25">
      <c r="A100" t="s">
        <v>188</v>
      </c>
      <c r="B100">
        <v>1</v>
      </c>
      <c r="C100" t="s">
        <v>189</v>
      </c>
      <c r="D100">
        <v>4</v>
      </c>
      <c r="E100" s="1">
        <v>36188</v>
      </c>
      <c r="F100">
        <v>98</v>
      </c>
      <c r="G100">
        <v>28</v>
      </c>
      <c r="H100" t="s">
        <v>517</v>
      </c>
      <c r="I100">
        <v>8.6858062744140607</v>
      </c>
      <c r="J100">
        <v>12520.4189453125</v>
      </c>
      <c r="K100">
        <v>1455.43054199219</v>
      </c>
      <c r="L100">
        <v>1252.04187011719</v>
      </c>
      <c r="M100">
        <v>203.38868713378901</v>
      </c>
      <c r="N100">
        <v>252.59095764160199</v>
      </c>
      <c r="O100">
        <v>371.17617797851602</v>
      </c>
      <c r="P100">
        <v>111.49234008789099</v>
      </c>
      <c r="Q100">
        <v>516.78240966796898</v>
      </c>
      <c r="R100">
        <v>17.0929279327393</v>
      </c>
      <c r="S100">
        <v>17.4997043609619</v>
      </c>
      <c r="T100">
        <v>0.406776994466782</v>
      </c>
      <c r="U100">
        <v>5.9919672012329102</v>
      </c>
      <c r="V100">
        <v>2.0011339187622101</v>
      </c>
      <c r="W100">
        <v>0.32905599474906899</v>
      </c>
      <c r="X100">
        <v>8.7707700729370099</v>
      </c>
      <c r="Y100">
        <v>1.6971880197525</v>
      </c>
      <c r="Z100">
        <v>24557.921875</v>
      </c>
      <c r="AA100">
        <v>21.043409347534201</v>
      </c>
      <c r="AB100">
        <v>0.41275200247764599</v>
      </c>
      <c r="AC100">
        <v>17.101852416992202</v>
      </c>
      <c r="AD100">
        <v>4.0571551322937003</v>
      </c>
      <c r="AE100">
        <v>0</v>
      </c>
      <c r="AF100">
        <v>4.0571551322937003</v>
      </c>
      <c r="AG100">
        <v>188.28927612304699</v>
      </c>
      <c r="AH100">
        <v>127.32643127441401</v>
      </c>
      <c r="AI100">
        <v>1.47688901424408</v>
      </c>
      <c r="AJ100">
        <v>1</v>
      </c>
      <c r="AK100">
        <v>2.6005730628967298</v>
      </c>
      <c r="AL100">
        <v>20285.7734375</v>
      </c>
      <c r="AM100">
        <v>0</v>
      </c>
      <c r="AN100">
        <v>20.9037971496582</v>
      </c>
      <c r="AO100">
        <v>12.015800476074199</v>
      </c>
      <c r="AP100">
        <v>16.7757377624512</v>
      </c>
      <c r="AQ100">
        <v>20.9037971496582</v>
      </c>
      <c r="AR100">
        <v>0</v>
      </c>
      <c r="AS100">
        <v>0</v>
      </c>
      <c r="AT100">
        <v>0</v>
      </c>
      <c r="AU100">
        <v>0.37634399533271801</v>
      </c>
      <c r="AV100">
        <v>0</v>
      </c>
      <c r="AW100">
        <v>0</v>
      </c>
      <c r="AX100">
        <v>0</v>
      </c>
      <c r="AY100">
        <v>0</v>
      </c>
      <c r="AZ100">
        <v>14.821971893310501</v>
      </c>
      <c r="BA100">
        <v>19.581623077392599</v>
      </c>
      <c r="BB100">
        <v>3.8899000734090798E-2</v>
      </c>
      <c r="BC100">
        <v>3.8899000734090798E-2</v>
      </c>
      <c r="BD100">
        <v>19.581621170043899</v>
      </c>
      <c r="BE100">
        <v>0</v>
      </c>
      <c r="BF100">
        <v>0</v>
      </c>
      <c r="BG100">
        <v>1.5704000368714301E-2</v>
      </c>
      <c r="BH100">
        <v>1.5704000368714301E-2</v>
      </c>
      <c r="BI100">
        <v>1.5636999160051301E-2</v>
      </c>
      <c r="BJ100">
        <v>1.5061999671161201E-2</v>
      </c>
      <c r="BK100">
        <v>1.3136999681592E-2</v>
      </c>
      <c r="BL100">
        <v>9.7780004143714905E-3</v>
      </c>
      <c r="BM100">
        <v>4.9390001222491299E-3</v>
      </c>
      <c r="BN100">
        <v>1800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4.0366349220275897</v>
      </c>
      <c r="BW100">
        <v>0.37634399533271801</v>
      </c>
      <c r="BX100">
        <v>0.37634399533271801</v>
      </c>
      <c r="BY100">
        <v>17.53200340271</v>
      </c>
      <c r="BZ100">
        <v>4.0366349220275897</v>
      </c>
      <c r="CA100">
        <v>9.4563789367675799</v>
      </c>
      <c r="CB100">
        <v>9.8908309936523402</v>
      </c>
      <c r="CC100">
        <v>25.6919555664062</v>
      </c>
      <c r="CD100">
        <v>18.379470825195298</v>
      </c>
      <c r="CE100">
        <v>5.0646901130676296</v>
      </c>
      <c r="CF100">
        <v>6.1505889892578098</v>
      </c>
      <c r="CG100">
        <v>4.0183998644352001E-2</v>
      </c>
      <c r="CH100">
        <v>1800</v>
      </c>
      <c r="CI100">
        <v>8.2957525253295898</v>
      </c>
      <c r="CJ100">
        <v>7.1549072265625</v>
      </c>
      <c r="CK100">
        <v>27.73459815979</v>
      </c>
      <c r="CL100">
        <v>32.791225433349602</v>
      </c>
      <c r="CM100">
        <v>25.806926727294901</v>
      </c>
      <c r="CN100">
        <v>16.4594535827637</v>
      </c>
      <c r="CO100">
        <v>9.08355808258057</v>
      </c>
      <c r="CP100">
        <v>0.34461998939514199</v>
      </c>
      <c r="CQ100">
        <v>0.36126399040222201</v>
      </c>
      <c r="CR100">
        <v>0.37128698825836198</v>
      </c>
      <c r="CS100">
        <v>0.37554401159286499</v>
      </c>
      <c r="CT100">
        <v>0.38043400645255998</v>
      </c>
      <c r="CU100">
        <v>0.38802701234817499</v>
      </c>
      <c r="CV100">
        <v>0.37939700484275801</v>
      </c>
      <c r="CW100">
        <v>0.3505539894104</v>
      </c>
      <c r="CX100">
        <v>0.41950398683548001</v>
      </c>
      <c r="CY100">
        <v>0.92204600572586104</v>
      </c>
      <c r="CZ100">
        <v>0.95731997489929199</v>
      </c>
      <c r="DA100">
        <v>0.80496197938919101</v>
      </c>
      <c r="DB100">
        <v>0.44142198562622098</v>
      </c>
      <c r="DC100">
        <v>0.14082600176334401</v>
      </c>
      <c r="DD100">
        <v>0.567418992519379</v>
      </c>
      <c r="DE100">
        <v>0.66325497627258301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51.693065643310497</v>
      </c>
      <c r="DL100">
        <v>54.189662933349602</v>
      </c>
      <c r="DM100">
        <v>111.38600158691401</v>
      </c>
      <c r="DN100">
        <v>112.663208007812</v>
      </c>
      <c r="DO100">
        <v>114.13034820556599</v>
      </c>
      <c r="DP100">
        <v>116.407989501953</v>
      </c>
      <c r="DQ100">
        <v>113.81899261474599</v>
      </c>
      <c r="DR100">
        <v>0.286911010742188</v>
      </c>
      <c r="DS100">
        <v>8.9432001113891602E-2</v>
      </c>
      <c r="DT100">
        <v>0.80266702175140403</v>
      </c>
      <c r="DU100">
        <v>0.80266702175140403</v>
      </c>
      <c r="DV100">
        <v>17.799999237060501</v>
      </c>
      <c r="DW100">
        <v>30.0764675140381</v>
      </c>
      <c r="DX100">
        <v>29.5244541168213</v>
      </c>
      <c r="DY100">
        <v>28.465110778808601</v>
      </c>
      <c r="DZ100">
        <v>27.470006942748999</v>
      </c>
      <c r="EA100">
        <v>26.543046951293899</v>
      </c>
      <c r="EB100">
        <v>25.686408996581999</v>
      </c>
      <c r="EC100">
        <v>24.900783538818398</v>
      </c>
      <c r="ED100">
        <v>1</v>
      </c>
      <c r="EE100">
        <v>4.4000000953674299</v>
      </c>
      <c r="EF100">
        <v>6</v>
      </c>
      <c r="EG100">
        <v>7.8564038276672399</v>
      </c>
      <c r="EH100">
        <v>4.5</v>
      </c>
      <c r="EI100">
        <v>160.62152099609401</v>
      </c>
      <c r="EJ100">
        <v>150</v>
      </c>
    </row>
    <row r="101" spans="1:140" x14ac:dyDescent="0.25">
      <c r="A101" t="s">
        <v>188</v>
      </c>
      <c r="B101">
        <v>1</v>
      </c>
      <c r="C101" t="s">
        <v>189</v>
      </c>
      <c r="D101">
        <v>4</v>
      </c>
      <c r="E101" s="1">
        <v>36189</v>
      </c>
      <c r="F101">
        <v>99</v>
      </c>
      <c r="G101">
        <v>29</v>
      </c>
      <c r="H101" t="s">
        <v>517</v>
      </c>
      <c r="I101">
        <v>8.7134914398193395</v>
      </c>
      <c r="J101">
        <v>12752.060546875</v>
      </c>
      <c r="K101">
        <v>1478.18798828125</v>
      </c>
      <c r="L101">
        <v>1275.2060546875</v>
      </c>
      <c r="M101">
        <v>202.98190307617199</v>
      </c>
      <c r="N101">
        <v>252.59095764160199</v>
      </c>
      <c r="O101">
        <v>371.07000732421898</v>
      </c>
      <c r="P101">
        <v>111.49234008789099</v>
      </c>
      <c r="Q101">
        <v>540.05279541015602</v>
      </c>
      <c r="R101">
        <v>17.476751327514599</v>
      </c>
      <c r="S101">
        <v>17.882715225219702</v>
      </c>
      <c r="T101">
        <v>0.40596398711204501</v>
      </c>
      <c r="U101">
        <v>5.9919672012329102</v>
      </c>
      <c r="V101">
        <v>1.9777259826660201</v>
      </c>
      <c r="W101">
        <v>0.32905599474906899</v>
      </c>
      <c r="X101">
        <v>9.1780023574829102</v>
      </c>
      <c r="Y101">
        <v>1.69946396350861</v>
      </c>
      <c r="Z101">
        <v>24557.921875</v>
      </c>
      <c r="AA101">
        <v>21.990980148315401</v>
      </c>
      <c r="AB101">
        <v>0.42350199818611101</v>
      </c>
      <c r="AC101">
        <v>17.101852416992202</v>
      </c>
      <c r="AD101">
        <v>4.0571551322937003</v>
      </c>
      <c r="AE101">
        <v>0</v>
      </c>
      <c r="AF101">
        <v>4.0571551322937003</v>
      </c>
      <c r="AG101">
        <v>182.31756591796901</v>
      </c>
      <c r="AH101">
        <v>124.00975036621099</v>
      </c>
      <c r="AI101">
        <v>1.47688901424408</v>
      </c>
      <c r="AJ101">
        <v>1</v>
      </c>
      <c r="AK101">
        <v>2.5756969451904301</v>
      </c>
      <c r="AL101">
        <v>20285.7734375</v>
      </c>
      <c r="AM101">
        <v>0</v>
      </c>
      <c r="AN101">
        <v>23.164209365844702</v>
      </c>
      <c r="AO101">
        <v>11.684986114501999</v>
      </c>
      <c r="AP101">
        <v>18.589763641357401</v>
      </c>
      <c r="AQ101">
        <v>23.164209365844702</v>
      </c>
      <c r="AR101">
        <v>0</v>
      </c>
      <c r="AS101">
        <v>0</v>
      </c>
      <c r="AT101">
        <v>0</v>
      </c>
      <c r="AU101">
        <v>0.38382399082183799</v>
      </c>
      <c r="AV101">
        <v>0</v>
      </c>
      <c r="AW101">
        <v>0</v>
      </c>
      <c r="AX101">
        <v>0</v>
      </c>
      <c r="AY101">
        <v>0</v>
      </c>
      <c r="AZ101">
        <v>14.1856594085693</v>
      </c>
      <c r="BA101">
        <v>19.988399505615199</v>
      </c>
      <c r="BB101">
        <v>3.9712999016046503E-2</v>
      </c>
      <c r="BC101">
        <v>3.9712999016046503E-2</v>
      </c>
      <c r="BD101">
        <v>19.988399505615199</v>
      </c>
      <c r="BE101">
        <v>0</v>
      </c>
      <c r="BF101">
        <v>0</v>
      </c>
      <c r="BG101">
        <v>1.5704000368714301E-2</v>
      </c>
      <c r="BH101">
        <v>1.5704000368714301E-2</v>
      </c>
      <c r="BI101">
        <v>1.5636999160051301E-2</v>
      </c>
      <c r="BJ101">
        <v>1.5061999671161201E-2</v>
      </c>
      <c r="BK101">
        <v>1.3136999681592E-2</v>
      </c>
      <c r="BL101">
        <v>9.7780004143714905E-3</v>
      </c>
      <c r="BM101">
        <v>4.9390001222491299E-3</v>
      </c>
      <c r="BN101">
        <v>1800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5.3693928718566903</v>
      </c>
      <c r="BW101">
        <v>0.38382399082183799</v>
      </c>
      <c r="BX101">
        <v>0.38382399082183799</v>
      </c>
      <c r="BY101">
        <v>17.915828704833999</v>
      </c>
      <c r="BZ101">
        <v>5.3693928718566903</v>
      </c>
      <c r="CA101">
        <v>10.1501770019531</v>
      </c>
      <c r="CB101">
        <v>10.4510383605957</v>
      </c>
      <c r="CC101">
        <v>26.7541198730469</v>
      </c>
      <c r="CD101">
        <v>19.342033386230501</v>
      </c>
      <c r="CE101">
        <v>5.8125991821289098</v>
      </c>
      <c r="CF101">
        <v>6.7203898429870597</v>
      </c>
      <c r="CG101">
        <v>8.2671999931335394E-2</v>
      </c>
      <c r="CH101">
        <v>1800</v>
      </c>
      <c r="CI101">
        <v>8.4887380599975604</v>
      </c>
      <c r="CJ101">
        <v>7.0402340888977104</v>
      </c>
      <c r="CK101">
        <v>26.980998992919901</v>
      </c>
      <c r="CL101">
        <v>31.812768936157202</v>
      </c>
      <c r="CM101">
        <v>24.9164123535156</v>
      </c>
      <c r="CN101">
        <v>15.956595420837401</v>
      </c>
      <c r="CO101">
        <v>8.8140010833740199</v>
      </c>
      <c r="CP101">
        <v>0.33930599689483598</v>
      </c>
      <c r="CQ101">
        <v>0.356638014316559</v>
      </c>
      <c r="CR101">
        <v>0.36674600839614901</v>
      </c>
      <c r="CS101">
        <v>0.37128001451492298</v>
      </c>
      <c r="CT101">
        <v>0.37702301144599898</v>
      </c>
      <c r="CU101">
        <v>0.38562101125717202</v>
      </c>
      <c r="CV101">
        <v>0.37908399105071999</v>
      </c>
      <c r="CW101">
        <v>0.453992009162903</v>
      </c>
      <c r="CX101">
        <v>0.55321401357650801</v>
      </c>
      <c r="CY101">
        <v>1.22215104103088</v>
      </c>
      <c r="CZ101">
        <v>1.2740609645843499</v>
      </c>
      <c r="DA101">
        <v>1.0804250240325901</v>
      </c>
      <c r="DB101">
        <v>0.59331500530242898</v>
      </c>
      <c r="DC101">
        <v>0.192234992980957</v>
      </c>
      <c r="DD101">
        <v>0.58993899822235096</v>
      </c>
      <c r="DE101">
        <v>0.650618016719818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50.895832061767599</v>
      </c>
      <c r="DL101">
        <v>53.4957466125488</v>
      </c>
      <c r="DM101">
        <v>110.023727416992</v>
      </c>
      <c r="DN101">
        <v>111.383903503418</v>
      </c>
      <c r="DO101">
        <v>113.106979370117</v>
      </c>
      <c r="DP101">
        <v>115.68629455566401</v>
      </c>
      <c r="DQ101">
        <v>113.725090026855</v>
      </c>
      <c r="DR101">
        <v>0.266793012619019</v>
      </c>
      <c r="DS101">
        <v>0.117031000554562</v>
      </c>
      <c r="DT101">
        <v>0.80266702175140403</v>
      </c>
      <c r="DU101">
        <v>0.80266702175140403</v>
      </c>
      <c r="DV101">
        <v>17.799999237060501</v>
      </c>
      <c r="DW101">
        <v>30.036218643188501</v>
      </c>
      <c r="DX101">
        <v>29.4858512878418</v>
      </c>
      <c r="DY101">
        <v>28.4289245605469</v>
      </c>
      <c r="DZ101">
        <v>27.435386657714801</v>
      </c>
      <c r="EA101">
        <v>26.5094509124756</v>
      </c>
      <c r="EB101">
        <v>25.653541564941399</v>
      </c>
      <c r="EC101">
        <v>24.868532180786101</v>
      </c>
      <c r="ED101">
        <v>1</v>
      </c>
      <c r="EE101">
        <v>4.4000000953674299</v>
      </c>
      <c r="EF101">
        <v>6</v>
      </c>
      <c r="EG101">
        <v>7.8564038276672399</v>
      </c>
      <c r="EH101">
        <v>4.5</v>
      </c>
      <c r="EI101">
        <v>160.62152099609401</v>
      </c>
      <c r="EJ101">
        <v>150</v>
      </c>
    </row>
    <row r="102" spans="1:140" x14ac:dyDescent="0.25">
      <c r="A102" t="s">
        <v>188</v>
      </c>
      <c r="B102">
        <v>1</v>
      </c>
      <c r="C102" t="s">
        <v>189</v>
      </c>
      <c r="D102">
        <v>4</v>
      </c>
      <c r="E102" s="1">
        <v>36190</v>
      </c>
      <c r="F102">
        <v>100</v>
      </c>
      <c r="G102">
        <v>30</v>
      </c>
      <c r="H102" t="s">
        <v>517</v>
      </c>
      <c r="I102">
        <v>8.7411746978759801</v>
      </c>
      <c r="J102">
        <v>12947.49609375</v>
      </c>
      <c r="K102">
        <v>1497.32556152344</v>
      </c>
      <c r="L102">
        <v>1294.74963378906</v>
      </c>
      <c r="M102">
        <v>202.57594299316401</v>
      </c>
      <c r="N102">
        <v>252.59095764160199</v>
      </c>
      <c r="O102">
        <v>368.80084228515602</v>
      </c>
      <c r="P102">
        <v>111.49234008789099</v>
      </c>
      <c r="Q102">
        <v>561.865478515625</v>
      </c>
      <c r="R102">
        <v>17.853307723998999</v>
      </c>
      <c r="S102">
        <v>18.258459091186499</v>
      </c>
      <c r="T102">
        <v>0.40515199303626998</v>
      </c>
      <c r="U102">
        <v>5.9919672012329102</v>
      </c>
      <c r="V102">
        <v>1.9725600481033301</v>
      </c>
      <c r="W102">
        <v>0.32905599474906899</v>
      </c>
      <c r="X102">
        <v>9.5597238540649396</v>
      </c>
      <c r="Y102">
        <v>1.70142602920532</v>
      </c>
      <c r="Z102">
        <v>24557.921875</v>
      </c>
      <c r="AA102">
        <v>22.879194259643601</v>
      </c>
      <c r="AB102">
        <v>0.43395701050758401</v>
      </c>
      <c r="AC102">
        <v>17.101852416992202</v>
      </c>
      <c r="AD102">
        <v>4.0571551322937003</v>
      </c>
      <c r="AE102">
        <v>0</v>
      </c>
      <c r="AF102">
        <v>4.0571551322937003</v>
      </c>
      <c r="AG102">
        <v>191.903564453125</v>
      </c>
      <c r="AH102">
        <v>120.76455688476599</v>
      </c>
      <c r="AI102">
        <v>1.47688901424408</v>
      </c>
      <c r="AJ102">
        <v>1</v>
      </c>
      <c r="AK102">
        <v>2.6483519077300999</v>
      </c>
      <c r="AL102">
        <v>20285.7734375</v>
      </c>
      <c r="AM102">
        <v>0</v>
      </c>
      <c r="AN102">
        <v>19.543552398681602</v>
      </c>
      <c r="AO102">
        <v>12.4576711654663</v>
      </c>
      <c r="AP102">
        <v>15.684110641479499</v>
      </c>
      <c r="AQ102">
        <v>19.543552398681602</v>
      </c>
      <c r="AR102">
        <v>0</v>
      </c>
      <c r="AS102">
        <v>0</v>
      </c>
      <c r="AT102">
        <v>0</v>
      </c>
      <c r="AU102">
        <v>0.37655600905418402</v>
      </c>
      <c r="AV102">
        <v>0</v>
      </c>
      <c r="AW102">
        <v>0</v>
      </c>
      <c r="AX102">
        <v>0</v>
      </c>
      <c r="AY102">
        <v>0</v>
      </c>
      <c r="AZ102">
        <v>13.8643989562988</v>
      </c>
      <c r="BA102">
        <v>20.394363403320298</v>
      </c>
      <c r="BB102">
        <v>4.0525000542402302E-2</v>
      </c>
      <c r="BC102">
        <v>4.0525000542402302E-2</v>
      </c>
      <c r="BD102">
        <v>20.394363403320298</v>
      </c>
      <c r="BE102">
        <v>0</v>
      </c>
      <c r="BF102">
        <v>0</v>
      </c>
      <c r="BG102">
        <v>1.5704000368714301E-2</v>
      </c>
      <c r="BH102">
        <v>1.5704000368714301E-2</v>
      </c>
      <c r="BI102">
        <v>1.5636999160051301E-2</v>
      </c>
      <c r="BJ102">
        <v>1.5061999671161201E-2</v>
      </c>
      <c r="BK102">
        <v>1.3136999681592E-2</v>
      </c>
      <c r="BL102">
        <v>9.7780004143714905E-3</v>
      </c>
      <c r="BM102">
        <v>4.9390001222491299E-3</v>
      </c>
      <c r="BN102">
        <v>1800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4.7417831420898402</v>
      </c>
      <c r="BW102">
        <v>0.37655600905418402</v>
      </c>
      <c r="BX102">
        <v>0.37655600905418402</v>
      </c>
      <c r="BY102">
        <v>18.292383193969702</v>
      </c>
      <c r="BZ102">
        <v>4.7417831420898402</v>
      </c>
      <c r="CA102">
        <v>1.96437799930573</v>
      </c>
      <c r="CB102">
        <v>6.2211151123046902</v>
      </c>
      <c r="CC102">
        <v>27.137184143066399</v>
      </c>
      <c r="CD102">
        <v>20.559837341308601</v>
      </c>
      <c r="CE102">
        <v>6.8372502326965297</v>
      </c>
      <c r="CF102">
        <v>7.43975782394409</v>
      </c>
      <c r="CG102">
        <v>0.19511400163173701</v>
      </c>
      <c r="CH102">
        <v>1800</v>
      </c>
      <c r="CI102">
        <v>7.8119640350341797</v>
      </c>
      <c r="CJ102">
        <v>7.4816107749939</v>
      </c>
      <c r="CK102">
        <v>26.425601959228501</v>
      </c>
      <c r="CL102">
        <v>30.942071914672901</v>
      </c>
      <c r="CM102">
        <v>24.085609436035199</v>
      </c>
      <c r="CN102">
        <v>15.47545337677</v>
      </c>
      <c r="CO102">
        <v>8.5422477722168004</v>
      </c>
      <c r="CP102">
        <v>0.39273500442504899</v>
      </c>
      <c r="CQ102">
        <v>0.38461199402809099</v>
      </c>
      <c r="CR102">
        <v>0.36620700359344499</v>
      </c>
      <c r="CS102">
        <v>0.36807298660278298</v>
      </c>
      <c r="CT102">
        <v>0.37430399656295799</v>
      </c>
      <c r="CU102">
        <v>0.383599013090134</v>
      </c>
      <c r="CV102">
        <v>0.37882199883460999</v>
      </c>
      <c r="CW102">
        <v>0.62532001733779896</v>
      </c>
      <c r="CX102">
        <v>0.58705198764801003</v>
      </c>
      <c r="CY102">
        <v>1.0006899833679199</v>
      </c>
      <c r="CZ102">
        <v>1.01827096939087</v>
      </c>
      <c r="DA102">
        <v>0.871556997299194</v>
      </c>
      <c r="DB102">
        <v>0.48051300644874601</v>
      </c>
      <c r="DC102">
        <v>0.158380001783371</v>
      </c>
      <c r="DD102">
        <v>0.57389199733734098</v>
      </c>
      <c r="DE102">
        <v>0.65614402294158902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58.910301208496101</v>
      </c>
      <c r="DL102">
        <v>57.6918334960938</v>
      </c>
      <c r="DM102">
        <v>109.86212921142599</v>
      </c>
      <c r="DN102">
        <v>110.42189025878901</v>
      </c>
      <c r="DO102">
        <v>112.29119110107401</v>
      </c>
      <c r="DP102">
        <v>115.079727172852</v>
      </c>
      <c r="DQ102">
        <v>113.64650726318401</v>
      </c>
      <c r="DR102">
        <v>0.27958899736404402</v>
      </c>
      <c r="DS102">
        <v>9.6966996788978604E-2</v>
      </c>
      <c r="DT102">
        <v>0.80266702175140403</v>
      </c>
      <c r="DU102">
        <v>0.80266702175140403</v>
      </c>
      <c r="DV102">
        <v>17.799999237060501</v>
      </c>
      <c r="DW102">
        <v>30.820856094360401</v>
      </c>
      <c r="DX102">
        <v>30.241779327392599</v>
      </c>
      <c r="DY102">
        <v>29.1312580108643</v>
      </c>
      <c r="DZ102">
        <v>28.088375091552699</v>
      </c>
      <c r="EA102">
        <v>27.116527557373001</v>
      </c>
      <c r="EB102">
        <v>26.217521667480501</v>
      </c>
      <c r="EC102">
        <v>25.391767501831101</v>
      </c>
      <c r="ED102">
        <v>1</v>
      </c>
      <c r="EE102">
        <v>4.4000000953674299</v>
      </c>
      <c r="EF102">
        <v>6</v>
      </c>
      <c r="EG102">
        <v>7.8564038276672399</v>
      </c>
      <c r="EH102">
        <v>4.5</v>
      </c>
      <c r="EI102">
        <v>160.62152099609401</v>
      </c>
      <c r="EJ102">
        <v>150</v>
      </c>
    </row>
    <row r="103" spans="1:140" x14ac:dyDescent="0.25">
      <c r="A103" t="s">
        <v>188</v>
      </c>
      <c r="B103">
        <v>1</v>
      </c>
      <c r="C103" t="s">
        <v>189</v>
      </c>
      <c r="D103">
        <v>4</v>
      </c>
      <c r="E103" s="1">
        <v>36191</v>
      </c>
      <c r="F103">
        <v>101</v>
      </c>
      <c r="G103">
        <v>31</v>
      </c>
      <c r="H103" t="s">
        <v>517</v>
      </c>
      <c r="I103">
        <v>8.76885986328125</v>
      </c>
      <c r="J103">
        <v>13101.4248046875</v>
      </c>
      <c r="K103">
        <v>1512.31323242188</v>
      </c>
      <c r="L103">
        <v>1310.14245605469</v>
      </c>
      <c r="M103">
        <v>202.17079162597699</v>
      </c>
      <c r="N103">
        <v>252.59095764160199</v>
      </c>
      <c r="O103">
        <v>364.05203247070301</v>
      </c>
      <c r="P103">
        <v>111.49234008789099</v>
      </c>
      <c r="Q103">
        <v>582.007080078125</v>
      </c>
      <c r="R103">
        <v>17.853307723998999</v>
      </c>
      <c r="S103">
        <v>18.257648468017599</v>
      </c>
      <c r="T103">
        <v>0.40434199571609503</v>
      </c>
      <c r="U103">
        <v>5.7668251991271999</v>
      </c>
      <c r="V103">
        <v>1.8452229499816899</v>
      </c>
      <c r="W103">
        <v>0.32905599474906899</v>
      </c>
      <c r="X103">
        <v>9.9122028350830096</v>
      </c>
      <c r="Y103">
        <v>1.7031069993972801</v>
      </c>
      <c r="Z103">
        <v>24557.921875</v>
      </c>
      <c r="AA103">
        <v>23.699363708496101</v>
      </c>
      <c r="AB103">
        <v>0.444231986999512</v>
      </c>
      <c r="AC103">
        <v>17.101852416992202</v>
      </c>
      <c r="AD103">
        <v>4.0571551322937003</v>
      </c>
      <c r="AE103">
        <v>0</v>
      </c>
      <c r="AF103">
        <v>4.0571551322937003</v>
      </c>
      <c r="AG103">
        <v>194.58990478515599</v>
      </c>
      <c r="AH103">
        <v>121.28343963623</v>
      </c>
      <c r="AI103">
        <v>1.4213960170745801</v>
      </c>
      <c r="AJ103">
        <v>1</v>
      </c>
      <c r="AK103">
        <v>2.6673879623413099</v>
      </c>
      <c r="AL103">
        <v>20285.7734375</v>
      </c>
      <c r="AM103">
        <v>0</v>
      </c>
      <c r="AN103">
        <v>15.3927974700928</v>
      </c>
      <c r="AO103">
        <v>12.5439043045044</v>
      </c>
      <c r="AP103">
        <v>12.3530426025391</v>
      </c>
      <c r="AQ103">
        <v>15.3927974700928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14.907341957092299</v>
      </c>
      <c r="BA103">
        <v>20.799514770507798</v>
      </c>
      <c r="BB103">
        <v>4.1335001587867702E-2</v>
      </c>
      <c r="BC103">
        <v>4.1335001587867702E-2</v>
      </c>
      <c r="BD103">
        <v>20.799514770507798</v>
      </c>
      <c r="BE103">
        <v>0</v>
      </c>
      <c r="BF103">
        <v>0</v>
      </c>
      <c r="BG103">
        <v>1.5704000368714301E-2</v>
      </c>
      <c r="BH103">
        <v>1.5704000368714301E-2</v>
      </c>
      <c r="BI103">
        <v>1.5636999160051301E-2</v>
      </c>
      <c r="BJ103">
        <v>1.5061999671161201E-2</v>
      </c>
      <c r="BK103">
        <v>1.3136999681592E-2</v>
      </c>
      <c r="BL103">
        <v>9.7780004143714905E-3</v>
      </c>
      <c r="BM103">
        <v>4.9390001222491299E-3</v>
      </c>
      <c r="BN103">
        <v>1800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2.5601670742034899</v>
      </c>
      <c r="BW103">
        <v>0</v>
      </c>
      <c r="BX103">
        <v>0</v>
      </c>
      <c r="BY103">
        <v>18.292383193969702</v>
      </c>
      <c r="BZ103">
        <v>2.5601670742034899</v>
      </c>
      <c r="CA103">
        <v>0.61710000038146995</v>
      </c>
      <c r="CB103">
        <v>5.0653572082519496</v>
      </c>
      <c r="CC103">
        <v>26.738418579101602</v>
      </c>
      <c r="CD103">
        <v>21.450241088867202</v>
      </c>
      <c r="CE103">
        <v>7.6506581306457502</v>
      </c>
      <c r="CF103">
        <v>8.0402069091796893</v>
      </c>
      <c r="CG103">
        <v>0.28794899582862898</v>
      </c>
      <c r="CH103">
        <v>1800</v>
      </c>
      <c r="CI103">
        <v>7.78550481796265</v>
      </c>
      <c r="CJ103">
        <v>7.7656841278076199</v>
      </c>
      <c r="CK103">
        <v>26.6324768066406</v>
      </c>
      <c r="CL103">
        <v>30.985380172729499</v>
      </c>
      <c r="CM103">
        <v>24.0994052886963</v>
      </c>
      <c r="CN103">
        <v>15.4620866775513</v>
      </c>
      <c r="CO103">
        <v>8.5529031753540004</v>
      </c>
      <c r="CP103">
        <v>0.40350401401519798</v>
      </c>
      <c r="CQ103">
        <v>0.394006997346878</v>
      </c>
      <c r="CR103">
        <v>0.36906200647354098</v>
      </c>
      <c r="CS103">
        <v>0.36672800779342701</v>
      </c>
      <c r="CT103">
        <v>0.37297299504280101</v>
      </c>
      <c r="CU103">
        <v>0.38235700130462602</v>
      </c>
      <c r="CV103">
        <v>0.37875801324844399</v>
      </c>
      <c r="CW103">
        <v>0.35729798674583402</v>
      </c>
      <c r="CX103">
        <v>0.33365100622177102</v>
      </c>
      <c r="CY103">
        <v>0.54308599233627297</v>
      </c>
      <c r="CZ103">
        <v>0.53146302700042702</v>
      </c>
      <c r="DA103">
        <v>0.45737200975418102</v>
      </c>
      <c r="DB103">
        <v>0.25275099277496299</v>
      </c>
      <c r="DC103">
        <v>8.4545001387596103E-2</v>
      </c>
      <c r="DD103">
        <v>0</v>
      </c>
      <c r="DE103">
        <v>0.62818700075149503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60.525604248046903</v>
      </c>
      <c r="DL103">
        <v>59.100990295410199</v>
      </c>
      <c r="DM103">
        <v>110.71849822998</v>
      </c>
      <c r="DN103">
        <v>110.01829528808599</v>
      </c>
      <c r="DO103">
        <v>111.891967773438</v>
      </c>
      <c r="DP103">
        <v>114.707038879395</v>
      </c>
      <c r="DQ103">
        <v>113.62750244140599</v>
      </c>
      <c r="DR103">
        <v>0</v>
      </c>
      <c r="DS103">
        <v>0</v>
      </c>
      <c r="DT103">
        <v>0.80266702175140403</v>
      </c>
      <c r="DU103">
        <v>0.80266702175140403</v>
      </c>
      <c r="DV103">
        <v>17.799999237060501</v>
      </c>
      <c r="DW103">
        <v>30.773139953613299</v>
      </c>
      <c r="DX103">
        <v>30.201673507690401</v>
      </c>
      <c r="DY103">
        <v>29.104507446289102</v>
      </c>
      <c r="DZ103">
        <v>28.0726833343506</v>
      </c>
      <c r="EA103">
        <v>27.1098308563232</v>
      </c>
      <c r="EB103">
        <v>26.217983245849599</v>
      </c>
      <c r="EC103">
        <v>25.397781372070298</v>
      </c>
      <c r="ED103">
        <v>1</v>
      </c>
      <c r="EE103">
        <v>4.4000000953674299</v>
      </c>
      <c r="EF103">
        <v>6</v>
      </c>
      <c r="EG103">
        <v>7.8564038276672399</v>
      </c>
      <c r="EH103">
        <v>4.5</v>
      </c>
      <c r="EI103">
        <v>160.62152099609401</v>
      </c>
      <c r="EJ103">
        <v>150</v>
      </c>
    </row>
    <row r="104" spans="1:140" x14ac:dyDescent="0.25">
      <c r="A104" t="s">
        <v>188</v>
      </c>
      <c r="B104">
        <v>1</v>
      </c>
      <c r="C104" t="s">
        <v>189</v>
      </c>
      <c r="D104">
        <v>4</v>
      </c>
      <c r="E104" s="1">
        <v>36192</v>
      </c>
      <c r="F104">
        <v>102</v>
      </c>
      <c r="G104">
        <v>32</v>
      </c>
      <c r="H104" t="s">
        <v>517</v>
      </c>
      <c r="I104">
        <v>8.7954568862915004</v>
      </c>
      <c r="J104">
        <v>13171.1494140625</v>
      </c>
      <c r="K104">
        <v>1518.88134765625</v>
      </c>
      <c r="L104">
        <v>1317.11499023438</v>
      </c>
      <c r="M104">
        <v>201.76644897460901</v>
      </c>
      <c r="N104">
        <v>252.59095764160199</v>
      </c>
      <c r="O104">
        <v>354.8212890625</v>
      </c>
      <c r="P104">
        <v>111.49234008789099</v>
      </c>
      <c r="Q104">
        <v>598.21032714843795</v>
      </c>
      <c r="R104">
        <v>17.853307723998999</v>
      </c>
      <c r="S104">
        <v>18.256839752197301</v>
      </c>
      <c r="T104">
        <v>0.40353301167488098</v>
      </c>
      <c r="U104">
        <v>5.5753068923950204</v>
      </c>
      <c r="V104">
        <v>1.75318503379822</v>
      </c>
      <c r="W104">
        <v>0.32905599474906899</v>
      </c>
      <c r="X104">
        <v>10.195758819580099</v>
      </c>
      <c r="Y104">
        <v>1.7043770551681501</v>
      </c>
      <c r="Z104">
        <v>24557.921875</v>
      </c>
      <c r="AA104">
        <v>24.359159469604499</v>
      </c>
      <c r="AB104">
        <v>0.454181998968124</v>
      </c>
      <c r="AC104">
        <v>17.101852416992202</v>
      </c>
      <c r="AD104">
        <v>4.0571551322937003</v>
      </c>
      <c r="AE104">
        <v>0</v>
      </c>
      <c r="AF104">
        <v>4.0571551322937003</v>
      </c>
      <c r="AG104">
        <v>203.41612243652301</v>
      </c>
      <c r="AH104">
        <v>121.65071105957</v>
      </c>
      <c r="AI104">
        <v>1.37419104576111</v>
      </c>
      <c r="AJ104">
        <v>1</v>
      </c>
      <c r="AK104">
        <v>2.7174210548400901</v>
      </c>
      <c r="AL104">
        <v>20285.7734375</v>
      </c>
      <c r="AM104">
        <v>0</v>
      </c>
      <c r="AN104">
        <v>6.9725108146667498</v>
      </c>
      <c r="AO104">
        <v>13.0992422103882</v>
      </c>
      <c r="AP104">
        <v>5.6026148796081499</v>
      </c>
      <c r="AQ104">
        <v>6.9725108146667498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11.799999237060501</v>
      </c>
      <c r="BA104">
        <v>21.203857421875</v>
      </c>
      <c r="BB104">
        <v>4.2144000530242899E-2</v>
      </c>
      <c r="BC104">
        <v>4.2144000530242899E-2</v>
      </c>
      <c r="BD104">
        <v>21.203857421875</v>
      </c>
      <c r="BE104">
        <v>0</v>
      </c>
      <c r="BF104">
        <v>0</v>
      </c>
      <c r="BG104">
        <v>1.5704000368714301E-2</v>
      </c>
      <c r="BH104">
        <v>1.5704000368714301E-2</v>
      </c>
      <c r="BI104">
        <v>1.5636999160051301E-2</v>
      </c>
      <c r="BJ104">
        <v>1.5061999671161201E-2</v>
      </c>
      <c r="BK104">
        <v>1.3136999681592E-2</v>
      </c>
      <c r="BL104">
        <v>9.7780004143714905E-3</v>
      </c>
      <c r="BM104">
        <v>4.9390001222491299E-3</v>
      </c>
      <c r="BN104">
        <v>1800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0.37563198804855302</v>
      </c>
      <c r="BW104">
        <v>0</v>
      </c>
      <c r="BX104">
        <v>0</v>
      </c>
      <c r="BY104">
        <v>18.292383193969702</v>
      </c>
      <c r="BZ104">
        <v>0.37563198804855302</v>
      </c>
      <c r="CA104">
        <v>-2.8284380435943599</v>
      </c>
      <c r="CB104">
        <v>2.9083709716796902</v>
      </c>
      <c r="CC104">
        <v>24.659294128418001</v>
      </c>
      <c r="CD104">
        <v>21.7078552246094</v>
      </c>
      <c r="CE104">
        <v>8.0427627563476598</v>
      </c>
      <c r="CF104">
        <v>8.4028625488281197</v>
      </c>
      <c r="CG104">
        <v>0.31554400920867898</v>
      </c>
      <c r="CH104">
        <v>1800</v>
      </c>
      <c r="CI104">
        <v>7.4045858383178702</v>
      </c>
      <c r="CJ104">
        <v>8.0762605667114293</v>
      </c>
      <c r="CK104">
        <v>26.979295730590799</v>
      </c>
      <c r="CL104">
        <v>31.06325340271</v>
      </c>
      <c r="CM104">
        <v>24.115098953247099</v>
      </c>
      <c r="CN104">
        <v>15.449881553649901</v>
      </c>
      <c r="CO104">
        <v>8.5623340606689506</v>
      </c>
      <c r="CP104">
        <v>0.42846900224685702</v>
      </c>
      <c r="CQ104">
        <v>0.41026499867439298</v>
      </c>
      <c r="CR104">
        <v>0.37753200531005898</v>
      </c>
      <c r="CS104">
        <v>0.36739400029182401</v>
      </c>
      <c r="CT104">
        <v>0.372978985309601</v>
      </c>
      <c r="CU104">
        <v>0.38187301158905002</v>
      </c>
      <c r="CV104">
        <v>0.37890899181366</v>
      </c>
      <c r="CW104">
        <v>5.8104999363422401E-2</v>
      </c>
      <c r="CX104">
        <v>5.1826998591423E-2</v>
      </c>
      <c r="CY104">
        <v>8.1073999404907199E-2</v>
      </c>
      <c r="CZ104">
        <v>7.4079997837543501E-2</v>
      </c>
      <c r="DA104">
        <v>6.3587002456188202E-2</v>
      </c>
      <c r="DB104">
        <v>3.5096000880003003E-2</v>
      </c>
      <c r="DC104">
        <v>1.1862999759614501E-2</v>
      </c>
      <c r="DD104">
        <v>0</v>
      </c>
      <c r="DE104">
        <v>0.93103998899459794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64.270332336425795</v>
      </c>
      <c r="DL104">
        <v>61.539802551269503</v>
      </c>
      <c r="DM104">
        <v>113.259628295898</v>
      </c>
      <c r="DN104">
        <v>110.218063354492</v>
      </c>
      <c r="DO104">
        <v>111.89365386962901</v>
      </c>
      <c r="DP104">
        <v>114.562042236328</v>
      </c>
      <c r="DQ104">
        <v>113.67259216308599</v>
      </c>
      <c r="DR104">
        <v>0</v>
      </c>
      <c r="DS104">
        <v>0</v>
      </c>
      <c r="DT104">
        <v>0.80266702175140403</v>
      </c>
      <c r="DU104">
        <v>0.80266702175140403</v>
      </c>
      <c r="DV104">
        <v>17.099998474121101</v>
      </c>
      <c r="DW104">
        <v>29.648399353027301</v>
      </c>
      <c r="DX104">
        <v>29.1483249664307</v>
      </c>
      <c r="DY104">
        <v>28.181913375854499</v>
      </c>
      <c r="DZ104">
        <v>27.265964508056602</v>
      </c>
      <c r="EA104">
        <v>26.4054355621338</v>
      </c>
      <c r="EB104">
        <v>25.6036186218262</v>
      </c>
      <c r="EC104">
        <v>24.862348556518601</v>
      </c>
      <c r="ED104">
        <v>1</v>
      </c>
      <c r="EE104">
        <v>4.4000000953674299</v>
      </c>
      <c r="EF104">
        <v>6</v>
      </c>
      <c r="EG104">
        <v>7.8564038276672399</v>
      </c>
      <c r="EH104">
        <v>4.5</v>
      </c>
      <c r="EI104">
        <v>160.62152099609401</v>
      </c>
      <c r="EJ104">
        <v>150</v>
      </c>
    </row>
    <row r="105" spans="1:140" x14ac:dyDescent="0.25">
      <c r="A105" t="s">
        <v>188</v>
      </c>
      <c r="B105">
        <v>1</v>
      </c>
      <c r="C105" t="s">
        <v>189</v>
      </c>
      <c r="D105">
        <v>4</v>
      </c>
      <c r="E105" s="1">
        <v>36193</v>
      </c>
      <c r="F105">
        <v>103</v>
      </c>
      <c r="G105">
        <v>33</v>
      </c>
      <c r="H105" t="s">
        <v>517</v>
      </c>
      <c r="I105">
        <v>8.8231410980224592</v>
      </c>
      <c r="J105">
        <v>13334.3359375</v>
      </c>
      <c r="K105">
        <v>1532.32568359375</v>
      </c>
      <c r="L105">
        <v>1333.43359375</v>
      </c>
      <c r="M105">
        <v>201.36291503906199</v>
      </c>
      <c r="N105">
        <v>250.12013244628901</v>
      </c>
      <c r="O105">
        <v>350.62561035156199</v>
      </c>
      <c r="P105">
        <v>111.49234008789099</v>
      </c>
      <c r="Q105">
        <v>618.72473144531205</v>
      </c>
      <c r="R105">
        <v>17.853307723998999</v>
      </c>
      <c r="S105">
        <v>18.204107284545898</v>
      </c>
      <c r="T105">
        <v>0.40272599458694502</v>
      </c>
      <c r="U105">
        <v>5.2563748359680202</v>
      </c>
      <c r="V105">
        <v>1.6611900329589799</v>
      </c>
      <c r="W105">
        <v>0.32905599474906899</v>
      </c>
      <c r="X105">
        <v>10.554760932922401</v>
      </c>
      <c r="Y105">
        <v>1.7058900594711299</v>
      </c>
      <c r="Z105">
        <v>24557.921875</v>
      </c>
      <c r="AA105">
        <v>25.194507598876999</v>
      </c>
      <c r="AB105">
        <v>0.46400898694992099</v>
      </c>
      <c r="AC105">
        <v>17.101852416992202</v>
      </c>
      <c r="AD105">
        <v>4.0174679756164604</v>
      </c>
      <c r="AE105">
        <v>3.96870002150536E-2</v>
      </c>
      <c r="AF105">
        <v>4.0571551322937003</v>
      </c>
      <c r="AG105">
        <v>221.28741455078099</v>
      </c>
      <c r="AH105">
        <v>122.003364562988</v>
      </c>
      <c r="AI105">
        <v>1.3083800077438399</v>
      </c>
      <c r="AJ105">
        <v>1</v>
      </c>
      <c r="AK105">
        <v>2.7919580936431898</v>
      </c>
      <c r="AL105">
        <v>20285.7734375</v>
      </c>
      <c r="AM105">
        <v>198.43429565429699</v>
      </c>
      <c r="AN105">
        <v>16.318687438964801</v>
      </c>
      <c r="AO105">
        <v>14.639665603637701</v>
      </c>
      <c r="AP105">
        <v>13.131629943847701</v>
      </c>
      <c r="AQ105">
        <v>16.318687438964801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3.96870002150536E-2</v>
      </c>
      <c r="AZ105">
        <v>12.564999580383301</v>
      </c>
      <c r="BA105">
        <v>24.078220367431602</v>
      </c>
      <c r="BB105">
        <v>9.4875998795032501E-2</v>
      </c>
      <c r="BC105">
        <v>4.2950998991727801E-2</v>
      </c>
      <c r="BD105">
        <v>21.6073894500732</v>
      </c>
      <c r="BE105">
        <v>2.4708309173584002</v>
      </c>
      <c r="BF105">
        <v>5.19249998033047E-2</v>
      </c>
      <c r="BG105">
        <v>1.5704000368714301E-2</v>
      </c>
      <c r="BH105">
        <v>1.5704000368714301E-2</v>
      </c>
      <c r="BI105">
        <v>1.5636999160051301E-2</v>
      </c>
      <c r="BJ105">
        <v>1.5061999671161201E-2</v>
      </c>
      <c r="BK105">
        <v>1.3136999681592E-2</v>
      </c>
      <c r="BL105">
        <v>9.7780004143714905E-3</v>
      </c>
      <c r="BM105">
        <v>4.9390001222491299E-3</v>
      </c>
      <c r="BN105">
        <v>1800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1.7586209774017301</v>
      </c>
      <c r="BW105">
        <v>0</v>
      </c>
      <c r="BX105">
        <v>0</v>
      </c>
      <c r="BY105">
        <v>18.292383193969702</v>
      </c>
      <c r="BZ105">
        <v>1.7586209774017301</v>
      </c>
      <c r="CA105">
        <v>-2.78926801681519</v>
      </c>
      <c r="CB105">
        <v>-2.0182039737701398</v>
      </c>
      <c r="CC105">
        <v>12.2716064453125</v>
      </c>
      <c r="CD105">
        <v>19.768135070800799</v>
      </c>
      <c r="CE105">
        <v>7.9184341430664098</v>
      </c>
      <c r="CF105">
        <v>8.5290374755859393</v>
      </c>
      <c r="CG105">
        <v>0.27424600720405601</v>
      </c>
      <c r="CH105">
        <v>1800</v>
      </c>
      <c r="CI105">
        <v>5.9220070838928196</v>
      </c>
      <c r="CJ105">
        <v>8.0902500152587908</v>
      </c>
      <c r="CK105">
        <v>28.2876491546631</v>
      </c>
      <c r="CL105">
        <v>31.5241794586182</v>
      </c>
      <c r="CM105">
        <v>24.1679878234863</v>
      </c>
      <c r="CN105">
        <v>15.440102577209499</v>
      </c>
      <c r="CO105">
        <v>8.5712003707885707</v>
      </c>
      <c r="CP105">
        <v>0.42697501182556202</v>
      </c>
      <c r="CQ105">
        <v>0.441691994667053</v>
      </c>
      <c r="CR105">
        <v>0.41756600141525302</v>
      </c>
      <c r="CS105">
        <v>0.37301000952720598</v>
      </c>
      <c r="CT105">
        <v>0.372714012861252</v>
      </c>
      <c r="CU105">
        <v>0.38108199834823597</v>
      </c>
      <c r="CV105">
        <v>0.37891998887062101</v>
      </c>
      <c r="CW105">
        <v>0.24303400516509999</v>
      </c>
      <c r="CX105">
        <v>0.26445499062538103</v>
      </c>
      <c r="CY105">
        <v>0.45867800712585399</v>
      </c>
      <c r="CZ105">
        <v>0.328974008560181</v>
      </c>
      <c r="DA105">
        <v>0.26726999878883401</v>
      </c>
      <c r="DB105">
        <v>0.14641599357128099</v>
      </c>
      <c r="DC105">
        <v>4.9795001745223999E-2</v>
      </c>
      <c r="DD105">
        <v>0</v>
      </c>
      <c r="DE105">
        <v>1.13354003429413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64.046234130859403</v>
      </c>
      <c r="DL105">
        <v>66.253746032714801</v>
      </c>
      <c r="DM105">
        <v>125.26971435546901</v>
      </c>
      <c r="DN105">
        <v>111.90289306640599</v>
      </c>
      <c r="DO105">
        <v>111.814292907715</v>
      </c>
      <c r="DP105">
        <v>114.324546813965</v>
      </c>
      <c r="DQ105">
        <v>113.67595672607401</v>
      </c>
      <c r="DR105">
        <v>0</v>
      </c>
      <c r="DS105">
        <v>0</v>
      </c>
      <c r="DT105">
        <v>0.79950898885726895</v>
      </c>
      <c r="DU105">
        <v>0.80266702175140403</v>
      </c>
      <c r="DV105">
        <v>17.799999237060501</v>
      </c>
      <c r="DW105">
        <v>28.6614875793457</v>
      </c>
      <c r="DX105">
        <v>28.230678558349599</v>
      </c>
      <c r="DY105">
        <v>27.391578674316399</v>
      </c>
      <c r="DZ105">
        <v>26.5886840820312</v>
      </c>
      <c r="EA105">
        <v>25.8278484344482</v>
      </c>
      <c r="EB105">
        <v>25.113309860229499</v>
      </c>
      <c r="EC105">
        <v>24.4478759765625</v>
      </c>
      <c r="ED105">
        <v>1</v>
      </c>
      <c r="EE105">
        <v>4.4000000953674299</v>
      </c>
      <c r="EF105">
        <v>6</v>
      </c>
      <c r="EG105">
        <v>7.8564038276672399</v>
      </c>
      <c r="EH105">
        <v>4.5</v>
      </c>
      <c r="EI105">
        <v>160.62152099609401</v>
      </c>
      <c r="EJ105">
        <v>150</v>
      </c>
    </row>
    <row r="106" spans="1:140" x14ac:dyDescent="0.25">
      <c r="A106" t="s">
        <v>188</v>
      </c>
      <c r="B106">
        <v>1</v>
      </c>
      <c r="C106" t="s">
        <v>189</v>
      </c>
      <c r="D106">
        <v>4</v>
      </c>
      <c r="E106" s="1">
        <v>36194</v>
      </c>
      <c r="F106">
        <v>104</v>
      </c>
      <c r="G106">
        <v>34</v>
      </c>
      <c r="H106" t="s">
        <v>517</v>
      </c>
      <c r="I106">
        <v>8.8508262634277308</v>
      </c>
      <c r="J106">
        <v>13596.67578125</v>
      </c>
      <c r="K106">
        <v>1551.60620117188</v>
      </c>
      <c r="L106">
        <v>1359.66760253906</v>
      </c>
      <c r="M106">
        <v>200.96018981933599</v>
      </c>
      <c r="N106">
        <v>243.56932067871099</v>
      </c>
      <c r="O106">
        <v>352.35330200195301</v>
      </c>
      <c r="P106">
        <v>111.49234008789099</v>
      </c>
      <c r="Q106">
        <v>643.23101806640602</v>
      </c>
      <c r="R106">
        <v>17.853307723998999</v>
      </c>
      <c r="S106">
        <v>18.074531555175799</v>
      </c>
      <c r="T106">
        <v>0.40191999077796903</v>
      </c>
      <c r="U106">
        <v>4.78788089752197</v>
      </c>
      <c r="V106">
        <v>1.5720529556274401</v>
      </c>
      <c r="W106">
        <v>0.32905599474906899</v>
      </c>
      <c r="X106">
        <v>10.9836206436157</v>
      </c>
      <c r="Y106">
        <v>1.70756995677948</v>
      </c>
      <c r="Z106">
        <v>24557.921875</v>
      </c>
      <c r="AA106">
        <v>26.192403793335</v>
      </c>
      <c r="AB106">
        <v>0.47308000922203097</v>
      </c>
      <c r="AC106">
        <v>17.101852416992202</v>
      </c>
      <c r="AD106">
        <v>3.9122478961944598</v>
      </c>
      <c r="AE106">
        <v>0.14490699768066401</v>
      </c>
      <c r="AF106">
        <v>4.0571551322937003</v>
      </c>
      <c r="AG106">
        <v>215.89718627929699</v>
      </c>
      <c r="AH106">
        <v>122.466522216797</v>
      </c>
      <c r="AI106">
        <v>1.2238190174102801</v>
      </c>
      <c r="AJ106">
        <v>1</v>
      </c>
      <c r="AK106">
        <v>2.7573120594024698</v>
      </c>
      <c r="AL106">
        <v>20285.7734375</v>
      </c>
      <c r="AM106">
        <v>724.53454589843795</v>
      </c>
      <c r="AN106">
        <v>26.233974456787099</v>
      </c>
      <c r="AO106">
        <v>14.380796432495099</v>
      </c>
      <c r="AP106">
        <v>21.171003341674801</v>
      </c>
      <c r="AQ106">
        <v>26.233974456787099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0.105219997465611</v>
      </c>
      <c r="AZ106">
        <v>13.155000686645501</v>
      </c>
      <c r="BA106">
        <v>31.031751632690401</v>
      </c>
      <c r="BB106">
        <v>0.224452003836632</v>
      </c>
      <c r="BC106">
        <v>4.3756000697612797E-2</v>
      </c>
      <c r="BD106">
        <v>22.010116577148398</v>
      </c>
      <c r="BE106">
        <v>9.0216369628906197</v>
      </c>
      <c r="BF106">
        <v>0.180695995688438</v>
      </c>
      <c r="BG106">
        <v>1.5704000368714301E-2</v>
      </c>
      <c r="BH106">
        <v>1.5704000368714301E-2</v>
      </c>
      <c r="BI106">
        <v>1.5636999160051301E-2</v>
      </c>
      <c r="BJ106">
        <v>1.5061999671161201E-2</v>
      </c>
      <c r="BK106">
        <v>1.3136999681592E-2</v>
      </c>
      <c r="BL106">
        <v>9.7780004143714905E-3</v>
      </c>
      <c r="BM106">
        <v>4.9390001222491299E-3</v>
      </c>
      <c r="BN106">
        <v>1800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3.8101720809936501</v>
      </c>
      <c r="BW106">
        <v>0</v>
      </c>
      <c r="BX106">
        <v>0</v>
      </c>
      <c r="BY106">
        <v>18.292383193969702</v>
      </c>
      <c r="BZ106">
        <v>3.8101720809936501</v>
      </c>
      <c r="CA106">
        <v>0</v>
      </c>
      <c r="CB106">
        <v>-0.320632994174957</v>
      </c>
      <c r="CC106">
        <v>12.2827301025391</v>
      </c>
      <c r="CD106">
        <v>18.4186096191406</v>
      </c>
      <c r="CE106">
        <v>7.8896031379699698</v>
      </c>
      <c r="CF106">
        <v>8.7462615966796893</v>
      </c>
      <c r="CG106">
        <v>0.27603900432586698</v>
      </c>
      <c r="CH106">
        <v>1800</v>
      </c>
      <c r="CI106">
        <v>6.1650538444518999</v>
      </c>
      <c r="CJ106">
        <v>7.9636387825012198</v>
      </c>
      <c r="CK106">
        <v>28.1754550933838</v>
      </c>
      <c r="CL106">
        <v>31.896385192871101</v>
      </c>
      <c r="CM106">
        <v>24.253740310668899</v>
      </c>
      <c r="CN106">
        <v>15.432936668396</v>
      </c>
      <c r="CO106">
        <v>8.5793180465698207</v>
      </c>
      <c r="CP106">
        <v>0.40682101249694802</v>
      </c>
      <c r="CQ106">
        <v>0.428488999605179</v>
      </c>
      <c r="CR106">
        <v>0.41568601131439198</v>
      </c>
      <c r="CS106">
        <v>0.37609100341796903</v>
      </c>
      <c r="CT106">
        <v>0.37173500657081598</v>
      </c>
      <c r="CU106">
        <v>0.37977701425552401</v>
      </c>
      <c r="CV106">
        <v>0.37871399521827698</v>
      </c>
      <c r="CW106">
        <v>0.476907998323441</v>
      </c>
      <c r="CX106">
        <v>0.54729098081588701</v>
      </c>
      <c r="CY106">
        <v>1.0114099979400599</v>
      </c>
      <c r="CZ106">
        <v>0.75417900085449197</v>
      </c>
      <c r="DA106">
        <v>0.58994102478027299</v>
      </c>
      <c r="DB106">
        <v>0.32062700390815702</v>
      </c>
      <c r="DC106">
        <v>0.109815999865532</v>
      </c>
      <c r="DD106">
        <v>0</v>
      </c>
      <c r="DE106">
        <v>1.45241498947144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61.023094177246101</v>
      </c>
      <c r="DL106">
        <v>64.273338317871094</v>
      </c>
      <c r="DM106">
        <v>124.705856323242</v>
      </c>
      <c r="DN106">
        <v>112.82720947265599</v>
      </c>
      <c r="DO106">
        <v>111.520454406738</v>
      </c>
      <c r="DP106">
        <v>113.933113098145</v>
      </c>
      <c r="DQ106">
        <v>113.614143371582</v>
      </c>
      <c r="DR106">
        <v>0</v>
      </c>
      <c r="DS106">
        <v>0</v>
      </c>
      <c r="DT106">
        <v>0.79089099168777499</v>
      </c>
      <c r="DU106">
        <v>0.80266702175140403</v>
      </c>
      <c r="DV106">
        <v>17.799999237060501</v>
      </c>
      <c r="DW106">
        <v>27.797073364257798</v>
      </c>
      <c r="DX106">
        <v>27.414360046386701</v>
      </c>
      <c r="DY106">
        <v>26.663379669189499</v>
      </c>
      <c r="DZ106">
        <v>25.9388332366943</v>
      </c>
      <c r="EA106">
        <v>25.247663497924801</v>
      </c>
      <c r="EB106">
        <v>24.595079421997099</v>
      </c>
      <c r="EC106">
        <v>23.984756469726602</v>
      </c>
      <c r="ED106">
        <v>1</v>
      </c>
      <c r="EE106">
        <v>4.4000000953674299</v>
      </c>
      <c r="EF106">
        <v>6</v>
      </c>
      <c r="EG106">
        <v>7.8564038276672399</v>
      </c>
      <c r="EH106">
        <v>4.5</v>
      </c>
      <c r="EI106">
        <v>160.62152099609401</v>
      </c>
      <c r="EJ106">
        <v>150</v>
      </c>
    </row>
    <row r="107" spans="1:140" x14ac:dyDescent="0.25">
      <c r="A107" t="s">
        <v>188</v>
      </c>
      <c r="B107">
        <v>1</v>
      </c>
      <c r="C107" t="s">
        <v>189</v>
      </c>
      <c r="D107">
        <v>4</v>
      </c>
      <c r="E107" s="1">
        <v>36195</v>
      </c>
      <c r="F107">
        <v>105</v>
      </c>
      <c r="G107">
        <v>35</v>
      </c>
      <c r="H107" t="s">
        <v>517</v>
      </c>
      <c r="I107">
        <v>8.8785114288330096</v>
      </c>
      <c r="J107">
        <v>13820.4814453125</v>
      </c>
      <c r="K107">
        <v>1565.71252441406</v>
      </c>
      <c r="L107">
        <v>1382.04809570312</v>
      </c>
      <c r="M107">
        <v>200.55827331543</v>
      </c>
      <c r="N107">
        <v>235.69705200195301</v>
      </c>
      <c r="O107">
        <v>351.77896118164102</v>
      </c>
      <c r="P107">
        <v>111.49234008789099</v>
      </c>
      <c r="Q107">
        <v>666.18585205078102</v>
      </c>
      <c r="R107">
        <v>17.853307723998999</v>
      </c>
      <c r="S107">
        <v>17.929445266723601</v>
      </c>
      <c r="T107">
        <v>0.40111699700355502</v>
      </c>
      <c r="U107">
        <v>4.31986379623413</v>
      </c>
      <c r="V107">
        <v>1.4940769672393801</v>
      </c>
      <c r="W107">
        <v>0.32905599474906899</v>
      </c>
      <c r="X107">
        <v>11.3853311538696</v>
      </c>
      <c r="Y107">
        <v>1.7090320587158201</v>
      </c>
      <c r="Z107">
        <v>24557.921875</v>
      </c>
      <c r="AA107">
        <v>27.127128601074201</v>
      </c>
      <c r="AB107">
        <v>0.482028007507324</v>
      </c>
      <c r="AC107">
        <v>17.101852416992202</v>
      </c>
      <c r="AD107">
        <v>3.7858018875122101</v>
      </c>
      <c r="AE107">
        <v>0.27135199308395402</v>
      </c>
      <c r="AF107">
        <v>4.0571551322937003</v>
      </c>
      <c r="AG107">
        <v>210.71998596191401</v>
      </c>
      <c r="AH107">
        <v>122.899276733398</v>
      </c>
      <c r="AI107">
        <v>1.14107000827789</v>
      </c>
      <c r="AJ107">
        <v>1</v>
      </c>
      <c r="AK107">
        <v>2.7314438819885298</v>
      </c>
      <c r="AL107">
        <v>20285.7734375</v>
      </c>
      <c r="AM107">
        <v>1356.76232910156</v>
      </c>
      <c r="AN107">
        <v>22.380527496337901</v>
      </c>
      <c r="AO107">
        <v>13.991024971008301</v>
      </c>
      <c r="AP107">
        <v>18.166763305664102</v>
      </c>
      <c r="AQ107">
        <v>22.380527496337901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0.12644599378109</v>
      </c>
      <c r="AZ107">
        <v>12.5299997329712</v>
      </c>
      <c r="BA107">
        <v>39.305938720703097</v>
      </c>
      <c r="BB107">
        <v>0.36953899264335599</v>
      </c>
      <c r="BC107">
        <v>4.4560000300407403E-2</v>
      </c>
      <c r="BD107">
        <v>22.412036895751999</v>
      </c>
      <c r="BE107">
        <v>16.893903732299801</v>
      </c>
      <c r="BF107">
        <v>0.32497900724411</v>
      </c>
      <c r="BG107">
        <v>1.5704000368714301E-2</v>
      </c>
      <c r="BH107">
        <v>1.5704000368714301E-2</v>
      </c>
      <c r="BI107">
        <v>1.5636999160051301E-2</v>
      </c>
      <c r="BJ107">
        <v>1.5061999671161201E-2</v>
      </c>
      <c r="BK107">
        <v>1.3136999681592E-2</v>
      </c>
      <c r="BL107">
        <v>9.7780004143714905E-3</v>
      </c>
      <c r="BM107">
        <v>4.9390001222491299E-3</v>
      </c>
      <c r="BN107">
        <v>1800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3.8156149387359601</v>
      </c>
      <c r="BW107">
        <v>0</v>
      </c>
      <c r="BX107">
        <v>0</v>
      </c>
      <c r="BY107">
        <v>18.292383193969702</v>
      </c>
      <c r="BZ107">
        <v>3.8156158924102801</v>
      </c>
      <c r="CA107">
        <v>0</v>
      </c>
      <c r="CB107">
        <v>2.2894361019134499</v>
      </c>
      <c r="CC107">
        <v>14.614646911621101</v>
      </c>
      <c r="CD107">
        <v>17.9634399414062</v>
      </c>
      <c r="CE107">
        <v>8.1301803588867205</v>
      </c>
      <c r="CF107">
        <v>9.1214141845703107</v>
      </c>
      <c r="CG107">
        <v>0.34527599811553999</v>
      </c>
      <c r="CH107">
        <v>1800</v>
      </c>
      <c r="CI107">
        <v>6.6851229667663601</v>
      </c>
      <c r="CJ107">
        <v>7.7945580482482901</v>
      </c>
      <c r="CK107">
        <v>27.889722824096701</v>
      </c>
      <c r="CL107">
        <v>32.159709930419901</v>
      </c>
      <c r="CM107">
        <v>24.355907440185501</v>
      </c>
      <c r="CN107">
        <v>15.427860260009799</v>
      </c>
      <c r="CO107">
        <v>8.5863952636718803</v>
      </c>
      <c r="CP107">
        <v>0.40672698616981501</v>
      </c>
      <c r="CQ107">
        <v>0.41136100888252303</v>
      </c>
      <c r="CR107">
        <v>0.407983988523483</v>
      </c>
      <c r="CS107">
        <v>0.377501010894775</v>
      </c>
      <c r="CT107">
        <v>0.37088799476623502</v>
      </c>
      <c r="CU107">
        <v>0.37850901484489402</v>
      </c>
      <c r="CV107">
        <v>0.37847399711608898</v>
      </c>
      <c r="CW107">
        <v>0.49089398980140703</v>
      </c>
      <c r="CX107">
        <v>0.50639700889587402</v>
      </c>
      <c r="CY107">
        <v>0.99019497632980302</v>
      </c>
      <c r="CZ107">
        <v>0.78622800111770597</v>
      </c>
      <c r="DA107">
        <v>0.60330599546432495</v>
      </c>
      <c r="DB107">
        <v>0.32593798637390098</v>
      </c>
      <c r="DC107">
        <v>0.112658999860287</v>
      </c>
      <c r="DD107">
        <v>0</v>
      </c>
      <c r="DE107">
        <v>1.83838903903961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61.009105682372997</v>
      </c>
      <c r="DL107">
        <v>61.704166412353501</v>
      </c>
      <c r="DM107">
        <v>122.395156860352</v>
      </c>
      <c r="DN107">
        <v>113.25033569335901</v>
      </c>
      <c r="DO107">
        <v>111.26651763916</v>
      </c>
      <c r="DP107">
        <v>113.55265045166</v>
      </c>
      <c r="DQ107">
        <v>113.542068481445</v>
      </c>
      <c r="DR107">
        <v>0</v>
      </c>
      <c r="DS107">
        <v>0</v>
      </c>
      <c r="DT107">
        <v>0.78004199266433705</v>
      </c>
      <c r="DU107">
        <v>0.80266702175140403</v>
      </c>
      <c r="DV107">
        <v>17.799999237060501</v>
      </c>
      <c r="DW107">
        <v>27.016830444335898</v>
      </c>
      <c r="DX107">
        <v>26.677181243896499</v>
      </c>
      <c r="DY107">
        <v>26.0049133300781</v>
      </c>
      <c r="DZ107">
        <v>25.350173950195298</v>
      </c>
      <c r="EA107">
        <v>24.720972061157202</v>
      </c>
      <c r="EB107">
        <v>24.123466491699201</v>
      </c>
      <c r="EC107">
        <v>23.562158584594702</v>
      </c>
      <c r="ED107">
        <v>1</v>
      </c>
      <c r="EE107">
        <v>4.4000000953674299</v>
      </c>
      <c r="EF107">
        <v>6</v>
      </c>
      <c r="EG107">
        <v>7.8564038276672399</v>
      </c>
      <c r="EH107">
        <v>4.5</v>
      </c>
      <c r="EI107">
        <v>160.62152099609401</v>
      </c>
      <c r="EJ107">
        <v>150</v>
      </c>
    </row>
    <row r="108" spans="1:140" x14ac:dyDescent="0.25">
      <c r="A108" t="s">
        <v>188</v>
      </c>
      <c r="B108">
        <v>1</v>
      </c>
      <c r="C108" t="s">
        <v>189</v>
      </c>
      <c r="D108">
        <v>4</v>
      </c>
      <c r="E108" s="1">
        <v>36196</v>
      </c>
      <c r="F108">
        <v>106</v>
      </c>
      <c r="G108">
        <v>36</v>
      </c>
      <c r="H108" t="s">
        <v>517</v>
      </c>
      <c r="I108">
        <v>8.9061956405639595</v>
      </c>
      <c r="J108">
        <v>14111.0107421875</v>
      </c>
      <c r="K108">
        <v>1586.27026367188</v>
      </c>
      <c r="L108">
        <v>1411.10107421875</v>
      </c>
      <c r="M108">
        <v>200.157150268555</v>
      </c>
      <c r="N108">
        <v>227.60293579101599</v>
      </c>
      <c r="O108">
        <v>355.19070434570301</v>
      </c>
      <c r="P108">
        <v>111.49234008789099</v>
      </c>
      <c r="Q108">
        <v>691.82708740234398</v>
      </c>
      <c r="R108">
        <v>17.853307723998999</v>
      </c>
      <c r="S108">
        <v>17.790403366088899</v>
      </c>
      <c r="T108">
        <v>0.40031400322914101</v>
      </c>
      <c r="U108">
        <v>3.8872120380401598</v>
      </c>
      <c r="V108">
        <v>1.42291295528412</v>
      </c>
      <c r="W108">
        <v>0.32905599474906899</v>
      </c>
      <c r="X108">
        <v>11.7509088516235</v>
      </c>
      <c r="Y108">
        <v>1.6985330581664999</v>
      </c>
      <c r="Z108">
        <v>24557.921875</v>
      </c>
      <c r="AA108">
        <v>28.171239852905298</v>
      </c>
      <c r="AB108">
        <v>0.49027499556541398</v>
      </c>
      <c r="AC108">
        <v>17.101852416992202</v>
      </c>
      <c r="AD108">
        <v>3.6557929515838601</v>
      </c>
      <c r="AE108">
        <v>0.40136098861694303</v>
      </c>
      <c r="AF108">
        <v>4.0571551322937003</v>
      </c>
      <c r="AG108">
        <v>201.363693237305</v>
      </c>
      <c r="AH108">
        <v>123.33937072753901</v>
      </c>
      <c r="AI108">
        <v>1.0633020401001001</v>
      </c>
      <c r="AJ108">
        <v>1</v>
      </c>
      <c r="AK108">
        <v>2.6874980926513699</v>
      </c>
      <c r="AL108">
        <v>20285.7734375</v>
      </c>
      <c r="AM108">
        <v>2006.80700683594</v>
      </c>
      <c r="AN108">
        <v>29.0529689788818</v>
      </c>
      <c r="AO108">
        <v>13.560803413391101</v>
      </c>
      <c r="AP108">
        <v>23.8068962097168</v>
      </c>
      <c r="AQ108">
        <v>29.0529689788818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0.13000899553299</v>
      </c>
      <c r="AZ108">
        <v>12.4600162506104</v>
      </c>
      <c r="BA108">
        <v>47.801174163818402</v>
      </c>
      <c r="BB108">
        <v>0.50858002901077304</v>
      </c>
      <c r="BC108">
        <v>4.5361999422311797E-2</v>
      </c>
      <c r="BD108">
        <v>22.813152313232401</v>
      </c>
      <c r="BE108">
        <v>24.988021850585898</v>
      </c>
      <c r="BF108">
        <v>0.463218003511429</v>
      </c>
      <c r="BG108">
        <v>1.5704000368714301E-2</v>
      </c>
      <c r="BH108">
        <v>1.5704000368714301E-2</v>
      </c>
      <c r="BI108">
        <v>1.5636999160051301E-2</v>
      </c>
      <c r="BJ108">
        <v>1.5061999671161201E-2</v>
      </c>
      <c r="BK108">
        <v>1.3136999681592E-2</v>
      </c>
      <c r="BL108">
        <v>9.7780004143714905E-3</v>
      </c>
      <c r="BM108">
        <v>4.9390001222491299E-3</v>
      </c>
      <c r="BN108">
        <v>1800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7.4913749694824201</v>
      </c>
      <c r="BW108">
        <v>0</v>
      </c>
      <c r="BX108">
        <v>0</v>
      </c>
      <c r="BY108">
        <v>18.292383193969702</v>
      </c>
      <c r="BZ108">
        <v>7.4913749694824201</v>
      </c>
      <c r="CA108">
        <v>1.4180560111999501</v>
      </c>
      <c r="CB108">
        <v>3.8058509826660201</v>
      </c>
      <c r="CC108">
        <v>16.720947265625</v>
      </c>
      <c r="CD108">
        <v>17.915916442871101</v>
      </c>
      <c r="CE108">
        <v>8.3725051879882795</v>
      </c>
      <c r="CF108">
        <v>9.48760986328125</v>
      </c>
      <c r="CG108">
        <v>0.42404899001121499</v>
      </c>
      <c r="CH108">
        <v>1800</v>
      </c>
      <c r="CI108">
        <v>7.1035618782043501</v>
      </c>
      <c r="CJ108">
        <v>7.7517018318176296</v>
      </c>
      <c r="CK108">
        <v>27.664506912231399</v>
      </c>
      <c r="CL108">
        <v>32.339282989502003</v>
      </c>
      <c r="CM108">
        <v>24.462905883789102</v>
      </c>
      <c r="CN108">
        <v>15.424781799316399</v>
      </c>
      <c r="CO108">
        <v>8.5926322937011701</v>
      </c>
      <c r="CP108">
        <v>0.39433500170707703</v>
      </c>
      <c r="CQ108">
        <v>0.39823600649833701</v>
      </c>
      <c r="CR108">
        <v>0.39788800477981601</v>
      </c>
      <c r="CS108">
        <v>0.37496501207351701</v>
      </c>
      <c r="CT108">
        <v>0.36804500222206099</v>
      </c>
      <c r="CU108">
        <v>0.37620100378990201</v>
      </c>
      <c r="CV108">
        <v>0.37782898545265198</v>
      </c>
      <c r="CW108">
        <v>0.93170100450515703</v>
      </c>
      <c r="CX108">
        <v>0.958756983280182</v>
      </c>
      <c r="CY108">
        <v>1.91268694400787</v>
      </c>
      <c r="CZ108">
        <v>1.59470999240875</v>
      </c>
      <c r="DA108">
        <v>1.2140439748764</v>
      </c>
      <c r="DB108">
        <v>0.65213900804519698</v>
      </c>
      <c r="DC108">
        <v>0.22733500599861101</v>
      </c>
      <c r="DD108">
        <v>0</v>
      </c>
      <c r="DE108">
        <v>2.20073795318604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59.150241851806598</v>
      </c>
      <c r="DL108">
        <v>59.735389709472699</v>
      </c>
      <c r="DM108">
        <v>119.36636352539099</v>
      </c>
      <c r="DN108">
        <v>112.489372253418</v>
      </c>
      <c r="DO108">
        <v>110.413452148438</v>
      </c>
      <c r="DP108">
        <v>112.86025238037099</v>
      </c>
      <c r="DQ108">
        <v>113.34861755371099</v>
      </c>
      <c r="DR108">
        <v>0</v>
      </c>
      <c r="DS108">
        <v>0</v>
      </c>
      <c r="DT108">
        <v>0.76830101013183605</v>
      </c>
      <c r="DU108">
        <v>0.80266702175140403</v>
      </c>
      <c r="DV108">
        <v>17.799999237060501</v>
      </c>
      <c r="DW108">
        <v>27.374561309814499</v>
      </c>
      <c r="DX108">
        <v>27.017316818237301</v>
      </c>
      <c r="DY108">
        <v>26.311845779418899</v>
      </c>
      <c r="DZ108">
        <v>25.6264953613281</v>
      </c>
      <c r="EA108">
        <v>24.969196319580099</v>
      </c>
      <c r="EB108">
        <v>24.346006393432599</v>
      </c>
      <c r="EC108">
        <v>23.7613315582275</v>
      </c>
      <c r="ED108">
        <v>1</v>
      </c>
      <c r="EE108">
        <v>4.4000000953674299</v>
      </c>
      <c r="EF108">
        <v>6</v>
      </c>
      <c r="EG108">
        <v>7.8564038276672399</v>
      </c>
      <c r="EH108">
        <v>4.5</v>
      </c>
      <c r="EI108">
        <v>160.62152099609401</v>
      </c>
      <c r="EJ108">
        <v>150</v>
      </c>
    </row>
    <row r="109" spans="1:140" x14ac:dyDescent="0.25">
      <c r="A109" t="s">
        <v>188</v>
      </c>
      <c r="B109">
        <v>1</v>
      </c>
      <c r="C109" t="s">
        <v>189</v>
      </c>
      <c r="D109">
        <v>4</v>
      </c>
      <c r="E109" s="1">
        <v>36197</v>
      </c>
      <c r="F109">
        <v>107</v>
      </c>
      <c r="G109">
        <v>37</v>
      </c>
      <c r="H109" t="s">
        <v>517</v>
      </c>
      <c r="I109">
        <v>8.9338808059692401</v>
      </c>
      <c r="J109">
        <v>14351.205078125</v>
      </c>
      <c r="K109">
        <v>1601.54626464844</v>
      </c>
      <c r="L109">
        <v>1435.12048339844</v>
      </c>
      <c r="M109">
        <v>199.7568359375</v>
      </c>
      <c r="N109">
        <v>219.25987243652301</v>
      </c>
      <c r="O109">
        <v>355.595458984375</v>
      </c>
      <c r="P109">
        <v>111.49234008789099</v>
      </c>
      <c r="Q109">
        <v>715.44177246093795</v>
      </c>
      <c r="R109">
        <v>17.853307723998999</v>
      </c>
      <c r="S109">
        <v>17.657485961914102</v>
      </c>
      <c r="T109">
        <v>0.399513989686966</v>
      </c>
      <c r="U109">
        <v>3.47209501266479</v>
      </c>
      <c r="V109">
        <v>1.3497619628906199</v>
      </c>
      <c r="W109">
        <v>0.32905599474906899</v>
      </c>
      <c r="X109">
        <v>12.107058525085399</v>
      </c>
      <c r="Y109">
        <v>1.69224894046783</v>
      </c>
      <c r="Z109">
        <v>24557.921875</v>
      </c>
      <c r="AA109">
        <v>29.1328315734863</v>
      </c>
      <c r="AB109">
        <v>0.498524010181427</v>
      </c>
      <c r="AC109">
        <v>17.101852416992202</v>
      </c>
      <c r="AD109">
        <v>3.5217859745025599</v>
      </c>
      <c r="AE109">
        <v>0.53536897897720304</v>
      </c>
      <c r="AF109">
        <v>4.0571551322937003</v>
      </c>
      <c r="AG109">
        <v>194.868087768555</v>
      </c>
      <c r="AH109">
        <v>123.81951141357401</v>
      </c>
      <c r="AI109">
        <v>0.98588997125625599</v>
      </c>
      <c r="AJ109">
        <v>1</v>
      </c>
      <c r="AK109">
        <v>2.65762495994568</v>
      </c>
      <c r="AL109">
        <v>20285.7734375</v>
      </c>
      <c r="AM109">
        <v>2676.84521484375</v>
      </c>
      <c r="AN109">
        <v>24.019432067871101</v>
      </c>
      <c r="AO109">
        <v>12.9339084625244</v>
      </c>
      <c r="AP109">
        <v>19.9681491851807</v>
      </c>
      <c r="AQ109">
        <v>24.0194301605225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0.13400800526142101</v>
      </c>
      <c r="AZ109">
        <v>13.8908443450928</v>
      </c>
      <c r="BA109">
        <v>56.5445556640625</v>
      </c>
      <c r="BB109">
        <v>0.64149802923202504</v>
      </c>
      <c r="BC109">
        <v>4.6163000166416203E-2</v>
      </c>
      <c r="BD109">
        <v>23.213466644287099</v>
      </c>
      <c r="BE109">
        <v>33.331089019775398</v>
      </c>
      <c r="BF109">
        <v>0.59533500671386697</v>
      </c>
      <c r="BG109">
        <v>1.5704000368714301E-2</v>
      </c>
      <c r="BH109">
        <v>1.5704000368714301E-2</v>
      </c>
      <c r="BI109">
        <v>1.5636999160051301E-2</v>
      </c>
      <c r="BJ109">
        <v>1.5061999671161201E-2</v>
      </c>
      <c r="BK109">
        <v>1.3136999681592E-2</v>
      </c>
      <c r="BL109">
        <v>9.7780004143714905E-3</v>
      </c>
      <c r="BM109">
        <v>4.9390001222491299E-3</v>
      </c>
      <c r="BN109">
        <v>1800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5.4257278442382804</v>
      </c>
      <c r="BW109">
        <v>0</v>
      </c>
      <c r="BX109">
        <v>0</v>
      </c>
      <c r="BY109">
        <v>18.292383193969702</v>
      </c>
      <c r="BZ109">
        <v>5.4257287979126003</v>
      </c>
      <c r="CA109">
        <v>2.9023590087890598</v>
      </c>
      <c r="CB109">
        <v>5.3440899848937997</v>
      </c>
      <c r="CC109">
        <v>19.3247680664062</v>
      </c>
      <c r="CD109">
        <v>19.049850463867202</v>
      </c>
      <c r="CE109">
        <v>9.2783660888671893</v>
      </c>
      <c r="CF109">
        <v>10.178466796875</v>
      </c>
      <c r="CG109">
        <v>0.62829601764678999</v>
      </c>
      <c r="CH109">
        <v>1800</v>
      </c>
      <c r="CI109">
        <v>7.5082750320434597</v>
      </c>
      <c r="CJ109">
        <v>7.7612462043762198</v>
      </c>
      <c r="CK109">
        <v>27.534734725952099</v>
      </c>
      <c r="CL109">
        <v>32.440864562988303</v>
      </c>
      <c r="CM109">
        <v>24.5546970367432</v>
      </c>
      <c r="CN109">
        <v>15.4221248626709</v>
      </c>
      <c r="CO109">
        <v>8.5975713729858398</v>
      </c>
      <c r="CP109">
        <v>0.38626599311828602</v>
      </c>
      <c r="CQ109">
        <v>0.38986301422119102</v>
      </c>
      <c r="CR109">
        <v>0.39103400707244901</v>
      </c>
      <c r="CS109">
        <v>0.37259098887443498</v>
      </c>
      <c r="CT109">
        <v>0.36607500910759</v>
      </c>
      <c r="CU109">
        <v>0.37446001172065702</v>
      </c>
      <c r="CV109">
        <v>0.377335995435715</v>
      </c>
      <c r="CW109">
        <v>0.65769100189208995</v>
      </c>
      <c r="CX109">
        <v>0.67642700672149703</v>
      </c>
      <c r="CY109">
        <v>1.3650490045547501</v>
      </c>
      <c r="CZ109">
        <v>1.17291700839996</v>
      </c>
      <c r="DA109">
        <v>0.899106025695801</v>
      </c>
      <c r="DB109">
        <v>0.48362100124359098</v>
      </c>
      <c r="DC109">
        <v>0.17091700434684801</v>
      </c>
      <c r="DD109">
        <v>0</v>
      </c>
      <c r="DE109">
        <v>2.4988989830017099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57.939949035644503</v>
      </c>
      <c r="DL109">
        <v>58.479484558105497</v>
      </c>
      <c r="DM109">
        <v>117.310180664062</v>
      </c>
      <c r="DN109">
        <v>111.777229309082</v>
      </c>
      <c r="DO109">
        <v>109.82252502441401</v>
      </c>
      <c r="DP109">
        <v>112.33791351318401</v>
      </c>
      <c r="DQ109">
        <v>113.200790405273</v>
      </c>
      <c r="DR109">
        <v>0</v>
      </c>
      <c r="DS109">
        <v>0</v>
      </c>
      <c r="DT109">
        <v>0.755542993545532</v>
      </c>
      <c r="DU109">
        <v>0.80266702175140403</v>
      </c>
      <c r="DV109">
        <v>17.799999237060501</v>
      </c>
      <c r="DW109">
        <v>28.801885604858398</v>
      </c>
      <c r="DX109">
        <v>28.366724014282202</v>
      </c>
      <c r="DY109">
        <v>27.516899108886701</v>
      </c>
      <c r="DZ109">
        <v>26.7014675140381</v>
      </c>
      <c r="EA109">
        <v>25.9271850585938</v>
      </c>
      <c r="EB109">
        <v>25.199018478393601</v>
      </c>
      <c r="EC109">
        <v>24.520338058471701</v>
      </c>
      <c r="ED109">
        <v>1</v>
      </c>
      <c r="EE109">
        <v>4.4000000953674299</v>
      </c>
      <c r="EF109">
        <v>6</v>
      </c>
      <c r="EG109">
        <v>7.8564038276672399</v>
      </c>
      <c r="EH109">
        <v>4.5</v>
      </c>
      <c r="EI109">
        <v>160.62152099609401</v>
      </c>
      <c r="EJ109">
        <v>150</v>
      </c>
    </row>
    <row r="110" spans="1:140" x14ac:dyDescent="0.25">
      <c r="A110" t="s">
        <v>188</v>
      </c>
      <c r="B110">
        <v>1</v>
      </c>
      <c r="C110" t="s">
        <v>189</v>
      </c>
      <c r="D110">
        <v>4</v>
      </c>
      <c r="E110" s="1">
        <v>36198</v>
      </c>
      <c r="F110">
        <v>108</v>
      </c>
      <c r="G110">
        <v>38</v>
      </c>
      <c r="H110" t="s">
        <v>517</v>
      </c>
      <c r="I110">
        <v>8.9615659713745099</v>
      </c>
      <c r="J110">
        <v>14429.8115234375</v>
      </c>
      <c r="K110">
        <v>1601.71716308594</v>
      </c>
      <c r="L110">
        <v>1442.98107910156</v>
      </c>
      <c r="M110">
        <v>199.35733032226599</v>
      </c>
      <c r="N110">
        <v>211.96966552734401</v>
      </c>
      <c r="O110">
        <v>346.34689331054699</v>
      </c>
      <c r="P110">
        <v>111.49234008789099</v>
      </c>
      <c r="Q110">
        <v>732.55096435546898</v>
      </c>
      <c r="R110">
        <v>17.853307723998999</v>
      </c>
      <c r="S110">
        <v>17.548871994018601</v>
      </c>
      <c r="T110">
        <v>0.398714989423752</v>
      </c>
      <c r="U110">
        <v>3.1348600387573202</v>
      </c>
      <c r="V110">
        <v>1.2861399650573699</v>
      </c>
      <c r="W110">
        <v>0.32905599474906899</v>
      </c>
      <c r="X110">
        <v>12.4000997543335</v>
      </c>
      <c r="Y110">
        <v>1.6927289962768599</v>
      </c>
      <c r="Z110">
        <v>24557.921875</v>
      </c>
      <c r="AA110">
        <v>29.829517364501999</v>
      </c>
      <c r="AB110">
        <v>0.50766497850418102</v>
      </c>
      <c r="AC110">
        <v>17.101852416992202</v>
      </c>
      <c r="AD110">
        <v>3.4046890735626198</v>
      </c>
      <c r="AE110">
        <v>0.65246498584747303</v>
      </c>
      <c r="AF110">
        <v>4.0571551322937003</v>
      </c>
      <c r="AG110">
        <v>193.48472595214801</v>
      </c>
      <c r="AH110">
        <v>124.29835510253901</v>
      </c>
      <c r="AI110">
        <v>0.92074799537658703</v>
      </c>
      <c r="AJ110">
        <v>1</v>
      </c>
      <c r="AK110">
        <v>2.6503129005432098</v>
      </c>
      <c r="AL110">
        <v>20285.7734375</v>
      </c>
      <c r="AM110">
        <v>3262.32690429688</v>
      </c>
      <c r="AN110">
        <v>7.8605937957763699</v>
      </c>
      <c r="AO110">
        <v>12.5001678466797</v>
      </c>
      <c r="AP110">
        <v>6.6865520477294904</v>
      </c>
      <c r="AQ110">
        <v>7.8605937957763699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0.117095999419689</v>
      </c>
      <c r="AZ110">
        <v>13.219999313354499</v>
      </c>
      <c r="BA110">
        <v>64.234268188476605</v>
      </c>
      <c r="BB110">
        <v>0.75011301040649403</v>
      </c>
      <c r="BC110">
        <v>4.69620004296303E-2</v>
      </c>
      <c r="BD110">
        <v>23.612981796264599</v>
      </c>
      <c r="BE110">
        <v>40.621288299560497</v>
      </c>
      <c r="BF110">
        <v>0.70315098762512196</v>
      </c>
      <c r="BG110">
        <v>1.5704000368714301E-2</v>
      </c>
      <c r="BH110">
        <v>1.5704000368714301E-2</v>
      </c>
      <c r="BI110">
        <v>1.5636999160051301E-2</v>
      </c>
      <c r="BJ110">
        <v>1.5061999671161201E-2</v>
      </c>
      <c r="BK110">
        <v>1.3136999681592E-2</v>
      </c>
      <c r="BL110">
        <v>9.7780004143714905E-3</v>
      </c>
      <c r="BM110">
        <v>4.9390001222491299E-3</v>
      </c>
      <c r="BN110">
        <v>1800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0.85376298427581798</v>
      </c>
      <c r="BW110">
        <v>0</v>
      </c>
      <c r="BX110">
        <v>0</v>
      </c>
      <c r="BY110">
        <v>18.292383193969702</v>
      </c>
      <c r="BZ110">
        <v>0.85376298427581798</v>
      </c>
      <c r="CA110">
        <v>3.8778951168060298</v>
      </c>
      <c r="CB110">
        <v>6.3063430786132804</v>
      </c>
      <c r="CC110">
        <v>21.158393859863299</v>
      </c>
      <c r="CD110">
        <v>19.928482055664102</v>
      </c>
      <c r="CE110">
        <v>9.9098587036132795</v>
      </c>
      <c r="CF110">
        <v>10.697044372558601</v>
      </c>
      <c r="CG110">
        <v>0.78349298238754295</v>
      </c>
      <c r="CH110">
        <v>1800</v>
      </c>
      <c r="CI110">
        <v>7.8720011711120597</v>
      </c>
      <c r="CJ110">
        <v>7.8082160949706996</v>
      </c>
      <c r="CK110">
        <v>27.454196929931602</v>
      </c>
      <c r="CL110">
        <v>32.507553100585902</v>
      </c>
      <c r="CM110">
        <v>24.6348667144775</v>
      </c>
      <c r="CN110">
        <v>15.419994354248001</v>
      </c>
      <c r="CO110">
        <v>8.6015348434448207</v>
      </c>
      <c r="CP110">
        <v>0.38346898555755599</v>
      </c>
      <c r="CQ110">
        <v>0.38725900650024397</v>
      </c>
      <c r="CR110">
        <v>0.38876500725746199</v>
      </c>
      <c r="CS110">
        <v>0.37295100092887901</v>
      </c>
      <c r="CT110">
        <v>0.36648800969123801</v>
      </c>
      <c r="CU110">
        <v>0.37408500909805298</v>
      </c>
      <c r="CV110">
        <v>0.37729600071906999</v>
      </c>
      <c r="CW110">
        <v>0.10175099968910201</v>
      </c>
      <c r="CX110">
        <v>0.10487399995327</v>
      </c>
      <c r="CY110">
        <v>0.212230995297432</v>
      </c>
      <c r="CZ110">
        <v>0.186167001724243</v>
      </c>
      <c r="DA110">
        <v>0.14380000531673401</v>
      </c>
      <c r="DB110">
        <v>7.7324002981185899E-2</v>
      </c>
      <c r="DC110">
        <v>2.7615999802946999E-2</v>
      </c>
      <c r="DD110">
        <v>0</v>
      </c>
      <c r="DE110">
        <v>2.77284502983093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57.520355224609403</v>
      </c>
      <c r="DL110">
        <v>58.088783264160199</v>
      </c>
      <c r="DM110">
        <v>116.62937164306599</v>
      </c>
      <c r="DN110">
        <v>111.88535308837901</v>
      </c>
      <c r="DO110">
        <v>109.946342468262</v>
      </c>
      <c r="DP110">
        <v>112.225631713867</v>
      </c>
      <c r="DQ110">
        <v>113.188888549805</v>
      </c>
      <c r="DR110">
        <v>0</v>
      </c>
      <c r="DS110">
        <v>0</v>
      </c>
      <c r="DT110">
        <v>0.74382001161575295</v>
      </c>
      <c r="DU110">
        <v>0.80266702175140403</v>
      </c>
      <c r="DV110">
        <v>17.799999237060501</v>
      </c>
      <c r="DW110">
        <v>28.975276947021499</v>
      </c>
      <c r="DX110">
        <v>28.530277252197301</v>
      </c>
      <c r="DY110">
        <v>27.661619186401399</v>
      </c>
      <c r="DZ110">
        <v>26.828598022460898</v>
      </c>
      <c r="EA110">
        <v>26.038089752197301</v>
      </c>
      <c r="EB110">
        <v>25.2951259613037</v>
      </c>
      <c r="EC110">
        <v>24.603107452392599</v>
      </c>
      <c r="ED110">
        <v>1</v>
      </c>
      <c r="EE110">
        <v>4.4000000953674299</v>
      </c>
      <c r="EF110">
        <v>6</v>
      </c>
      <c r="EG110">
        <v>7.8564038276672399</v>
      </c>
      <c r="EH110">
        <v>4.5</v>
      </c>
      <c r="EI110">
        <v>160.62152099609401</v>
      </c>
      <c r="EJ110">
        <v>150</v>
      </c>
    </row>
    <row r="111" spans="1:140" x14ac:dyDescent="0.25">
      <c r="A111" t="s">
        <v>188</v>
      </c>
      <c r="B111">
        <v>1</v>
      </c>
      <c r="C111" t="s">
        <v>189</v>
      </c>
      <c r="D111">
        <v>4</v>
      </c>
      <c r="E111" s="1">
        <v>36199</v>
      </c>
      <c r="F111">
        <v>109</v>
      </c>
      <c r="G111">
        <v>39</v>
      </c>
      <c r="H111" t="s">
        <v>517</v>
      </c>
      <c r="I111">
        <v>8.9890556335449201</v>
      </c>
      <c r="J111">
        <v>14459.01171875</v>
      </c>
      <c r="K111">
        <v>1597.95385742188</v>
      </c>
      <c r="L111">
        <v>1445.90112304688</v>
      </c>
      <c r="M111">
        <v>198.95860290527301</v>
      </c>
      <c r="N111">
        <v>205.68504333496099</v>
      </c>
      <c r="O111">
        <v>334.24475097656199</v>
      </c>
      <c r="P111">
        <v>111.49234008789099</v>
      </c>
      <c r="Q111">
        <v>747.57312011718795</v>
      </c>
      <c r="R111">
        <v>17.853307723998999</v>
      </c>
      <c r="S111">
        <v>17.4606227874756</v>
      </c>
      <c r="T111">
        <v>0.39791700243949901</v>
      </c>
      <c r="U111">
        <v>2.86209988594055</v>
      </c>
      <c r="V111">
        <v>1.2303210496902499</v>
      </c>
      <c r="W111">
        <v>0.32905599474906899</v>
      </c>
      <c r="X111">
        <v>12.641228675842299</v>
      </c>
      <c r="Y111">
        <v>1.69096899032593</v>
      </c>
      <c r="Z111">
        <v>24557.921875</v>
      </c>
      <c r="AA111">
        <v>30.441219329833999</v>
      </c>
      <c r="AB111">
        <v>0.51702898740768399</v>
      </c>
      <c r="AC111">
        <v>17.101852416992202</v>
      </c>
      <c r="AD111">
        <v>3.3037450313568102</v>
      </c>
      <c r="AE111">
        <v>0.75340998172759999</v>
      </c>
      <c r="AF111">
        <v>4.0571551322937003</v>
      </c>
      <c r="AG111">
        <v>229.65896606445301</v>
      </c>
      <c r="AH111">
        <v>124.56381225585901</v>
      </c>
      <c r="AI111">
        <v>0.86632001399993896</v>
      </c>
      <c r="AJ111">
        <v>1</v>
      </c>
      <c r="AK111">
        <v>2.8284540176391602</v>
      </c>
      <c r="AL111">
        <v>20285.7734375</v>
      </c>
      <c r="AM111">
        <v>3767.05029296875</v>
      </c>
      <c r="AN111">
        <v>2.92003202438354</v>
      </c>
      <c r="AO111">
        <v>15.333706855773899</v>
      </c>
      <c r="AP111">
        <v>2.5587410926818799</v>
      </c>
      <c r="AQ111">
        <v>2.92003202438354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0.10094500333070799</v>
      </c>
      <c r="AZ111">
        <v>12.375</v>
      </c>
      <c r="BA111">
        <v>70.917617797851605</v>
      </c>
      <c r="BB111">
        <v>0.83836102485656705</v>
      </c>
      <c r="BC111">
        <v>4.7759998589754098E-2</v>
      </c>
      <c r="BD111">
        <v>24.011695861816399</v>
      </c>
      <c r="BE111">
        <v>46.905921936035199</v>
      </c>
      <c r="BF111">
        <v>0.79060101509094205</v>
      </c>
      <c r="BG111">
        <v>1.5704000368714301E-2</v>
      </c>
      <c r="BH111">
        <v>1.5704000368714301E-2</v>
      </c>
      <c r="BI111">
        <v>1.5636999160051301E-2</v>
      </c>
      <c r="BJ111">
        <v>1.5061999671161201E-2</v>
      </c>
      <c r="BK111">
        <v>1.3136999681592E-2</v>
      </c>
      <c r="BL111">
        <v>9.7780004143714905E-3</v>
      </c>
      <c r="BM111">
        <v>4.9390001222491299E-3</v>
      </c>
      <c r="BN111">
        <v>1800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0.116890996694565</v>
      </c>
      <c r="BW111">
        <v>0</v>
      </c>
      <c r="BX111">
        <v>0</v>
      </c>
      <c r="BY111">
        <v>18.292383193969702</v>
      </c>
      <c r="BZ111">
        <v>0.116890996694565</v>
      </c>
      <c r="CA111">
        <v>-3.5487439632415798</v>
      </c>
      <c r="CB111">
        <v>-3.3619840145111102</v>
      </c>
      <c r="CC111">
        <v>5.2181549072265598</v>
      </c>
      <c r="CD111">
        <v>17.71875</v>
      </c>
      <c r="CE111">
        <v>9.61090087890625</v>
      </c>
      <c r="CF111">
        <v>10.790168762206999</v>
      </c>
      <c r="CG111">
        <v>0.79690599441528298</v>
      </c>
      <c r="CH111">
        <v>1800</v>
      </c>
      <c r="CI111">
        <v>5.6236019134521502</v>
      </c>
      <c r="CJ111">
        <v>8.0305032730102504</v>
      </c>
      <c r="CK111">
        <v>29.102380752563501</v>
      </c>
      <c r="CL111">
        <v>33.010913848877003</v>
      </c>
      <c r="CM111">
        <v>24.770715713501001</v>
      </c>
      <c r="CN111">
        <v>15.4204320907593</v>
      </c>
      <c r="CO111">
        <v>8.6052665710449201</v>
      </c>
      <c r="CP111">
        <v>0.43355199694633501</v>
      </c>
      <c r="CQ111">
        <v>0.45229598879814098</v>
      </c>
      <c r="CR111">
        <v>0.44249498844146701</v>
      </c>
      <c r="CS111">
        <v>0.38086399435996998</v>
      </c>
      <c r="CT111">
        <v>0.36790999770164501</v>
      </c>
      <c r="CU111">
        <v>0.374004006385803</v>
      </c>
      <c r="CV111">
        <v>0.37733298540115401</v>
      </c>
      <c r="CW111">
        <v>1.58859994262457E-2</v>
      </c>
      <c r="CX111">
        <v>1.7601000145077698E-2</v>
      </c>
      <c r="CY111">
        <v>3.3408999443054199E-2</v>
      </c>
      <c r="CZ111">
        <v>2.2126000374555602E-2</v>
      </c>
      <c r="DA111">
        <v>1.6186000779271102E-2</v>
      </c>
      <c r="DB111">
        <v>8.6019998416304606E-3</v>
      </c>
      <c r="DC111">
        <v>3.0799999367445699E-3</v>
      </c>
      <c r="DD111">
        <v>0</v>
      </c>
      <c r="DE111">
        <v>2.9226450920104998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65.032859802246094</v>
      </c>
      <c r="DL111">
        <v>67.844383239746094</v>
      </c>
      <c r="DM111">
        <v>132.74844360351599</v>
      </c>
      <c r="DN111">
        <v>114.25912475585901</v>
      </c>
      <c r="DO111">
        <v>110.372909545898</v>
      </c>
      <c r="DP111">
        <v>112.20123291015599</v>
      </c>
      <c r="DQ111">
        <v>113.20001220703099</v>
      </c>
      <c r="DR111">
        <v>0</v>
      </c>
      <c r="DS111">
        <v>0</v>
      </c>
      <c r="DT111">
        <v>0.73326498270034801</v>
      </c>
      <c r="DU111">
        <v>0.80266702175140403</v>
      </c>
      <c r="DV111">
        <v>17.674999237060501</v>
      </c>
      <c r="DW111">
        <v>28.2666931152344</v>
      </c>
      <c r="DX111">
        <v>27.884992599487301</v>
      </c>
      <c r="DY111">
        <v>27.133590698242202</v>
      </c>
      <c r="DZ111">
        <v>26.405265808105501</v>
      </c>
      <c r="EA111">
        <v>25.706985473632798</v>
      </c>
      <c r="EB111">
        <v>25.044122695922901</v>
      </c>
      <c r="EC111">
        <v>24.420612335205099</v>
      </c>
      <c r="ED111">
        <v>1</v>
      </c>
      <c r="EE111">
        <v>4.4000000953674299</v>
      </c>
      <c r="EF111">
        <v>6</v>
      </c>
      <c r="EG111">
        <v>7.8564038276672399</v>
      </c>
      <c r="EH111">
        <v>4.5</v>
      </c>
      <c r="EI111">
        <v>160.62152099609401</v>
      </c>
      <c r="EJ111">
        <v>150</v>
      </c>
    </row>
    <row r="112" spans="1:140" x14ac:dyDescent="0.25">
      <c r="A112" t="s">
        <v>188</v>
      </c>
      <c r="B112">
        <v>1</v>
      </c>
      <c r="C112" t="s">
        <v>189</v>
      </c>
      <c r="D112">
        <v>4</v>
      </c>
      <c r="E112" s="1">
        <v>36200</v>
      </c>
      <c r="F112">
        <v>110</v>
      </c>
      <c r="G112">
        <v>40</v>
      </c>
      <c r="H112" t="s">
        <v>518</v>
      </c>
      <c r="I112">
        <v>9</v>
      </c>
      <c r="J112">
        <v>14536.77734375</v>
      </c>
      <c r="K112">
        <v>1602.20581054688</v>
      </c>
      <c r="L112">
        <v>1453.677734375</v>
      </c>
      <c r="M112">
        <v>198.56069946289099</v>
      </c>
      <c r="N112">
        <v>202.55830383300801</v>
      </c>
      <c r="O112">
        <v>334.24475097656199</v>
      </c>
      <c r="P112">
        <v>111.49234008789099</v>
      </c>
      <c r="Q112">
        <v>755.34967041015602</v>
      </c>
      <c r="R112">
        <v>17.853307723998999</v>
      </c>
      <c r="S112">
        <v>17.4176216125488</v>
      </c>
      <c r="T112">
        <v>0.397121012210846</v>
      </c>
      <c r="U112">
        <v>2.73418092727661</v>
      </c>
      <c r="V112">
        <v>1.1799449920654299</v>
      </c>
      <c r="W112">
        <v>0.32905599474906899</v>
      </c>
      <c r="X112">
        <v>12.7773189544678</v>
      </c>
      <c r="Y112">
        <v>1.69157695770264</v>
      </c>
      <c r="Z112">
        <v>24557.921875</v>
      </c>
      <c r="AA112">
        <v>30.7578830718994</v>
      </c>
      <c r="AB112">
        <v>0.51961302757263195</v>
      </c>
      <c r="AC112">
        <v>17.101852416992202</v>
      </c>
      <c r="AD112">
        <v>3.2535219192504901</v>
      </c>
      <c r="AE112">
        <v>0.80363202095031705</v>
      </c>
      <c r="AF112">
        <v>4.0571551322937003</v>
      </c>
      <c r="AG112">
        <v>310.91183471679699</v>
      </c>
      <c r="AH112">
        <v>121.32283782959</v>
      </c>
      <c r="AI112">
        <v>0.84037500619888295</v>
      </c>
      <c r="AJ112">
        <v>1</v>
      </c>
      <c r="AK112">
        <v>3.0991249084472701</v>
      </c>
      <c r="AL112">
        <v>20285.7734375</v>
      </c>
      <c r="AM112">
        <v>4018.16088867188</v>
      </c>
      <c r="AN112">
        <v>7.7765941619873002</v>
      </c>
      <c r="AO112">
        <v>20.295213699340799</v>
      </c>
      <c r="AP112">
        <v>7.0613369941711399</v>
      </c>
      <c r="AQ112">
        <v>7.7765941619873002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5.0221998244524002E-2</v>
      </c>
      <c r="AZ112">
        <v>11.7550001144409</v>
      </c>
      <c r="BA112">
        <v>74.442268371582003</v>
      </c>
      <c r="BB112">
        <v>0.88136202096939098</v>
      </c>
      <c r="BC112">
        <v>4.8555001616478001E-2</v>
      </c>
      <c r="BD112">
        <v>24.409612655639599</v>
      </c>
      <c r="BE112">
        <v>50.032657623291001</v>
      </c>
      <c r="BF112">
        <v>0.83280700445175204</v>
      </c>
      <c r="BG112">
        <v>1.5704000368714301E-2</v>
      </c>
      <c r="BH112">
        <v>1.5704000368714301E-2</v>
      </c>
      <c r="BI112">
        <v>1.5636999160051301E-2</v>
      </c>
      <c r="BJ112">
        <v>1.5061999671161201E-2</v>
      </c>
      <c r="BK112">
        <v>1.3136999681592E-2</v>
      </c>
      <c r="BL112">
        <v>9.7780004143714905E-3</v>
      </c>
      <c r="BM112">
        <v>4.9390001222491299E-3</v>
      </c>
      <c r="BN112">
        <v>1800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0.52834099531173695</v>
      </c>
      <c r="BW112">
        <v>0</v>
      </c>
      <c r="BX112">
        <v>0</v>
      </c>
      <c r="BY112">
        <v>18.292383193969702</v>
      </c>
      <c r="BZ112">
        <v>0.52834099531173695</v>
      </c>
      <c r="CA112">
        <v>-3.1901628971099898</v>
      </c>
      <c r="CB112">
        <v>-3.75</v>
      </c>
      <c r="CC112">
        <v>-7.5</v>
      </c>
      <c r="CD112">
        <v>-7.5</v>
      </c>
      <c r="CE112">
        <v>-7.5</v>
      </c>
      <c r="CF112">
        <v>-7.5</v>
      </c>
      <c r="CG112">
        <v>-7.5</v>
      </c>
      <c r="CH112">
        <v>1800</v>
      </c>
      <c r="CI112">
        <v>2.2511279582977299</v>
      </c>
      <c r="CJ112">
        <v>4.40608882904053</v>
      </c>
      <c r="CK112">
        <v>21.401979446411101</v>
      </c>
      <c r="CL112">
        <v>30.945177078247099</v>
      </c>
      <c r="CM112">
        <v>28.435670852661101</v>
      </c>
      <c r="CN112">
        <v>21.7525959014893</v>
      </c>
      <c r="CO112">
        <v>12.130206108093301</v>
      </c>
      <c r="CP112">
        <v>0.430911004543304</v>
      </c>
      <c r="CQ112">
        <v>0.454593986272812</v>
      </c>
      <c r="CR112">
        <v>0.48453098535537698</v>
      </c>
      <c r="CS112">
        <v>0.46457299590110801</v>
      </c>
      <c r="CT112">
        <v>0.424726992845535</v>
      </c>
      <c r="CU112">
        <v>0.43483901023864702</v>
      </c>
      <c r="CV112">
        <v>0.40495100617408802</v>
      </c>
      <c r="CW112">
        <v>5.3502999246120501E-2</v>
      </c>
      <c r="CX112">
        <v>6.0917001217603697E-2</v>
      </c>
      <c r="CY112">
        <v>0.14057700335979501</v>
      </c>
      <c r="CZ112">
        <v>0.128080993890762</v>
      </c>
      <c r="DA112">
        <v>8.2002997398376506E-2</v>
      </c>
      <c r="DB112">
        <v>4.8420999199152E-2</v>
      </c>
      <c r="DC112">
        <v>1.4839000068604899E-2</v>
      </c>
      <c r="DD112">
        <v>0</v>
      </c>
      <c r="DE112">
        <v>3.0151419639587398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64.636657714843807</v>
      </c>
      <c r="DL112">
        <v>68.1890869140625</v>
      </c>
      <c r="DM112">
        <v>145.35942077636699</v>
      </c>
      <c r="DN112">
        <v>139.37191772460901</v>
      </c>
      <c r="DO112">
        <v>127.417999267578</v>
      </c>
      <c r="DP112">
        <v>130.451583862305</v>
      </c>
      <c r="DQ112">
        <v>121.485160827637</v>
      </c>
      <c r="DR112">
        <v>0</v>
      </c>
      <c r="DS112">
        <v>0</v>
      </c>
      <c r="DT112">
        <v>0.72785198688507102</v>
      </c>
      <c r="DU112">
        <v>0.80266702175140403</v>
      </c>
      <c r="DV112">
        <v>17.055000305175799</v>
      </c>
      <c r="DW112">
        <v>27.4829807281494</v>
      </c>
      <c r="DX112">
        <v>27.157089233398398</v>
      </c>
      <c r="DY112">
        <v>26.5093173980713</v>
      </c>
      <c r="DZ112">
        <v>25.874151229858398</v>
      </c>
      <c r="EA112">
        <v>25.258886337280298</v>
      </c>
      <c r="EB112">
        <v>24.6693305969238</v>
      </c>
      <c r="EC112">
        <v>24.109941482543899</v>
      </c>
      <c r="ED112">
        <v>1</v>
      </c>
      <c r="EE112">
        <v>4.4000000953674299</v>
      </c>
      <c r="EF112">
        <v>6</v>
      </c>
      <c r="EG112">
        <v>7.8564038276672399</v>
      </c>
      <c r="EH112">
        <v>4.5</v>
      </c>
      <c r="EI112">
        <v>160.62152099609401</v>
      </c>
      <c r="EJ112">
        <v>150</v>
      </c>
    </row>
    <row r="113" spans="1:141" x14ac:dyDescent="0.25">
      <c r="A113" t="s">
        <v>188</v>
      </c>
      <c r="B113">
        <v>1</v>
      </c>
      <c r="C113" t="s">
        <v>189</v>
      </c>
      <c r="D113">
        <v>4</v>
      </c>
      <c r="E113" s="1">
        <v>36201</v>
      </c>
      <c r="F113">
        <v>111</v>
      </c>
      <c r="G113">
        <v>41</v>
      </c>
      <c r="H113" t="s">
        <v>518</v>
      </c>
      <c r="I113">
        <v>9.7311105728149396</v>
      </c>
      <c r="J113">
        <v>14717.357421875</v>
      </c>
      <c r="K113">
        <v>1613.67626953125</v>
      </c>
      <c r="L113">
        <v>1471.73583984375</v>
      </c>
      <c r="M113">
        <v>198.16357421875</v>
      </c>
      <c r="N113">
        <v>196.36790466308599</v>
      </c>
      <c r="O113">
        <v>335.81109619140602</v>
      </c>
      <c r="P113">
        <v>111.49234008789099</v>
      </c>
      <c r="Q113">
        <v>771.84136962890602</v>
      </c>
      <c r="R113">
        <v>17.853307723998999</v>
      </c>
      <c r="S113">
        <v>17.338371276855501</v>
      </c>
      <c r="T113">
        <v>0.39632698893547103</v>
      </c>
      <c r="U113">
        <v>2.4887509346008301</v>
      </c>
      <c r="V113">
        <v>1.1252520084381099</v>
      </c>
      <c r="W113">
        <v>0.32905599474906899</v>
      </c>
      <c r="X113">
        <v>12.998985290527299</v>
      </c>
      <c r="Y113">
        <v>1.6841520071029701</v>
      </c>
      <c r="Z113">
        <v>24557.921875</v>
      </c>
      <c r="AA113">
        <v>31.429426193237301</v>
      </c>
      <c r="AB113">
        <v>0.52444297075271595</v>
      </c>
      <c r="AC113">
        <v>17.101852416992202</v>
      </c>
      <c r="AD113">
        <v>3.1540908813476598</v>
      </c>
      <c r="AE113">
        <v>0.90306299924850497</v>
      </c>
      <c r="AF113">
        <v>4.0571551322937003</v>
      </c>
      <c r="AG113">
        <v>308.45706176757801</v>
      </c>
      <c r="AH113">
        <v>120.00234985351599</v>
      </c>
      <c r="AI113">
        <v>0.78905498981475797</v>
      </c>
      <c r="AJ113">
        <v>1</v>
      </c>
      <c r="AK113">
        <v>3.08699703216553</v>
      </c>
      <c r="AL113">
        <v>20285.7734375</v>
      </c>
      <c r="AM113">
        <v>4515.31689453125</v>
      </c>
      <c r="AN113">
        <v>18.058029174804702</v>
      </c>
      <c r="AO113">
        <v>20.228044509887699</v>
      </c>
      <c r="AP113">
        <v>16.755151748657202</v>
      </c>
      <c r="AQ113">
        <v>18.058029174804702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9.9431000649929005E-2</v>
      </c>
      <c r="AZ113">
        <v>13.8200006484985</v>
      </c>
      <c r="BA113">
        <v>81.029792785644503</v>
      </c>
      <c r="BB113">
        <v>0.960613012313843</v>
      </c>
      <c r="BC113">
        <v>4.9350000917911502E-2</v>
      </c>
      <c r="BD113">
        <v>24.806734085083001</v>
      </c>
      <c r="BE113">
        <v>56.223060607910199</v>
      </c>
      <c r="BF113">
        <v>0.91126298904418901</v>
      </c>
      <c r="BG113">
        <v>1.5704000368714301E-2</v>
      </c>
      <c r="BH113">
        <v>1.5704000368714301E-2</v>
      </c>
      <c r="BI113">
        <v>1.5636999160051301E-2</v>
      </c>
      <c r="BJ113">
        <v>1.5061999671161201E-2</v>
      </c>
      <c r="BK113">
        <v>1.3136999681592E-2</v>
      </c>
      <c r="BL113">
        <v>9.7780004143714905E-3</v>
      </c>
      <c r="BM113">
        <v>4.9390001222491299E-3</v>
      </c>
      <c r="BN113">
        <v>1800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2.1435201168060298</v>
      </c>
      <c r="BW113">
        <v>0</v>
      </c>
      <c r="BX113">
        <v>0</v>
      </c>
      <c r="BY113">
        <v>18.292383193969702</v>
      </c>
      <c r="BZ113">
        <v>2.1435201168060298</v>
      </c>
      <c r="CA113">
        <v>-2.3505549430847199</v>
      </c>
      <c r="CB113">
        <v>-3.75</v>
      </c>
      <c r="CC113">
        <v>-7.5</v>
      </c>
      <c r="CD113">
        <v>-7.5</v>
      </c>
      <c r="CE113">
        <v>-7.5</v>
      </c>
      <c r="CF113">
        <v>-7.5</v>
      </c>
      <c r="CG113">
        <v>-7.5</v>
      </c>
      <c r="CH113">
        <v>1800</v>
      </c>
      <c r="CI113">
        <v>2.1266610622406001</v>
      </c>
      <c r="CJ113">
        <v>4.0657057762145996</v>
      </c>
      <c r="CK113">
        <v>20.311161041259801</v>
      </c>
      <c r="CL113">
        <v>29.911872863769499</v>
      </c>
      <c r="CM113">
        <v>28.286298751831101</v>
      </c>
      <c r="CN113">
        <v>22.361211776733398</v>
      </c>
      <c r="CO113">
        <v>12.939435005188001</v>
      </c>
      <c r="CP113">
        <v>0.42426601052284202</v>
      </c>
      <c r="CQ113">
        <v>0.453346997499466</v>
      </c>
      <c r="CR113">
        <v>0.48309299349784901</v>
      </c>
      <c r="CS113">
        <v>0.46326199173927302</v>
      </c>
      <c r="CT113">
        <v>0.42388701438903797</v>
      </c>
      <c r="CU113">
        <v>0.43434301018714899</v>
      </c>
      <c r="CV113">
        <v>0.40479901432991</v>
      </c>
      <c r="CW113">
        <v>0.210668995976448</v>
      </c>
      <c r="CX113">
        <v>0.24796499311924</v>
      </c>
      <c r="CY113">
        <v>0.57222598791122403</v>
      </c>
      <c r="CZ113">
        <v>0.52136099338531505</v>
      </c>
      <c r="DA113">
        <v>0.33379799127578702</v>
      </c>
      <c r="DB113">
        <v>0.19709999859332999</v>
      </c>
      <c r="DC113">
        <v>6.0401998460292802E-2</v>
      </c>
      <c r="DD113">
        <v>0</v>
      </c>
      <c r="DE113">
        <v>2.7205159664154102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63.639884948730497</v>
      </c>
      <c r="DL113">
        <v>68.002037048339801</v>
      </c>
      <c r="DM113">
        <v>144.92778015136699</v>
      </c>
      <c r="DN113">
        <v>138.97863769531199</v>
      </c>
      <c r="DO113">
        <v>127.16619873046901</v>
      </c>
      <c r="DP113">
        <v>130.30290222168</v>
      </c>
      <c r="DQ113">
        <v>121.43959808349599</v>
      </c>
      <c r="DR113">
        <v>0</v>
      </c>
      <c r="DS113">
        <v>0</v>
      </c>
      <c r="DT113">
        <v>0.71680998802185103</v>
      </c>
      <c r="DU113">
        <v>0.80266702175140403</v>
      </c>
      <c r="DV113">
        <v>17.799999237060501</v>
      </c>
      <c r="DW113">
        <v>26.648429870605501</v>
      </c>
      <c r="DX113">
        <v>26.3687343597412</v>
      </c>
      <c r="DY113">
        <v>25.806047439575199</v>
      </c>
      <c r="DZ113">
        <v>25.246992111206101</v>
      </c>
      <c r="EA113">
        <v>24.699728012085</v>
      </c>
      <c r="EB113">
        <v>24.170854568481399</v>
      </c>
      <c r="EC113">
        <v>23.6655578613281</v>
      </c>
      <c r="ED113">
        <v>1</v>
      </c>
      <c r="EE113">
        <v>4.4000000953674299</v>
      </c>
      <c r="EF113">
        <v>6</v>
      </c>
      <c r="EG113">
        <v>7.8564038276672399</v>
      </c>
      <c r="EH113">
        <v>4.5</v>
      </c>
      <c r="EI113">
        <v>160.62152099609401</v>
      </c>
      <c r="EJ113">
        <v>150</v>
      </c>
    </row>
    <row r="114" spans="1:141" x14ac:dyDescent="0.25">
      <c r="A114" t="s">
        <v>188</v>
      </c>
      <c r="B114">
        <v>1</v>
      </c>
      <c r="C114" t="s">
        <v>189</v>
      </c>
      <c r="D114">
        <v>4</v>
      </c>
      <c r="E114" s="1">
        <v>36202</v>
      </c>
      <c r="F114">
        <v>112</v>
      </c>
      <c r="G114">
        <v>42</v>
      </c>
      <c r="H114" t="s">
        <v>519</v>
      </c>
      <c r="I114">
        <v>10</v>
      </c>
      <c r="J114">
        <v>14845.701171875</v>
      </c>
      <c r="K114">
        <v>1626.1142578125</v>
      </c>
      <c r="L114">
        <v>1484.57006835938</v>
      </c>
      <c r="M114">
        <v>197.76724243164099</v>
      </c>
      <c r="N114">
        <v>196.36790466308599</v>
      </c>
      <c r="O114">
        <v>348.64541625976602</v>
      </c>
      <c r="P114">
        <v>111.49234008789099</v>
      </c>
      <c r="Q114">
        <v>771.84136962890602</v>
      </c>
      <c r="R114">
        <v>17.853307723998999</v>
      </c>
      <c r="S114">
        <v>17.337577819824201</v>
      </c>
      <c r="T114">
        <v>0.39553400874137901</v>
      </c>
      <c r="U114">
        <v>2.4887509346008301</v>
      </c>
      <c r="V114">
        <v>1.1252520084381099</v>
      </c>
      <c r="W114">
        <v>0.32905599474906899</v>
      </c>
      <c r="X114">
        <v>12.998985290527299</v>
      </c>
      <c r="Y114">
        <v>1.6841520071029701</v>
      </c>
      <c r="Z114">
        <v>24557.921875</v>
      </c>
      <c r="AA114">
        <v>31.429426193237301</v>
      </c>
      <c r="AB114">
        <v>0.51990902423858598</v>
      </c>
      <c r="AC114">
        <v>17.101852416992202</v>
      </c>
      <c r="AD114">
        <v>3.1540908813476598</v>
      </c>
      <c r="AE114">
        <v>0.90306299924850497</v>
      </c>
      <c r="AF114">
        <v>4.0571551322937003</v>
      </c>
      <c r="AG114">
        <v>299.18835449218801</v>
      </c>
      <c r="AH114">
        <v>119.324005126953</v>
      </c>
      <c r="AI114">
        <v>0.78905498981475797</v>
      </c>
      <c r="AJ114">
        <v>1</v>
      </c>
      <c r="AK114">
        <v>3.0450479984283398</v>
      </c>
      <c r="AL114">
        <v>20285.7734375</v>
      </c>
      <c r="AM114">
        <v>4515.31689453125</v>
      </c>
      <c r="AN114">
        <v>12.8343305587769</v>
      </c>
      <c r="AO114">
        <v>19.497388839721701</v>
      </c>
      <c r="AP114">
        <v>12.5728435516357</v>
      </c>
      <c r="AQ114">
        <v>12.8343296051025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11.454999923706101</v>
      </c>
      <c r="BA114">
        <v>81.426116943359403</v>
      </c>
      <c r="BB114">
        <v>0.96140599250793501</v>
      </c>
      <c r="BC114">
        <v>5.0142001360654803E-2</v>
      </c>
      <c r="BD114">
        <v>25.203060150146499</v>
      </c>
      <c r="BE114">
        <v>56.223060607910199</v>
      </c>
      <c r="BF114">
        <v>0.91126298904418901</v>
      </c>
      <c r="BG114">
        <v>1.5704000368714301E-2</v>
      </c>
      <c r="BH114">
        <v>1.5704000368714301E-2</v>
      </c>
      <c r="BI114">
        <v>1.5636999160051301E-2</v>
      </c>
      <c r="BJ114">
        <v>1.5061999671161201E-2</v>
      </c>
      <c r="BK114">
        <v>1.3136999681592E-2</v>
      </c>
      <c r="BL114">
        <v>9.7780004143714905E-3</v>
      </c>
      <c r="BM114">
        <v>4.9390001222491299E-3</v>
      </c>
      <c r="BN114">
        <v>1800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1.47710502147675</v>
      </c>
      <c r="BW114">
        <v>0</v>
      </c>
      <c r="BX114">
        <v>0</v>
      </c>
      <c r="BY114">
        <v>18.292383193969702</v>
      </c>
      <c r="BZ114">
        <v>1.47710502147675</v>
      </c>
      <c r="CA114">
        <v>-0.24686400592327101</v>
      </c>
      <c r="CB114">
        <v>-2.38598608970642</v>
      </c>
      <c r="CC114">
        <v>-4.6568908691406197</v>
      </c>
      <c r="CD114">
        <v>-5.8177638053893999</v>
      </c>
      <c r="CE114">
        <v>-6.49198198318481</v>
      </c>
      <c r="CF114">
        <v>-6.8974461555481001</v>
      </c>
      <c r="CG114">
        <v>-7.16851806640625</v>
      </c>
      <c r="CH114">
        <v>1800</v>
      </c>
      <c r="CI114">
        <v>2.3221640586853001</v>
      </c>
      <c r="CJ114">
        <v>4.0289268493652299</v>
      </c>
      <c r="CK114">
        <v>19.802515029907202</v>
      </c>
      <c r="CL114">
        <v>29.271163940429702</v>
      </c>
      <c r="CM114">
        <v>28.025592803955099</v>
      </c>
      <c r="CN114">
        <v>22.553230285644499</v>
      </c>
      <c r="CO114">
        <v>13.320411682128899</v>
      </c>
      <c r="CP114">
        <v>0.41072699427604697</v>
      </c>
      <c r="CQ114">
        <v>0.44477999210357699</v>
      </c>
      <c r="CR114">
        <v>0.47421699762344399</v>
      </c>
      <c r="CS114">
        <v>0.458184003829956</v>
      </c>
      <c r="CT114">
        <v>0.42085999250411998</v>
      </c>
      <c r="CU114">
        <v>0.43252798914909402</v>
      </c>
      <c r="CV114">
        <v>0.403753012418747</v>
      </c>
      <c r="CW114">
        <v>0.13786299526691401</v>
      </c>
      <c r="CX114">
        <v>0.169009000062943</v>
      </c>
      <c r="CY114">
        <v>0.391867995262146</v>
      </c>
      <c r="CZ114">
        <v>0.36253899335861201</v>
      </c>
      <c r="DA114">
        <v>0.23405900597572299</v>
      </c>
      <c r="DB114">
        <v>0.139085993170738</v>
      </c>
      <c r="DC114">
        <v>4.2679999023675898E-2</v>
      </c>
      <c r="DD114">
        <v>0</v>
      </c>
      <c r="DE114">
        <v>2.7874679565429701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61.609001159667997</v>
      </c>
      <c r="DL114">
        <v>66.716979980468807</v>
      </c>
      <c r="DM114">
        <v>142.26502990722699</v>
      </c>
      <c r="DN114">
        <v>137.45523071289099</v>
      </c>
      <c r="DO114">
        <v>126.257919311523</v>
      </c>
      <c r="DP114">
        <v>129.75836181640599</v>
      </c>
      <c r="DQ114">
        <v>121.125839233398</v>
      </c>
      <c r="DR114">
        <v>0</v>
      </c>
      <c r="DS114">
        <v>0</v>
      </c>
      <c r="DT114">
        <v>0.71680998802185103</v>
      </c>
      <c r="DU114">
        <v>0.80266702175140403</v>
      </c>
      <c r="DV114">
        <v>16.754999160766602</v>
      </c>
      <c r="DW114">
        <v>25.451860427856399</v>
      </c>
      <c r="DX114">
        <v>25.2366333007812</v>
      </c>
      <c r="DY114">
        <v>24.7928657531738</v>
      </c>
      <c r="DZ114">
        <v>24.340438842773398</v>
      </c>
      <c r="EA114">
        <v>23.888696670532202</v>
      </c>
      <c r="EB114">
        <v>23.445327758789102</v>
      </c>
      <c r="EC114">
        <v>23.016508102416999</v>
      </c>
      <c r="ED114">
        <v>1</v>
      </c>
      <c r="EE114">
        <v>4.4000000953674299</v>
      </c>
      <c r="EF114">
        <v>6</v>
      </c>
      <c r="EG114">
        <v>7.8564038276672399</v>
      </c>
      <c r="EH114">
        <v>4.5</v>
      </c>
      <c r="EI114">
        <v>160.62152099609401</v>
      </c>
      <c r="EJ114">
        <v>150</v>
      </c>
    </row>
    <row r="115" spans="1:141" x14ac:dyDescent="0.25">
      <c r="A115" t="s">
        <v>188</v>
      </c>
      <c r="B115">
        <v>1</v>
      </c>
      <c r="C115" t="s">
        <v>189</v>
      </c>
      <c r="D115">
        <v>4</v>
      </c>
      <c r="E115" s="1">
        <v>36203</v>
      </c>
      <c r="F115">
        <v>113</v>
      </c>
      <c r="G115">
        <v>43</v>
      </c>
      <c r="H115" t="s">
        <v>520</v>
      </c>
      <c r="I115">
        <v>11</v>
      </c>
      <c r="J115">
        <v>15015.533203125</v>
      </c>
      <c r="K115">
        <v>1642.70190429688</v>
      </c>
      <c r="L115">
        <v>1501.55322265625</v>
      </c>
      <c r="M115">
        <v>197.37170410156199</v>
      </c>
      <c r="N115">
        <v>196.36790466308599</v>
      </c>
      <c r="O115">
        <v>365.62857055664102</v>
      </c>
      <c r="P115">
        <v>111.49234008789099</v>
      </c>
      <c r="Q115">
        <v>771.84136962890602</v>
      </c>
      <c r="R115">
        <v>17.853307723998999</v>
      </c>
      <c r="S115">
        <v>17.336788177490199</v>
      </c>
      <c r="T115">
        <v>0.39474299550056502</v>
      </c>
      <c r="U115">
        <v>2.4887509346008301</v>
      </c>
      <c r="V115">
        <v>1.1252520084381099</v>
      </c>
      <c r="W115">
        <v>0.32905599474906899</v>
      </c>
      <c r="X115">
        <v>12.998985290527299</v>
      </c>
      <c r="Y115">
        <v>1.6841520071029701</v>
      </c>
      <c r="Z115">
        <v>24557.921875</v>
      </c>
      <c r="AA115">
        <v>31.429426193237301</v>
      </c>
      <c r="AB115">
        <v>0.51402902603149403</v>
      </c>
      <c r="AC115">
        <v>17.101852416992202</v>
      </c>
      <c r="AD115">
        <v>3.1540908813476598</v>
      </c>
      <c r="AE115">
        <v>0.90306299924850497</v>
      </c>
      <c r="AF115">
        <v>4.0571551322937003</v>
      </c>
      <c r="AG115">
        <v>290.14620971679699</v>
      </c>
      <c r="AH115">
        <v>118.75787353515599</v>
      </c>
      <c r="AI115">
        <v>0.78905498981475797</v>
      </c>
      <c r="AJ115">
        <v>1</v>
      </c>
      <c r="AK115">
        <v>3.0086650848388699</v>
      </c>
      <c r="AL115">
        <v>20285.7734375</v>
      </c>
      <c r="AM115">
        <v>4515.31689453125</v>
      </c>
      <c r="AN115">
        <v>16.983169555664102</v>
      </c>
      <c r="AO115">
        <v>18.9710369110107</v>
      </c>
      <c r="AP115">
        <v>16.6371555328369</v>
      </c>
      <c r="AQ115">
        <v>16.983169555664102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12.065000534057599</v>
      </c>
      <c r="BA115">
        <v>81.8216552734375</v>
      </c>
      <c r="BB115">
        <v>0.962197005748749</v>
      </c>
      <c r="BC115">
        <v>5.0932999700307797E-2</v>
      </c>
      <c r="BD115">
        <v>25.598594665527301</v>
      </c>
      <c r="BE115">
        <v>56.223060607910199</v>
      </c>
      <c r="BF115">
        <v>0.91126298904418901</v>
      </c>
      <c r="BG115">
        <v>1.5704000368714301E-2</v>
      </c>
      <c r="BH115">
        <v>1.5704000368714301E-2</v>
      </c>
      <c r="BI115">
        <v>1.5636999160051301E-2</v>
      </c>
      <c r="BJ115">
        <v>1.5061999671161201E-2</v>
      </c>
      <c r="BK115">
        <v>1.3136999681592E-2</v>
      </c>
      <c r="BL115">
        <v>9.7780004143714905E-3</v>
      </c>
      <c r="BM115">
        <v>4.9390001222491299E-3</v>
      </c>
      <c r="BN115">
        <v>1800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2.7079930305481001</v>
      </c>
      <c r="BW115">
        <v>0</v>
      </c>
      <c r="BX115">
        <v>0</v>
      </c>
      <c r="BY115">
        <v>18.292383193969702</v>
      </c>
      <c r="BZ115">
        <v>2.7079930305481001</v>
      </c>
      <c r="CA115">
        <v>0</v>
      </c>
      <c r="CB115">
        <v>-1.01304602622986</v>
      </c>
      <c r="CC115">
        <v>-2.90039110183716</v>
      </c>
      <c r="CD115">
        <v>-4.1778111457824698</v>
      </c>
      <c r="CE115">
        <v>-5.2178649902343803</v>
      </c>
      <c r="CF115">
        <v>-5.9881129264831499</v>
      </c>
      <c r="CG115">
        <v>-6.5569758415222203</v>
      </c>
      <c r="CH115">
        <v>1800</v>
      </c>
      <c r="CI115">
        <v>2.5661969184875502</v>
      </c>
      <c r="CJ115">
        <v>4.0040478706359899</v>
      </c>
      <c r="CK115">
        <v>19.504938125610401</v>
      </c>
      <c r="CL115">
        <v>28.756637573242202</v>
      </c>
      <c r="CM115">
        <v>27.707534790039102</v>
      </c>
      <c r="CN115">
        <v>22.615118026733398</v>
      </c>
      <c r="CO115">
        <v>13.6034030914307</v>
      </c>
      <c r="CP115">
        <v>0.40828698873519897</v>
      </c>
      <c r="CQ115">
        <v>0.43473500013351402</v>
      </c>
      <c r="CR115">
        <v>0.467274010181427</v>
      </c>
      <c r="CS115">
        <v>0.45171099901199302</v>
      </c>
      <c r="CT115">
        <v>0.41595900058746299</v>
      </c>
      <c r="CU115">
        <v>0.42910400032997098</v>
      </c>
      <c r="CV115">
        <v>0.40159401297569303</v>
      </c>
      <c r="CW115">
        <v>0.25693801045417802</v>
      </c>
      <c r="CX115">
        <v>0.30276501178741499</v>
      </c>
      <c r="CY115">
        <v>0.71828997135162398</v>
      </c>
      <c r="CZ115">
        <v>0.66436100006103505</v>
      </c>
      <c r="DA115">
        <v>0.43009701371192899</v>
      </c>
      <c r="DB115">
        <v>0.25687101483344998</v>
      </c>
      <c r="DC115">
        <v>7.8671999275684398E-2</v>
      </c>
      <c r="DD115">
        <v>0</v>
      </c>
      <c r="DE115">
        <v>2.8723840713500999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61.2430610656738</v>
      </c>
      <c r="DL115">
        <v>65.210281372070298</v>
      </c>
      <c r="DM115">
        <v>140.18209838867199</v>
      </c>
      <c r="DN115">
        <v>135.51344299316401</v>
      </c>
      <c r="DO115">
        <v>124.78776550293</v>
      </c>
      <c r="DP115">
        <v>128.73124694824199</v>
      </c>
      <c r="DQ115">
        <v>120.478302001953</v>
      </c>
      <c r="DR115">
        <v>0</v>
      </c>
      <c r="DS115">
        <v>0</v>
      </c>
      <c r="DT115">
        <v>0.71680998802185103</v>
      </c>
      <c r="DU115">
        <v>0.80266702175140403</v>
      </c>
      <c r="DV115">
        <v>17.3650016784668</v>
      </c>
      <c r="DW115">
        <v>25.567543029785199</v>
      </c>
      <c r="DX115">
        <v>25.3503723144531</v>
      </c>
      <c r="DY115">
        <v>24.902595520019499</v>
      </c>
      <c r="DZ115">
        <v>24.445981979370099</v>
      </c>
      <c r="EA115">
        <v>23.989873886108398</v>
      </c>
      <c r="EB115">
        <v>23.5419731140137</v>
      </c>
      <c r="EC115">
        <v>23.108478546142599</v>
      </c>
      <c r="ED115">
        <v>1</v>
      </c>
      <c r="EE115">
        <v>4.4000000953674299</v>
      </c>
      <c r="EF115">
        <v>6</v>
      </c>
      <c r="EG115">
        <v>7.8564038276672399</v>
      </c>
      <c r="EH115">
        <v>4.5</v>
      </c>
      <c r="EI115">
        <v>160.62152099609401</v>
      </c>
      <c r="EJ115">
        <v>150</v>
      </c>
    </row>
    <row r="116" spans="1:141" x14ac:dyDescent="0.25">
      <c r="A116" t="s">
        <v>188</v>
      </c>
      <c r="B116">
        <v>1</v>
      </c>
      <c r="C116" t="s">
        <v>189</v>
      </c>
      <c r="D116">
        <v>4</v>
      </c>
      <c r="E116" s="1">
        <v>36204</v>
      </c>
      <c r="F116">
        <v>0</v>
      </c>
      <c r="G116">
        <v>44</v>
      </c>
      <c r="H116" t="s">
        <v>521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282.62887573242199</v>
      </c>
      <c r="AH116">
        <v>116.239990234375</v>
      </c>
      <c r="AI116">
        <v>0</v>
      </c>
      <c r="AJ116">
        <v>1</v>
      </c>
      <c r="AK116">
        <v>2.97592997550964</v>
      </c>
      <c r="AL116">
        <v>0</v>
      </c>
      <c r="AM116">
        <v>0</v>
      </c>
      <c r="AN116">
        <v>0</v>
      </c>
      <c r="AO116">
        <v>18.9710369110107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2.7079930305481001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-1.01304602622986</v>
      </c>
      <c r="CC116">
        <v>-2.90039110183716</v>
      </c>
      <c r="CD116">
        <v>-4.1778111457824698</v>
      </c>
      <c r="CE116">
        <v>-5.2178649902343803</v>
      </c>
      <c r="CF116">
        <v>-5.9881129264831499</v>
      </c>
      <c r="CG116">
        <v>-6.5569758415222203</v>
      </c>
      <c r="CH116">
        <v>0</v>
      </c>
      <c r="CI116">
        <v>1.7167830467224101</v>
      </c>
      <c r="CJ116">
        <v>3.8911499977111799</v>
      </c>
      <c r="CK116">
        <v>19.358150482177699</v>
      </c>
      <c r="CL116">
        <v>28.096275329589801</v>
      </c>
      <c r="CM116">
        <v>27.125789642333999</v>
      </c>
      <c r="CN116">
        <v>22.372776031494102</v>
      </c>
      <c r="CO116">
        <v>13.6790609359741</v>
      </c>
      <c r="CP116">
        <v>0.40999999642372098</v>
      </c>
      <c r="CQ116">
        <v>0.41766801476478599</v>
      </c>
      <c r="CR116">
        <v>0.46422898769378701</v>
      </c>
      <c r="CS116">
        <v>0.44797000288963301</v>
      </c>
      <c r="CT116">
        <v>0.411965012550354</v>
      </c>
      <c r="CU116">
        <v>0.42553400993347201</v>
      </c>
      <c r="CV116">
        <v>0.39856401085853599</v>
      </c>
      <c r="CW116">
        <v>0.25693801045417802</v>
      </c>
      <c r="CX116">
        <v>0.30276501178741499</v>
      </c>
      <c r="CY116">
        <v>0.71828997135162398</v>
      </c>
      <c r="CZ116">
        <v>0.66436100006103505</v>
      </c>
      <c r="DA116">
        <v>0.43009701371192899</v>
      </c>
      <c r="DB116">
        <v>0.25687101483344998</v>
      </c>
      <c r="DC116">
        <v>7.8671999275684398E-2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61.5</v>
      </c>
      <c r="DL116">
        <v>62.650188446044901</v>
      </c>
      <c r="DM116">
        <v>139.26861572265599</v>
      </c>
      <c r="DN116">
        <v>134.391036987305</v>
      </c>
      <c r="DO116">
        <v>123.589401245117</v>
      </c>
      <c r="DP116">
        <v>127.66032409668</v>
      </c>
      <c r="DQ116">
        <v>119.56931304931599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26.635911941528299</v>
      </c>
      <c r="DX116">
        <v>26.368288040161101</v>
      </c>
      <c r="DY116">
        <v>25.826688766479499</v>
      </c>
      <c r="DZ116">
        <v>25.284906387329102</v>
      </c>
      <c r="EA116">
        <v>24.7514324188232</v>
      </c>
      <c r="EB116">
        <v>24.233213424682599</v>
      </c>
      <c r="EC116">
        <v>23.735776901245099</v>
      </c>
      <c r="ED116">
        <v>1</v>
      </c>
      <c r="EE116">
        <v>0</v>
      </c>
      <c r="EF116">
        <v>0</v>
      </c>
      <c r="EG116">
        <v>7.8564038276672399</v>
      </c>
      <c r="EH116">
        <v>0</v>
      </c>
      <c r="EI116">
        <v>0</v>
      </c>
      <c r="EJ116">
        <v>400</v>
      </c>
    </row>
    <row r="117" spans="1:141" x14ac:dyDescent="0.25">
      <c r="A117" t="s">
        <v>188</v>
      </c>
      <c r="B117">
        <v>1</v>
      </c>
      <c r="C117" t="s">
        <v>189</v>
      </c>
      <c r="D117">
        <v>4</v>
      </c>
      <c r="E117" s="1">
        <v>36205</v>
      </c>
      <c r="F117">
        <v>0</v>
      </c>
      <c r="G117">
        <v>45</v>
      </c>
      <c r="H117" t="s">
        <v>521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276.02398681640602</v>
      </c>
      <c r="AH117">
        <v>113.687744140625</v>
      </c>
      <c r="AI117">
        <v>0</v>
      </c>
      <c r="AJ117">
        <v>1</v>
      </c>
      <c r="AK117">
        <v>2.9542999267578098</v>
      </c>
      <c r="AL117">
        <v>0</v>
      </c>
      <c r="AM117">
        <v>0</v>
      </c>
      <c r="AN117">
        <v>0</v>
      </c>
      <c r="AO117">
        <v>18.9710369110107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2.7079930305481001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-1.01304602622986</v>
      </c>
      <c r="CC117">
        <v>-2.90039110183716</v>
      </c>
      <c r="CD117">
        <v>-4.1778111457824698</v>
      </c>
      <c r="CE117">
        <v>-5.2178649902343803</v>
      </c>
      <c r="CF117">
        <v>-5.9881129264831499</v>
      </c>
      <c r="CG117">
        <v>-6.5569758415222203</v>
      </c>
      <c r="CH117">
        <v>0</v>
      </c>
      <c r="CI117">
        <v>0.74626398086547896</v>
      </c>
      <c r="CJ117">
        <v>4.1282429695129403</v>
      </c>
      <c r="CK117">
        <v>18.9754447937012</v>
      </c>
      <c r="CL117">
        <v>27.512453079223601</v>
      </c>
      <c r="CM117">
        <v>26.578496932983398</v>
      </c>
      <c r="CN117">
        <v>22.076808929443398</v>
      </c>
      <c r="CO117">
        <v>13.670030593872101</v>
      </c>
      <c r="CP117">
        <v>0.40460300445556602</v>
      </c>
      <c r="CQ117">
        <v>0.42383798956870999</v>
      </c>
      <c r="CR117">
        <v>0.45500299334526101</v>
      </c>
      <c r="CS117">
        <v>0.445042014122009</v>
      </c>
      <c r="CT117">
        <v>0.40850299596786499</v>
      </c>
      <c r="CU117">
        <v>0.42201900482177701</v>
      </c>
      <c r="CV117">
        <v>0.39529201388359098</v>
      </c>
      <c r="CW117">
        <v>0.25693801045417802</v>
      </c>
      <c r="CX117">
        <v>0.30276501178741499</v>
      </c>
      <c r="CY117">
        <v>0.71828997135162398</v>
      </c>
      <c r="CZ117">
        <v>0.66436100006103505</v>
      </c>
      <c r="DA117">
        <v>0.43009701371192899</v>
      </c>
      <c r="DB117">
        <v>0.25687101483344998</v>
      </c>
      <c r="DC117">
        <v>7.8671999275684398E-2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60.690425872802699</v>
      </c>
      <c r="DL117">
        <v>63.575645446777301</v>
      </c>
      <c r="DM117">
        <v>136.50103759765599</v>
      </c>
      <c r="DN117">
        <v>133.51266479492199</v>
      </c>
      <c r="DO117">
        <v>122.55104064941401</v>
      </c>
      <c r="DP117">
        <v>126.605682373047</v>
      </c>
      <c r="DQ117">
        <v>118.58749389648401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27.9181003570557</v>
      </c>
      <c r="DX117">
        <v>27.588972091674801</v>
      </c>
      <c r="DY117">
        <v>26.933118820190401</v>
      </c>
      <c r="DZ117">
        <v>26.287786483764599</v>
      </c>
      <c r="EA117">
        <v>25.660413742065401</v>
      </c>
      <c r="EB117">
        <v>25.0570068359375</v>
      </c>
      <c r="EC117">
        <v>24.482255935668899</v>
      </c>
      <c r="ED117">
        <v>1</v>
      </c>
      <c r="EE117">
        <v>0</v>
      </c>
      <c r="EF117">
        <v>0</v>
      </c>
      <c r="EG117">
        <v>7.8564038276672399</v>
      </c>
      <c r="EH117">
        <v>0</v>
      </c>
      <c r="EI117">
        <v>0</v>
      </c>
      <c r="EJ117">
        <v>400</v>
      </c>
    </row>
    <row r="118" spans="1:141" x14ac:dyDescent="0.25">
      <c r="A118" t="s">
        <v>188</v>
      </c>
      <c r="B118">
        <v>1</v>
      </c>
      <c r="C118" t="s">
        <v>189</v>
      </c>
      <c r="D118">
        <v>4</v>
      </c>
      <c r="E118" s="1">
        <v>36206</v>
      </c>
      <c r="F118">
        <v>0</v>
      </c>
      <c r="G118">
        <v>46</v>
      </c>
      <c r="H118" t="s">
        <v>521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270.99026489257801</v>
      </c>
      <c r="AH118">
        <v>111.56683349609401</v>
      </c>
      <c r="AI118">
        <v>0</v>
      </c>
      <c r="AJ118">
        <v>1</v>
      </c>
      <c r="AK118">
        <v>2.93841600418091</v>
      </c>
      <c r="AL118">
        <v>0</v>
      </c>
      <c r="AM118">
        <v>0</v>
      </c>
      <c r="AN118">
        <v>0</v>
      </c>
      <c r="AO118">
        <v>18.9710369110107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2.7079930305481001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-1.01304602622986</v>
      </c>
      <c r="CC118">
        <v>-2.90039110183716</v>
      </c>
      <c r="CD118">
        <v>-4.1778111457824698</v>
      </c>
      <c r="CE118">
        <v>-5.2178649902343803</v>
      </c>
      <c r="CF118">
        <v>-5.9881129264831499</v>
      </c>
      <c r="CG118">
        <v>-6.5569758415222203</v>
      </c>
      <c r="CH118">
        <v>0</v>
      </c>
      <c r="CI118">
        <v>0.42981898784637501</v>
      </c>
      <c r="CJ118">
        <v>4.2488999366760298</v>
      </c>
      <c r="CK118">
        <v>18.4383239746094</v>
      </c>
      <c r="CL118">
        <v>27.009723663330099</v>
      </c>
      <c r="CM118">
        <v>26.079269409179702</v>
      </c>
      <c r="CN118">
        <v>21.7596225738525</v>
      </c>
      <c r="CO118">
        <v>13.6011743545532</v>
      </c>
      <c r="CP118">
        <v>0.406540006399155</v>
      </c>
      <c r="CQ118">
        <v>0.42368999123573298</v>
      </c>
      <c r="CR118">
        <v>0.44935798645019498</v>
      </c>
      <c r="CS118">
        <v>0.44252100586891202</v>
      </c>
      <c r="CT118">
        <v>0.405512005090714</v>
      </c>
      <c r="CU118">
        <v>0.41876599192619302</v>
      </c>
      <c r="CV118">
        <v>0.39202898740768399</v>
      </c>
      <c r="CW118">
        <v>0.25693801045417802</v>
      </c>
      <c r="CX118">
        <v>0.30276501178741499</v>
      </c>
      <c r="CY118">
        <v>0.71828997135162398</v>
      </c>
      <c r="CZ118">
        <v>0.66436100006103505</v>
      </c>
      <c r="DA118">
        <v>0.43009701371192899</v>
      </c>
      <c r="DB118">
        <v>0.25687101483344998</v>
      </c>
      <c r="DC118">
        <v>7.8671999275684398E-2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60.980998992919901</v>
      </c>
      <c r="DL118">
        <v>63.553436279296903</v>
      </c>
      <c r="DM118">
        <v>134.80752563476599</v>
      </c>
      <c r="DN118">
        <v>132.75633239746099</v>
      </c>
      <c r="DO118">
        <v>121.653686523438</v>
      </c>
      <c r="DP118">
        <v>125.629684448242</v>
      </c>
      <c r="DQ118">
        <v>117.608589172363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28.9335842132568</v>
      </c>
      <c r="DX118">
        <v>28.556280136108398</v>
      </c>
      <c r="DY118">
        <v>27.810874938964801</v>
      </c>
      <c r="DZ118">
        <v>27.084295272827099</v>
      </c>
      <c r="EA118">
        <v>26.3831596374512</v>
      </c>
      <c r="EB118">
        <v>25.712739944458001</v>
      </c>
      <c r="EC118">
        <v>25.077083587646499</v>
      </c>
      <c r="ED118">
        <v>1</v>
      </c>
      <c r="EE118">
        <v>0</v>
      </c>
      <c r="EF118">
        <v>0</v>
      </c>
      <c r="EG118">
        <v>7.8564038276672399</v>
      </c>
      <c r="EH118">
        <v>0</v>
      </c>
      <c r="EI118">
        <v>0</v>
      </c>
      <c r="EJ118">
        <v>400</v>
      </c>
    </row>
    <row r="119" spans="1:141" x14ac:dyDescent="0.25">
      <c r="A119" t="s">
        <v>188</v>
      </c>
      <c r="B119">
        <v>1</v>
      </c>
      <c r="C119" t="s">
        <v>189</v>
      </c>
      <c r="D119">
        <v>4</v>
      </c>
      <c r="E119" s="1">
        <v>36207</v>
      </c>
      <c r="F119">
        <v>0</v>
      </c>
      <c r="G119">
        <v>47</v>
      </c>
      <c r="H119" t="s">
        <v>521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266.11657714843801</v>
      </c>
      <c r="AH119">
        <v>109.632331848145</v>
      </c>
      <c r="AI119">
        <v>0</v>
      </c>
      <c r="AJ119">
        <v>1</v>
      </c>
      <c r="AK119">
        <v>2.9199919700622599</v>
      </c>
      <c r="AL119">
        <v>0</v>
      </c>
      <c r="AM119">
        <v>0</v>
      </c>
      <c r="AN119">
        <v>0</v>
      </c>
      <c r="AO119">
        <v>18.9710369110107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2.7079930305481001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-1.01304602622986</v>
      </c>
      <c r="CC119">
        <v>-2.90039110183716</v>
      </c>
      <c r="CD119">
        <v>-4.1778111457824698</v>
      </c>
      <c r="CE119">
        <v>-5.2178649902343803</v>
      </c>
      <c r="CF119">
        <v>-5.9881129264831499</v>
      </c>
      <c r="CG119">
        <v>-6.5569758415222203</v>
      </c>
      <c r="CH119">
        <v>0</v>
      </c>
      <c r="CI119">
        <v>0.35189101099968001</v>
      </c>
      <c r="CJ119">
        <v>4.2328529357910201</v>
      </c>
      <c r="CK119">
        <v>17.889247894287099</v>
      </c>
      <c r="CL119">
        <v>26.583044052123999</v>
      </c>
      <c r="CM119">
        <v>25.639032363891602</v>
      </c>
      <c r="CN119">
        <v>21.443578720092798</v>
      </c>
      <c r="CO119">
        <v>13.4926862716675</v>
      </c>
      <c r="CP119">
        <v>0.40483599901199302</v>
      </c>
      <c r="CQ119">
        <v>0.42103698849678001</v>
      </c>
      <c r="CR119">
        <v>0.44434300065040599</v>
      </c>
      <c r="CS119">
        <v>0.44126099348068198</v>
      </c>
      <c r="CT119">
        <v>0.40338599681854198</v>
      </c>
      <c r="CU119">
        <v>0.41607600450515703</v>
      </c>
      <c r="CV119">
        <v>0.389052003622055</v>
      </c>
      <c r="CW119">
        <v>0.25693801045417802</v>
      </c>
      <c r="CX119">
        <v>0.30276501178741499</v>
      </c>
      <c r="CY119">
        <v>0.71828997135162398</v>
      </c>
      <c r="CZ119">
        <v>0.66436100006103505</v>
      </c>
      <c r="DA119">
        <v>0.43009701371192899</v>
      </c>
      <c r="DB119">
        <v>0.25687101483344998</v>
      </c>
      <c r="DC119">
        <v>7.8671999275684398E-2</v>
      </c>
      <c r="DD119">
        <v>0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60.725418090820298</v>
      </c>
      <c r="DL119">
        <v>63.155540466308601</v>
      </c>
      <c r="DM119">
        <v>133.30300903320301</v>
      </c>
      <c r="DN119">
        <v>132.378173828125</v>
      </c>
      <c r="DO119">
        <v>121.01593017578099</v>
      </c>
      <c r="DP119">
        <v>124.822807312012</v>
      </c>
      <c r="DQ119">
        <v>116.715698242188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30.781232833862301</v>
      </c>
      <c r="DX119">
        <v>30.3131427764893</v>
      </c>
      <c r="DY119">
        <v>29.399379730224599</v>
      </c>
      <c r="DZ119">
        <v>28.520593643188501</v>
      </c>
      <c r="EA119">
        <v>27.681804656982401</v>
      </c>
      <c r="EB119">
        <v>26.8868522644043</v>
      </c>
      <c r="EC119">
        <v>26.138505935668899</v>
      </c>
      <c r="ED119">
        <v>1</v>
      </c>
      <c r="EE119">
        <v>0</v>
      </c>
      <c r="EF119">
        <v>0</v>
      </c>
      <c r="EG119">
        <v>7.8564038276672399</v>
      </c>
      <c r="EH119">
        <v>0</v>
      </c>
      <c r="EI119">
        <v>0</v>
      </c>
      <c r="EJ119">
        <v>400</v>
      </c>
    </row>
    <row r="120" spans="1:141" x14ac:dyDescent="0.25">
      <c r="A120" t="s">
        <v>188</v>
      </c>
      <c r="B120">
        <v>1</v>
      </c>
      <c r="C120" t="s">
        <v>189</v>
      </c>
      <c r="D120">
        <v>4</v>
      </c>
      <c r="E120" s="1">
        <v>36208</v>
      </c>
      <c r="F120">
        <v>0</v>
      </c>
      <c r="G120">
        <v>48</v>
      </c>
      <c r="H120" t="s">
        <v>521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262.40979003906199</v>
      </c>
      <c r="AH120">
        <v>107.92067718505901</v>
      </c>
      <c r="AI120">
        <v>0</v>
      </c>
      <c r="AJ120">
        <v>1</v>
      </c>
      <c r="AK120">
        <v>2.9062480926513699</v>
      </c>
      <c r="AL120">
        <v>0</v>
      </c>
      <c r="AM120">
        <v>0</v>
      </c>
      <c r="AN120">
        <v>0</v>
      </c>
      <c r="AO120">
        <v>18.9710369110107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2.7079930305481001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-1.01304602622986</v>
      </c>
      <c r="CC120">
        <v>-2.90039110183716</v>
      </c>
      <c r="CD120">
        <v>-4.1778111457824698</v>
      </c>
      <c r="CE120">
        <v>-5.2178649902343803</v>
      </c>
      <c r="CF120">
        <v>-5.9881129264831499</v>
      </c>
      <c r="CG120">
        <v>-6.5569758415222203</v>
      </c>
      <c r="CH120">
        <v>0</v>
      </c>
      <c r="CI120">
        <v>0.33654901385307301</v>
      </c>
      <c r="CJ120">
        <v>4.2033929824829102</v>
      </c>
      <c r="CK120">
        <v>17.387931823730501</v>
      </c>
      <c r="CL120">
        <v>26.2103271484375</v>
      </c>
      <c r="CM120">
        <v>25.261116027831999</v>
      </c>
      <c r="CN120">
        <v>21.1526794433594</v>
      </c>
      <c r="CO120">
        <v>13.3686723709106</v>
      </c>
      <c r="CP120">
        <v>0.40424901247024497</v>
      </c>
      <c r="CQ120">
        <v>0.41884699463844299</v>
      </c>
      <c r="CR120">
        <v>0.43992298841476402</v>
      </c>
      <c r="CS120">
        <v>0.44062998890876798</v>
      </c>
      <c r="CT120">
        <v>0.40200799703598</v>
      </c>
      <c r="CU120">
        <v>0.41404199600219699</v>
      </c>
      <c r="CV120">
        <v>0.38654699921607999</v>
      </c>
      <c r="CW120">
        <v>0.25693801045417802</v>
      </c>
      <c r="CX120">
        <v>0.30276501178741499</v>
      </c>
      <c r="CY120">
        <v>0.71828997135162398</v>
      </c>
      <c r="CZ120">
        <v>0.66436100006103505</v>
      </c>
      <c r="DA120">
        <v>0.43009701371192899</v>
      </c>
      <c r="DB120">
        <v>0.25687101483344998</v>
      </c>
      <c r="DC120">
        <v>7.8671999275684398E-2</v>
      </c>
      <c r="DD120">
        <v>0</v>
      </c>
      <c r="DE120">
        <v>0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60.637359619140597</v>
      </c>
      <c r="DL120">
        <v>62.827072143554702</v>
      </c>
      <c r="DM120">
        <v>131.97692871093801</v>
      </c>
      <c r="DN120">
        <v>132.18908691406199</v>
      </c>
      <c r="DO120">
        <v>120.602508544922</v>
      </c>
      <c r="DP120">
        <v>124.21266174316401</v>
      </c>
      <c r="DQ120">
        <v>115.96417999267599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31.924148559570298</v>
      </c>
      <c r="DX120">
        <v>31.400938034057599</v>
      </c>
      <c r="DY120">
        <v>30.3848571777344</v>
      </c>
      <c r="DZ120">
        <v>29.413417816162099</v>
      </c>
      <c r="EA120">
        <v>28.490667343139599</v>
      </c>
      <c r="EB120">
        <v>27.619594573974599</v>
      </c>
      <c r="EC120">
        <v>26.802196502685501</v>
      </c>
      <c r="ED120">
        <v>1</v>
      </c>
      <c r="EE120">
        <v>0</v>
      </c>
      <c r="EF120">
        <v>0</v>
      </c>
      <c r="EG120">
        <v>7.8564038276672399</v>
      </c>
      <c r="EH120">
        <v>0</v>
      </c>
      <c r="EI120">
        <v>0</v>
      </c>
      <c r="EJ120">
        <v>400</v>
      </c>
    </row>
    <row r="121" spans="1:141" x14ac:dyDescent="0.25">
      <c r="A121" t="s">
        <v>188</v>
      </c>
      <c r="B121">
        <v>1</v>
      </c>
      <c r="C121" t="s">
        <v>189</v>
      </c>
      <c r="D121">
        <v>4</v>
      </c>
      <c r="E121" s="1">
        <v>36209</v>
      </c>
      <c r="F121">
        <v>0</v>
      </c>
      <c r="G121">
        <v>49</v>
      </c>
      <c r="H121" t="s">
        <v>521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259.95031738281199</v>
      </c>
      <c r="AH121">
        <v>106.384902954102</v>
      </c>
      <c r="AI121">
        <v>0</v>
      </c>
      <c r="AJ121">
        <v>1</v>
      </c>
      <c r="AK121">
        <v>2.89812207221985</v>
      </c>
      <c r="AL121">
        <v>0</v>
      </c>
      <c r="AM121">
        <v>0</v>
      </c>
      <c r="AN121">
        <v>0</v>
      </c>
      <c r="AO121">
        <v>18.9710369110107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2.7079930305481001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-1.01304602622986</v>
      </c>
      <c r="CC121">
        <v>-2.90039110183716</v>
      </c>
      <c r="CD121">
        <v>-4.1778111457824698</v>
      </c>
      <c r="CE121">
        <v>-5.2178649902343803</v>
      </c>
      <c r="CF121">
        <v>-5.9881129264831499</v>
      </c>
      <c r="CG121">
        <v>-6.5569758415222203</v>
      </c>
      <c r="CH121">
        <v>0</v>
      </c>
      <c r="CI121">
        <v>0.32727798819541898</v>
      </c>
      <c r="CJ121">
        <v>4.1899728775024396</v>
      </c>
      <c r="CK121">
        <v>16.936683654785199</v>
      </c>
      <c r="CL121">
        <v>25.870292663574201</v>
      </c>
      <c r="CM121">
        <v>24.9288024902344</v>
      </c>
      <c r="CN121">
        <v>20.889591217041001</v>
      </c>
      <c r="CO121">
        <v>13.2422800064087</v>
      </c>
      <c r="CP121">
        <v>0.40537801384925798</v>
      </c>
      <c r="CQ121">
        <v>0.41786500811576799</v>
      </c>
      <c r="CR121">
        <v>0.43622699379920998</v>
      </c>
      <c r="CS121">
        <v>0.44031500816345198</v>
      </c>
      <c r="CT121">
        <v>0.401161998510361</v>
      </c>
      <c r="CU121">
        <v>0.41260200738906899</v>
      </c>
      <c r="CV121">
        <v>0.38457500934600802</v>
      </c>
      <c r="CW121">
        <v>0.25693801045417802</v>
      </c>
      <c r="CX121">
        <v>0.30276501178741499</v>
      </c>
      <c r="CY121">
        <v>0.71828997135162398</v>
      </c>
      <c r="CZ121">
        <v>0.66436100006103505</v>
      </c>
      <c r="DA121">
        <v>0.43009701371192899</v>
      </c>
      <c r="DB121">
        <v>0.25687101483344998</v>
      </c>
      <c r="DC121">
        <v>7.8671999275684398E-2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60.806636810302699</v>
      </c>
      <c r="DL121">
        <v>62.679683685302699</v>
      </c>
      <c r="DM121">
        <v>130.86796569824199</v>
      </c>
      <c r="DN121">
        <v>132.09454345703099</v>
      </c>
      <c r="DO121">
        <v>120.348526000977</v>
      </c>
      <c r="DP121">
        <v>123.78059387207</v>
      </c>
      <c r="DQ121">
        <v>115.37239074707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33.252162933349602</v>
      </c>
      <c r="DX121">
        <v>32.664443969726598</v>
      </c>
      <c r="DY121">
        <v>31.528713226318398</v>
      </c>
      <c r="DZ121">
        <v>30.449048995971701</v>
      </c>
      <c r="EA121">
        <v>29.428339004516602</v>
      </c>
      <c r="EB121">
        <v>28.468549728393601</v>
      </c>
      <c r="EC121">
        <v>27.570764541626001</v>
      </c>
      <c r="ED121">
        <v>1</v>
      </c>
      <c r="EE121">
        <v>0</v>
      </c>
      <c r="EF121">
        <v>0</v>
      </c>
      <c r="EG121">
        <v>7.8564038276672399</v>
      </c>
      <c r="EH121">
        <v>0</v>
      </c>
      <c r="EI121">
        <v>0</v>
      </c>
      <c r="EJ121">
        <v>400</v>
      </c>
    </row>
    <row r="122" spans="1:141" x14ac:dyDescent="0.25">
      <c r="A122" t="s">
        <v>188</v>
      </c>
      <c r="B122">
        <v>1</v>
      </c>
      <c r="C122" t="s">
        <v>189</v>
      </c>
      <c r="D122">
        <v>4</v>
      </c>
      <c r="E122" s="1">
        <v>36210</v>
      </c>
      <c r="F122">
        <v>0</v>
      </c>
      <c r="G122">
        <v>50</v>
      </c>
      <c r="H122" t="s">
        <v>521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258.09698486328102</v>
      </c>
      <c r="AH122">
        <v>105.11501312255901</v>
      </c>
      <c r="AI122">
        <v>0</v>
      </c>
      <c r="AJ122">
        <v>1</v>
      </c>
      <c r="AK122">
        <v>2.8919520378112802</v>
      </c>
      <c r="AL122">
        <v>0</v>
      </c>
      <c r="AM122">
        <v>0</v>
      </c>
      <c r="AN122">
        <v>0</v>
      </c>
      <c r="AO122">
        <v>18.9710369110107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2.7079930305481001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-1.01304602622986</v>
      </c>
      <c r="CC122">
        <v>-2.90039110183716</v>
      </c>
      <c r="CD122">
        <v>-4.1778111457824698</v>
      </c>
      <c r="CE122">
        <v>-5.2178649902343803</v>
      </c>
      <c r="CF122">
        <v>-5.9881129264831499</v>
      </c>
      <c r="CG122">
        <v>-6.5569758415222203</v>
      </c>
      <c r="CH122">
        <v>0</v>
      </c>
      <c r="CI122">
        <v>0.35115501284599299</v>
      </c>
      <c r="CJ122">
        <v>4.1856250762939498</v>
      </c>
      <c r="CK122">
        <v>16.562404632568398</v>
      </c>
      <c r="CL122">
        <v>25.572309494018601</v>
      </c>
      <c r="CM122">
        <v>24.650119781494102</v>
      </c>
      <c r="CN122">
        <v>20.6661167144775</v>
      </c>
      <c r="CO122">
        <v>13.1272888183594</v>
      </c>
      <c r="CP122">
        <v>0.40617701411247298</v>
      </c>
      <c r="CQ122">
        <v>0.417080998420715</v>
      </c>
      <c r="CR122">
        <v>0.43325600028038003</v>
      </c>
      <c r="CS122">
        <v>0.44004499912262002</v>
      </c>
      <c r="CT122">
        <v>0.40066000819206199</v>
      </c>
      <c r="CU122">
        <v>0.41163098812103299</v>
      </c>
      <c r="CV122">
        <v>0.38310301303863498</v>
      </c>
      <c r="CW122">
        <v>0.25693801045417802</v>
      </c>
      <c r="CX122">
        <v>0.30276501178741499</v>
      </c>
      <c r="CY122">
        <v>0.71828997135162398</v>
      </c>
      <c r="CZ122">
        <v>0.66436100006103505</v>
      </c>
      <c r="DA122">
        <v>0.43009701371192899</v>
      </c>
      <c r="DB122">
        <v>0.25687101483344998</v>
      </c>
      <c r="DC122">
        <v>7.8671999275684398E-2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60.9265747070312</v>
      </c>
      <c r="DL122">
        <v>62.562168121337898</v>
      </c>
      <c r="DM122">
        <v>129.976806640625</v>
      </c>
      <c r="DN122">
        <v>132.01345825195301</v>
      </c>
      <c r="DO122">
        <v>120.19789886474599</v>
      </c>
      <c r="DP122">
        <v>123.48924255371099</v>
      </c>
      <c r="DQ122">
        <v>114.93081665039099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32.942905426025398</v>
      </c>
      <c r="DX122">
        <v>32.374214172363303</v>
      </c>
      <c r="DY122">
        <v>31.2733669281006</v>
      </c>
      <c r="DZ122">
        <v>30.2246704101562</v>
      </c>
      <c r="EA122">
        <v>29.231378555297901</v>
      </c>
      <c r="EB122">
        <v>28.295789718627901</v>
      </c>
      <c r="EC122">
        <v>27.419319152831999</v>
      </c>
      <c r="ED122">
        <v>1</v>
      </c>
      <c r="EE122">
        <v>0</v>
      </c>
      <c r="EF122">
        <v>0</v>
      </c>
      <c r="EG122">
        <v>7.8564038276672399</v>
      </c>
      <c r="EH122">
        <v>0</v>
      </c>
      <c r="EI122">
        <v>0</v>
      </c>
      <c r="EJ122">
        <v>400</v>
      </c>
    </row>
    <row r="123" spans="1:141" x14ac:dyDescent="0.25">
      <c r="A123" t="s">
        <v>188</v>
      </c>
      <c r="B123">
        <v>1</v>
      </c>
      <c r="C123" t="s">
        <v>189</v>
      </c>
      <c r="D123">
        <v>4</v>
      </c>
      <c r="E123" s="1">
        <v>36211</v>
      </c>
      <c r="F123">
        <v>0</v>
      </c>
      <c r="G123">
        <v>51</v>
      </c>
      <c r="H123" t="s">
        <v>521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256.66790771484398</v>
      </c>
      <c r="AH123">
        <v>104.18333435058599</v>
      </c>
      <c r="AI123">
        <v>0</v>
      </c>
      <c r="AJ123">
        <v>1</v>
      </c>
      <c r="AK123">
        <v>2.8870780467987101</v>
      </c>
      <c r="AL123">
        <v>0</v>
      </c>
      <c r="AM123">
        <v>0</v>
      </c>
      <c r="AN123">
        <v>0</v>
      </c>
      <c r="AO123">
        <v>18.9710369110107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2.7079930305481001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-1.01304602622986</v>
      </c>
      <c r="CC123">
        <v>-2.90039110183716</v>
      </c>
      <c r="CD123">
        <v>-4.1778111457824698</v>
      </c>
      <c r="CE123">
        <v>-5.2178649902343803</v>
      </c>
      <c r="CF123">
        <v>-5.9881129264831499</v>
      </c>
      <c r="CG123">
        <v>-6.5569758415222203</v>
      </c>
      <c r="CH123">
        <v>0</v>
      </c>
      <c r="CI123">
        <v>0.48320201039314298</v>
      </c>
      <c r="CJ123">
        <v>4.1907901763915998</v>
      </c>
      <c r="CK123">
        <v>16.270393371581999</v>
      </c>
      <c r="CL123">
        <v>25.311185836791999</v>
      </c>
      <c r="CM123">
        <v>24.419303894043001</v>
      </c>
      <c r="CN123">
        <v>20.480489730835</v>
      </c>
      <c r="CO123">
        <v>13.027971267700201</v>
      </c>
      <c r="CP123">
        <v>0.406668990850449</v>
      </c>
      <c r="CQ123">
        <v>0.41636699438095098</v>
      </c>
      <c r="CR123">
        <v>0.43102300167083701</v>
      </c>
      <c r="CS123">
        <v>0.43964698910713201</v>
      </c>
      <c r="CT123">
        <v>0.40034100413322399</v>
      </c>
      <c r="CU123">
        <v>0.41098600625991799</v>
      </c>
      <c r="CV123">
        <v>0.382043987512589</v>
      </c>
      <c r="CW123">
        <v>0.25693801045417802</v>
      </c>
      <c r="CX123">
        <v>0.30276501178741499</v>
      </c>
      <c r="CY123">
        <v>0.71828997135162398</v>
      </c>
      <c r="CZ123">
        <v>0.66436100006103505</v>
      </c>
      <c r="DA123">
        <v>0.43009701371192899</v>
      </c>
      <c r="DB123">
        <v>0.25687101483344998</v>
      </c>
      <c r="DC123">
        <v>7.8671999275684398E-2</v>
      </c>
      <c r="DD123">
        <v>0</v>
      </c>
      <c r="DE123">
        <v>0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61.0003051757812</v>
      </c>
      <c r="DL123">
        <v>62.455116271972699</v>
      </c>
      <c r="DM123">
        <v>129.30685424804699</v>
      </c>
      <c r="DN123">
        <v>131.89424133300801</v>
      </c>
      <c r="DO123">
        <v>120.10231018066401</v>
      </c>
      <c r="DP123">
        <v>123.295776367188</v>
      </c>
      <c r="DQ123">
        <v>114.61329650878901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31.7548427581787</v>
      </c>
      <c r="DX123">
        <v>31.2501621246338</v>
      </c>
      <c r="DY123">
        <v>30.267400741577099</v>
      </c>
      <c r="DZ123">
        <v>29.324600219726602</v>
      </c>
      <c r="EA123">
        <v>28.4261989593506</v>
      </c>
      <c r="EB123">
        <v>27.5755710601807</v>
      </c>
      <c r="EC123">
        <v>26.7751159667969</v>
      </c>
      <c r="ED123">
        <v>1</v>
      </c>
      <c r="EE123">
        <v>0</v>
      </c>
      <c r="EF123">
        <v>0</v>
      </c>
      <c r="EG123">
        <v>7.8564038276672399</v>
      </c>
      <c r="EH123">
        <v>0</v>
      </c>
      <c r="EI123">
        <v>0</v>
      </c>
      <c r="EJ123">
        <v>400</v>
      </c>
    </row>
    <row r="124" spans="1:141" x14ac:dyDescent="0.25">
      <c r="A124" t="s">
        <v>188</v>
      </c>
      <c r="B124">
        <v>1</v>
      </c>
      <c r="C124" t="s">
        <v>189</v>
      </c>
      <c r="D124">
        <v>4</v>
      </c>
      <c r="E124" s="1">
        <v>36212</v>
      </c>
      <c r="F124">
        <v>0</v>
      </c>
      <c r="G124">
        <v>52</v>
      </c>
      <c r="H124" t="s">
        <v>521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255.53527832031199</v>
      </c>
      <c r="AH124">
        <v>103.53253936767599</v>
      </c>
      <c r="AI124">
        <v>0</v>
      </c>
      <c r="AJ124">
        <v>1</v>
      </c>
      <c r="AK124">
        <v>2.8831079006195099</v>
      </c>
      <c r="AL124">
        <v>0</v>
      </c>
      <c r="AM124">
        <v>0</v>
      </c>
      <c r="AN124">
        <v>0</v>
      </c>
      <c r="AO124">
        <v>18.9710369110107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2.7079930305481001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-1.01304602622986</v>
      </c>
      <c r="CC124">
        <v>-2.90039110183716</v>
      </c>
      <c r="CD124">
        <v>-4.1778111457824698</v>
      </c>
      <c r="CE124">
        <v>-5.2178649902343803</v>
      </c>
      <c r="CF124">
        <v>-5.9881129264831499</v>
      </c>
      <c r="CG124">
        <v>-6.5569758415222203</v>
      </c>
      <c r="CH124">
        <v>0</v>
      </c>
      <c r="CI124">
        <v>0.693880975246429</v>
      </c>
      <c r="CJ124">
        <v>4.2051448822021502</v>
      </c>
      <c r="CK124">
        <v>16.0444641113281</v>
      </c>
      <c r="CL124">
        <v>25.083187103271499</v>
      </c>
      <c r="CM124">
        <v>24.231983184814499</v>
      </c>
      <c r="CN124">
        <v>20.328977584838899</v>
      </c>
      <c r="CO124">
        <v>12.9448947906494</v>
      </c>
      <c r="CP124">
        <v>0.40690800547599798</v>
      </c>
      <c r="CQ124">
        <v>0.41574001312255898</v>
      </c>
      <c r="CR124">
        <v>0.42929700016975397</v>
      </c>
      <c r="CS124">
        <v>0.43910399079322798</v>
      </c>
      <c r="CT124">
        <v>0.40017101168632502</v>
      </c>
      <c r="CU124">
        <v>0.410578012466431</v>
      </c>
      <c r="CV124">
        <v>0.38131099939346302</v>
      </c>
      <c r="CW124">
        <v>0.25693801045417802</v>
      </c>
      <c r="CX124">
        <v>0.30276501178741499</v>
      </c>
      <c r="CY124">
        <v>0.71828997135162398</v>
      </c>
      <c r="CZ124">
        <v>0.66436100006103505</v>
      </c>
      <c r="DA124">
        <v>0.43009701371192899</v>
      </c>
      <c r="DB124">
        <v>0.25687101483344998</v>
      </c>
      <c r="DC124">
        <v>7.8671999275684398E-2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61.036216735839801</v>
      </c>
      <c r="DL124">
        <v>62.361011505127003</v>
      </c>
      <c r="DM124">
        <v>128.788986206055</v>
      </c>
      <c r="DN124">
        <v>131.73107910156199</v>
      </c>
      <c r="DO124">
        <v>120.051155090332</v>
      </c>
      <c r="DP124">
        <v>123.173461914062</v>
      </c>
      <c r="DQ124">
        <v>114.39337921142599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30.024520874023398</v>
      </c>
      <c r="DX124">
        <v>29.6116828918457</v>
      </c>
      <c r="DY124">
        <v>28.798479080200199</v>
      </c>
      <c r="DZ124">
        <v>28.0079231262207</v>
      </c>
      <c r="EA124">
        <v>27.246137619018601</v>
      </c>
      <c r="EB124">
        <v>26.5180358886719</v>
      </c>
      <c r="EC124">
        <v>25.827409744262699</v>
      </c>
      <c r="ED124">
        <v>1</v>
      </c>
      <c r="EE124">
        <v>0</v>
      </c>
      <c r="EF124">
        <v>0</v>
      </c>
      <c r="EG124">
        <v>7.8564038276672399</v>
      </c>
      <c r="EH124">
        <v>0</v>
      </c>
      <c r="EI124">
        <v>0</v>
      </c>
      <c r="EJ124">
        <v>400</v>
      </c>
    </row>
    <row r="125" spans="1:141" x14ac:dyDescent="0.25">
      <c r="A125" t="s">
        <v>188</v>
      </c>
      <c r="B125">
        <v>1</v>
      </c>
      <c r="C125" t="s">
        <v>213</v>
      </c>
      <c r="D125">
        <v>3</v>
      </c>
      <c r="E125" s="1">
        <v>36091</v>
      </c>
      <c r="F125">
        <v>1</v>
      </c>
      <c r="G125">
        <v>296</v>
      </c>
      <c r="H125" t="s">
        <v>510</v>
      </c>
      <c r="I125">
        <v>1.9989999532699601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262.10534667968801</v>
      </c>
      <c r="AH125">
        <v>299.18365478515602</v>
      </c>
      <c r="AI125">
        <v>0</v>
      </c>
      <c r="AJ125">
        <v>1</v>
      </c>
      <c r="AK125">
        <v>2.8973689079284699</v>
      </c>
      <c r="AL125">
        <v>0</v>
      </c>
      <c r="AM125">
        <v>0</v>
      </c>
      <c r="AN125">
        <v>0</v>
      </c>
      <c r="AO125">
        <v>6.9550001062452802E-3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8.9899997711181605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30</v>
      </c>
      <c r="BO125">
        <v>2.0785000175237701E-2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1.5859260559082</v>
      </c>
      <c r="CB125">
        <v>3.3087460994720499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30</v>
      </c>
      <c r="CI125">
        <v>254.64007568359401</v>
      </c>
      <c r="CJ125">
        <v>9.3738231658935494</v>
      </c>
      <c r="CK125">
        <v>14.8075914382935</v>
      </c>
      <c r="CL125">
        <v>7.7435050010681197</v>
      </c>
      <c r="CM125">
        <v>6.29512596130371</v>
      </c>
      <c r="CN125">
        <v>4.1753802299499503</v>
      </c>
      <c r="CO125">
        <v>2.1481690406799299</v>
      </c>
      <c r="CP125">
        <v>0.39942699670791598</v>
      </c>
      <c r="CQ125">
        <v>0.40794199705123901</v>
      </c>
      <c r="CR125">
        <v>0.46000000834464999</v>
      </c>
      <c r="CS125">
        <v>0.43999999761581399</v>
      </c>
      <c r="CT125">
        <v>0.40000000596046398</v>
      </c>
      <c r="CU125">
        <v>0.40999999642372098</v>
      </c>
      <c r="CV125">
        <v>0.37999999523162797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59.914073944091797</v>
      </c>
      <c r="DL125">
        <v>61.191253662109403</v>
      </c>
      <c r="DM125">
        <v>138</v>
      </c>
      <c r="DN125">
        <v>132</v>
      </c>
      <c r="DO125">
        <v>120</v>
      </c>
      <c r="DP125">
        <v>123</v>
      </c>
      <c r="DQ125">
        <v>114</v>
      </c>
      <c r="DR125">
        <v>0</v>
      </c>
      <c r="DS125">
        <v>0</v>
      </c>
      <c r="DT125">
        <v>0</v>
      </c>
      <c r="DU125">
        <v>0</v>
      </c>
      <c r="DV125">
        <v>14.289999961853001</v>
      </c>
      <c r="DW125">
        <v>20.987720489501999</v>
      </c>
      <c r="DX125">
        <v>20.664058685302699</v>
      </c>
      <c r="DY125">
        <v>20.103246688842798</v>
      </c>
      <c r="DZ125">
        <v>19.647554397583001</v>
      </c>
      <c r="EA125">
        <v>19.285026550293001</v>
      </c>
      <c r="EB125">
        <v>19.004243850708001</v>
      </c>
      <c r="EC125">
        <v>18.794425964355501</v>
      </c>
      <c r="ED125">
        <v>1</v>
      </c>
      <c r="EE125">
        <v>0</v>
      </c>
      <c r="EF125">
        <v>0</v>
      </c>
      <c r="EG125">
        <v>0</v>
      </c>
      <c r="EH125">
        <v>3.2699999809265101</v>
      </c>
      <c r="EI125">
        <v>0</v>
      </c>
      <c r="EJ125">
        <v>400</v>
      </c>
      <c r="EK125">
        <v>0</v>
      </c>
    </row>
    <row r="126" spans="1:141" x14ac:dyDescent="0.25">
      <c r="A126" t="s">
        <v>188</v>
      </c>
      <c r="B126">
        <v>1</v>
      </c>
      <c r="C126" t="s">
        <v>213</v>
      </c>
      <c r="D126">
        <v>3</v>
      </c>
      <c r="E126" s="1">
        <v>36092</v>
      </c>
      <c r="F126">
        <v>2</v>
      </c>
      <c r="G126">
        <v>297</v>
      </c>
      <c r="H126" t="s">
        <v>511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258.89587402343801</v>
      </c>
      <c r="AH126">
        <v>299.98562622070301</v>
      </c>
      <c r="AI126">
        <v>0</v>
      </c>
      <c r="AJ126">
        <v>1</v>
      </c>
      <c r="AK126">
        <v>2.8847460746765101</v>
      </c>
      <c r="AL126">
        <v>0</v>
      </c>
      <c r="AM126">
        <v>0</v>
      </c>
      <c r="AN126">
        <v>0</v>
      </c>
      <c r="AO126">
        <v>6.4690001308917999E-3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10.5150003433228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57</v>
      </c>
      <c r="BO126">
        <v>7.5032003223895999E-2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3.0461270809173602</v>
      </c>
      <c r="CB126">
        <v>2.42600297927856</v>
      </c>
      <c r="CC126">
        <v>2.6320040225982702</v>
      </c>
      <c r="CD126">
        <v>0</v>
      </c>
      <c r="CE126">
        <v>0</v>
      </c>
      <c r="CF126">
        <v>0</v>
      </c>
      <c r="CG126">
        <v>0</v>
      </c>
      <c r="CH126">
        <v>57</v>
      </c>
      <c r="CI126">
        <v>255.11451721191401</v>
      </c>
      <c r="CJ126">
        <v>9.4824447631835902</v>
      </c>
      <c r="CK126">
        <v>14.569154739379901</v>
      </c>
      <c r="CL126">
        <v>7.8542551994323704</v>
      </c>
      <c r="CM126">
        <v>6.4137558937072798</v>
      </c>
      <c r="CN126">
        <v>4.2903180122375497</v>
      </c>
      <c r="CO126">
        <v>2.2612030506134002</v>
      </c>
      <c r="CP126">
        <v>0.38969200849533098</v>
      </c>
      <c r="CQ126">
        <v>0.41382700204849199</v>
      </c>
      <c r="CR126">
        <v>0.45122700929641701</v>
      </c>
      <c r="CS126">
        <v>0.43999999761581399</v>
      </c>
      <c r="CT126">
        <v>0.40000000596046398</v>
      </c>
      <c r="CU126">
        <v>0.40999999642372098</v>
      </c>
      <c r="CV126">
        <v>0.37999999523162797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58.453872680664098</v>
      </c>
      <c r="DL126">
        <v>62.073997497558601</v>
      </c>
      <c r="DM126">
        <v>135.36799621582</v>
      </c>
      <c r="DN126">
        <v>132</v>
      </c>
      <c r="DO126">
        <v>120</v>
      </c>
      <c r="DP126">
        <v>123</v>
      </c>
      <c r="DQ126">
        <v>114</v>
      </c>
      <c r="DR126">
        <v>0</v>
      </c>
      <c r="DS126">
        <v>0</v>
      </c>
      <c r="DT126">
        <v>0</v>
      </c>
      <c r="DU126">
        <v>0</v>
      </c>
      <c r="DV126">
        <v>15.814999580383301</v>
      </c>
      <c r="DW126">
        <v>22.4912929534912</v>
      </c>
      <c r="DX126">
        <v>22.090539932251001</v>
      </c>
      <c r="DY126">
        <v>21.386716842651399</v>
      </c>
      <c r="DZ126">
        <v>20.801780700683601</v>
      </c>
      <c r="EA126">
        <v>20.322538375854499</v>
      </c>
      <c r="EB126">
        <v>19.936428070068398</v>
      </c>
      <c r="EC126">
        <v>19.6316242218018</v>
      </c>
      <c r="ED126">
        <v>1</v>
      </c>
      <c r="EE126">
        <v>0</v>
      </c>
      <c r="EF126">
        <v>0</v>
      </c>
      <c r="EG126">
        <v>0</v>
      </c>
      <c r="EH126">
        <v>3.2699999809265101</v>
      </c>
      <c r="EI126">
        <v>0</v>
      </c>
      <c r="EJ126">
        <v>400</v>
      </c>
      <c r="EK126">
        <v>0</v>
      </c>
    </row>
    <row r="127" spans="1:141" x14ac:dyDescent="0.25">
      <c r="A127" t="s">
        <v>188</v>
      </c>
      <c r="B127">
        <v>1</v>
      </c>
      <c r="C127" t="s">
        <v>213</v>
      </c>
      <c r="D127">
        <v>3</v>
      </c>
      <c r="E127" s="1">
        <v>36093</v>
      </c>
      <c r="F127">
        <v>3</v>
      </c>
      <c r="G127">
        <v>298</v>
      </c>
      <c r="H127" t="s">
        <v>511</v>
      </c>
      <c r="I127">
        <v>2.53543901443481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257.76898193359398</v>
      </c>
      <c r="AH127">
        <v>300.60388183593801</v>
      </c>
      <c r="AI127">
        <v>0</v>
      </c>
      <c r="AJ127">
        <v>1</v>
      </c>
      <c r="AK127">
        <v>2.88399410247803</v>
      </c>
      <c r="AL127">
        <v>0</v>
      </c>
      <c r="AM127">
        <v>0</v>
      </c>
      <c r="AN127">
        <v>0</v>
      </c>
      <c r="AO127">
        <v>4.6160001307725899E-2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7.16499996185303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84</v>
      </c>
      <c r="BO127">
        <v>0.16295099258422899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2.2632260322570801</v>
      </c>
      <c r="CB127">
        <v>2.3076970577239999</v>
      </c>
      <c r="CC127">
        <v>4.6600799560546902</v>
      </c>
      <c r="CD127">
        <v>0</v>
      </c>
      <c r="CE127">
        <v>0</v>
      </c>
      <c r="CF127">
        <v>0</v>
      </c>
      <c r="CG127">
        <v>0</v>
      </c>
      <c r="CH127">
        <v>84</v>
      </c>
      <c r="CI127">
        <v>255.53404235839801</v>
      </c>
      <c r="CJ127">
        <v>9.48626708984375</v>
      </c>
      <c r="CK127">
        <v>14.391518592834499</v>
      </c>
      <c r="CL127">
        <v>7.9412112236022896</v>
      </c>
      <c r="CM127">
        <v>6.5099759101867702</v>
      </c>
      <c r="CN127">
        <v>4.3852219581604004</v>
      </c>
      <c r="CO127">
        <v>2.3556349277496298</v>
      </c>
      <c r="CP127">
        <v>0.39491200447082497</v>
      </c>
      <c r="CQ127">
        <v>0.41461500525474498</v>
      </c>
      <c r="CR127">
        <v>0.44446599483490001</v>
      </c>
      <c r="CS127">
        <v>0.43999999761581399</v>
      </c>
      <c r="CT127">
        <v>0.40000000596046398</v>
      </c>
      <c r="CU127">
        <v>0.40999999642372098</v>
      </c>
      <c r="CV127">
        <v>0.37999999523162797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59.236774444580099</v>
      </c>
      <c r="DL127">
        <v>62.192302703857401</v>
      </c>
      <c r="DM127">
        <v>133.339920043945</v>
      </c>
      <c r="DN127">
        <v>132</v>
      </c>
      <c r="DO127">
        <v>120</v>
      </c>
      <c r="DP127">
        <v>123</v>
      </c>
      <c r="DQ127">
        <v>114</v>
      </c>
      <c r="DR127">
        <v>0</v>
      </c>
      <c r="DS127">
        <v>0</v>
      </c>
      <c r="DT127">
        <v>0</v>
      </c>
      <c r="DU127">
        <v>0</v>
      </c>
      <c r="DV127">
        <v>12.4650001525879</v>
      </c>
      <c r="DW127">
        <v>22.696884155273398</v>
      </c>
      <c r="DX127">
        <v>22.285570144653299</v>
      </c>
      <c r="DY127">
        <v>21.5616645812988</v>
      </c>
      <c r="DZ127">
        <v>20.958042144775401</v>
      </c>
      <c r="EA127">
        <v>20.4615173339844</v>
      </c>
      <c r="EB127">
        <v>20.059507369995099</v>
      </c>
      <c r="EC127">
        <v>19.740159988403299</v>
      </c>
      <c r="ED127">
        <v>1</v>
      </c>
      <c r="EE127">
        <v>0</v>
      </c>
      <c r="EF127">
        <v>0</v>
      </c>
      <c r="EG127">
        <v>0</v>
      </c>
      <c r="EH127">
        <v>3.2699999809265101</v>
      </c>
      <c r="EI127">
        <v>0</v>
      </c>
      <c r="EJ127">
        <v>400</v>
      </c>
      <c r="EK127">
        <v>0</v>
      </c>
    </row>
    <row r="128" spans="1:141" x14ac:dyDescent="0.25">
      <c r="A128" t="s">
        <v>188</v>
      </c>
      <c r="B128">
        <v>1</v>
      </c>
      <c r="C128" t="s">
        <v>213</v>
      </c>
      <c r="D128">
        <v>3</v>
      </c>
      <c r="E128" s="1">
        <v>36094</v>
      </c>
      <c r="F128">
        <v>4</v>
      </c>
      <c r="G128">
        <v>299</v>
      </c>
      <c r="H128" t="s">
        <v>511</v>
      </c>
      <c r="I128">
        <v>2.94740891456604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265.43692016601602</v>
      </c>
      <c r="AH128">
        <v>300.637939453125</v>
      </c>
      <c r="AI128">
        <v>0</v>
      </c>
      <c r="AJ128">
        <v>1</v>
      </c>
      <c r="AK128">
        <v>2.9293150901794398</v>
      </c>
      <c r="AL128">
        <v>0</v>
      </c>
      <c r="AM128">
        <v>0</v>
      </c>
      <c r="AN128">
        <v>0</v>
      </c>
      <c r="AO128">
        <v>0.16425499320030201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13.5950002670288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111</v>
      </c>
      <c r="BO128">
        <v>0.28454101085662797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-1.35746002197266</v>
      </c>
      <c r="CC128">
        <v>2.9205470085143999</v>
      </c>
      <c r="CD128">
        <v>0</v>
      </c>
      <c r="CE128">
        <v>0</v>
      </c>
      <c r="CF128">
        <v>0</v>
      </c>
      <c r="CG128">
        <v>0</v>
      </c>
      <c r="CH128">
        <v>111</v>
      </c>
      <c r="CI128">
        <v>234.53236389160199</v>
      </c>
      <c r="CJ128">
        <v>29.3830165863037</v>
      </c>
      <c r="CK128">
        <v>15.2043552398682</v>
      </c>
      <c r="CL128">
        <v>8.0145368576049805</v>
      </c>
      <c r="CM128">
        <v>6.5940918922424299</v>
      </c>
      <c r="CN128">
        <v>4.4694800376892099</v>
      </c>
      <c r="CO128">
        <v>2.4401180744171098</v>
      </c>
      <c r="CP128">
        <v>0.40999999642372098</v>
      </c>
      <c r="CQ128">
        <v>0.43904998898506198</v>
      </c>
      <c r="CR128">
        <v>0.45026499032974199</v>
      </c>
      <c r="CS128">
        <v>0.43999999761581399</v>
      </c>
      <c r="CT128">
        <v>0.40000000596046398</v>
      </c>
      <c r="CU128">
        <v>0.40999999642372098</v>
      </c>
      <c r="CV128">
        <v>0.37999999523162797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61.5</v>
      </c>
      <c r="DL128">
        <v>65.857460021972699</v>
      </c>
      <c r="DM128">
        <v>135.07945251464801</v>
      </c>
      <c r="DN128">
        <v>132</v>
      </c>
      <c r="DO128">
        <v>120</v>
      </c>
      <c r="DP128">
        <v>123</v>
      </c>
      <c r="DQ128">
        <v>114</v>
      </c>
      <c r="DR128">
        <v>0</v>
      </c>
      <c r="DS128">
        <v>0</v>
      </c>
      <c r="DT128">
        <v>0</v>
      </c>
      <c r="DU128">
        <v>0</v>
      </c>
      <c r="DV128">
        <v>17.799999237060501</v>
      </c>
      <c r="DW128">
        <v>24.199748992919901</v>
      </c>
      <c r="DX128">
        <v>23.713550567626999</v>
      </c>
      <c r="DY128">
        <v>22.850011825561499</v>
      </c>
      <c r="DZ128">
        <v>22.119340896606399</v>
      </c>
      <c r="EA128">
        <v>21.507303237915</v>
      </c>
      <c r="EB128">
        <v>21.000373840331999</v>
      </c>
      <c r="EC128">
        <v>20.5858249664307</v>
      </c>
      <c r="ED128">
        <v>1</v>
      </c>
      <c r="EE128">
        <v>0</v>
      </c>
      <c r="EF128">
        <v>0</v>
      </c>
      <c r="EG128">
        <v>0</v>
      </c>
      <c r="EH128">
        <v>3.2699999809265101</v>
      </c>
      <c r="EI128">
        <v>0</v>
      </c>
      <c r="EJ128">
        <v>400</v>
      </c>
      <c r="EK128">
        <v>0</v>
      </c>
    </row>
    <row r="129" spans="1:141" x14ac:dyDescent="0.25">
      <c r="A129" t="s">
        <v>188</v>
      </c>
      <c r="B129">
        <v>1</v>
      </c>
      <c r="C129" t="s">
        <v>213</v>
      </c>
      <c r="D129">
        <v>3</v>
      </c>
      <c r="E129" s="1">
        <v>36095</v>
      </c>
      <c r="F129">
        <v>5</v>
      </c>
      <c r="G129">
        <v>300</v>
      </c>
      <c r="H129" t="s">
        <v>512</v>
      </c>
      <c r="I129">
        <v>3</v>
      </c>
      <c r="J129">
        <v>8</v>
      </c>
      <c r="K129">
        <v>1.1992000341415401</v>
      </c>
      <c r="L129">
        <v>0.80000001192092896</v>
      </c>
      <c r="M129">
        <v>0.39919999241828902</v>
      </c>
      <c r="N129">
        <v>0.40000000596046398</v>
      </c>
      <c r="O129">
        <v>0.40000000596046398</v>
      </c>
      <c r="P129">
        <v>0</v>
      </c>
      <c r="Q129">
        <v>0</v>
      </c>
      <c r="R129">
        <v>1.4200000092387199E-2</v>
      </c>
      <c r="S129">
        <v>2.21839994192123E-2</v>
      </c>
      <c r="T129">
        <v>7.98400025814772E-3</v>
      </c>
      <c r="U129">
        <v>1.20000005699694E-3</v>
      </c>
      <c r="V129">
        <v>1.30000002682209E-2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261.11309814453102</v>
      </c>
      <c r="AH129">
        <v>300.66827392578102</v>
      </c>
      <c r="AI129">
        <v>0</v>
      </c>
      <c r="AJ129">
        <v>1</v>
      </c>
      <c r="AK129">
        <v>2.9034171104431201</v>
      </c>
      <c r="AL129">
        <v>0</v>
      </c>
      <c r="AM129">
        <v>0</v>
      </c>
      <c r="AN129">
        <v>0</v>
      </c>
      <c r="AO129">
        <v>0.36215600371360801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8.9999996125698107E-3</v>
      </c>
      <c r="AV129">
        <v>0</v>
      </c>
      <c r="AW129">
        <v>0</v>
      </c>
      <c r="AX129">
        <v>0</v>
      </c>
      <c r="AY129">
        <v>0</v>
      </c>
      <c r="AZ129">
        <v>13.9073991775513</v>
      </c>
      <c r="BA129">
        <v>7.9999997979030002E-4</v>
      </c>
      <c r="BB129">
        <v>1.59999999596039E-5</v>
      </c>
      <c r="BC129">
        <v>1.59999999596039E-5</v>
      </c>
      <c r="BD129">
        <v>7.9999997979030002E-4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138</v>
      </c>
      <c r="BO129">
        <v>0.43980199098586997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8.9999996125698107E-3</v>
      </c>
      <c r="BX129">
        <v>8.9999996125698107E-3</v>
      </c>
      <c r="BY129">
        <v>8.9999996125698107E-3</v>
      </c>
      <c r="BZ129">
        <v>0</v>
      </c>
      <c r="CA129">
        <v>1.0004580020904501</v>
      </c>
      <c r="CB129">
        <v>1.08759701251984</v>
      </c>
      <c r="CC129">
        <v>3.7988429069518999</v>
      </c>
      <c r="CD129">
        <v>0</v>
      </c>
      <c r="CE129">
        <v>0</v>
      </c>
      <c r="CF129">
        <v>0</v>
      </c>
      <c r="CG129">
        <v>0</v>
      </c>
      <c r="CH129">
        <v>138</v>
      </c>
      <c r="CI129">
        <v>235.36079406738301</v>
      </c>
      <c r="CJ129">
        <v>28.118778228759801</v>
      </c>
      <c r="CK129">
        <v>15.3836479187012</v>
      </c>
      <c r="CL129">
        <v>8.0753555297851598</v>
      </c>
      <c r="CM129">
        <v>6.6678810119628897</v>
      </c>
      <c r="CN129">
        <v>4.5450849533081099</v>
      </c>
      <c r="CO129">
        <v>2.5167651176452601</v>
      </c>
      <c r="CP129">
        <v>0.403329998254776</v>
      </c>
      <c r="CQ129">
        <v>0.422749012708664</v>
      </c>
      <c r="CR129">
        <v>0.44733700156211897</v>
      </c>
      <c r="CS129">
        <v>0.43999999761581399</v>
      </c>
      <c r="CT129">
        <v>0.40000000596046398</v>
      </c>
      <c r="CU129">
        <v>0.40999999642372098</v>
      </c>
      <c r="CV129">
        <v>0.37999999523162797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0.5</v>
      </c>
      <c r="DE129">
        <v>1.7999999225139601E-2</v>
      </c>
      <c r="DF129">
        <v>1</v>
      </c>
      <c r="DG129">
        <v>1</v>
      </c>
      <c r="DH129">
        <v>1</v>
      </c>
      <c r="DI129">
        <v>0</v>
      </c>
      <c r="DJ129">
        <v>1</v>
      </c>
      <c r="DK129">
        <v>60.499542236328097</v>
      </c>
      <c r="DL129">
        <v>63.412403106689503</v>
      </c>
      <c r="DM129">
        <v>134.20115661621099</v>
      </c>
      <c r="DN129">
        <v>132</v>
      </c>
      <c r="DO129">
        <v>120</v>
      </c>
      <c r="DP129">
        <v>123</v>
      </c>
      <c r="DQ129">
        <v>114</v>
      </c>
      <c r="DR129">
        <v>8.9999996125698107E-3</v>
      </c>
      <c r="DS129">
        <v>0</v>
      </c>
      <c r="DT129">
        <v>0</v>
      </c>
      <c r="DU129">
        <v>0</v>
      </c>
      <c r="DV129">
        <v>17.799999237060501</v>
      </c>
      <c r="DW129">
        <v>26.462781906127901</v>
      </c>
      <c r="DX129">
        <v>25.860679626464801</v>
      </c>
      <c r="DY129">
        <v>24.782373428344702</v>
      </c>
      <c r="DZ129">
        <v>23.857875823974599</v>
      </c>
      <c r="EA129">
        <v>23.070991516113299</v>
      </c>
      <c r="EB129">
        <v>22.406410217285199</v>
      </c>
      <c r="EC129">
        <v>21.849777221679702</v>
      </c>
      <c r="ED129">
        <v>1</v>
      </c>
      <c r="EE129">
        <v>0</v>
      </c>
      <c r="EF129">
        <v>0</v>
      </c>
      <c r="EG129">
        <v>0</v>
      </c>
      <c r="EH129">
        <v>3.2699999809265101</v>
      </c>
      <c r="EI129">
        <v>20</v>
      </c>
      <c r="EJ129">
        <v>400</v>
      </c>
      <c r="EK129">
        <v>0</v>
      </c>
    </row>
    <row r="130" spans="1:141" x14ac:dyDescent="0.25">
      <c r="A130" t="s">
        <v>188</v>
      </c>
      <c r="B130">
        <v>1</v>
      </c>
      <c r="C130" t="s">
        <v>213</v>
      </c>
      <c r="D130">
        <v>3</v>
      </c>
      <c r="E130" s="1">
        <v>36096</v>
      </c>
      <c r="F130">
        <v>6</v>
      </c>
      <c r="G130">
        <v>301</v>
      </c>
      <c r="H130" t="s">
        <v>512</v>
      </c>
      <c r="I130">
        <v>3.26079297065735</v>
      </c>
      <c r="J130">
        <v>8</v>
      </c>
      <c r="K130">
        <v>1.19840204715729</v>
      </c>
      <c r="L130">
        <v>0.80000001192092896</v>
      </c>
      <c r="M130">
        <v>0.39840200543403598</v>
      </c>
      <c r="N130">
        <v>0.40000000596046398</v>
      </c>
      <c r="O130">
        <v>0.40000000596046398</v>
      </c>
      <c r="P130">
        <v>0</v>
      </c>
      <c r="Q130">
        <v>0</v>
      </c>
      <c r="R130">
        <v>1.99319999665022E-2</v>
      </c>
      <c r="S130">
        <v>2.7899999171495399E-2</v>
      </c>
      <c r="T130">
        <v>7.9680001363158209E-3</v>
      </c>
      <c r="U130">
        <v>5.1750000566244099E-3</v>
      </c>
      <c r="V130">
        <v>1.47569999098778E-2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1.33920502662659</v>
      </c>
      <c r="AD130">
        <v>3.7990000564605002E-3</v>
      </c>
      <c r="AE130">
        <v>0</v>
      </c>
      <c r="AF130">
        <v>3.7990000564605002E-3</v>
      </c>
      <c r="AG130">
        <v>259.29333496093801</v>
      </c>
      <c r="AH130">
        <v>300.87451171875</v>
      </c>
      <c r="AI130">
        <v>1.36231696605682</v>
      </c>
      <c r="AJ130">
        <v>1</v>
      </c>
      <c r="AK130">
        <v>2.8961410522460902</v>
      </c>
      <c r="AL130">
        <v>9.4972114562988299</v>
      </c>
      <c r="AM130">
        <v>0</v>
      </c>
      <c r="AN130">
        <v>0</v>
      </c>
      <c r="AO130">
        <v>0.69863498210907005</v>
      </c>
      <c r="AP130">
        <v>0</v>
      </c>
      <c r="AQ130">
        <v>0</v>
      </c>
      <c r="AR130">
        <v>3.7990000564605002E-3</v>
      </c>
      <c r="AS130">
        <v>0</v>
      </c>
      <c r="AT130">
        <v>3.9750002324581103E-3</v>
      </c>
      <c r="AU130">
        <v>1.75699999090284E-3</v>
      </c>
      <c r="AV130">
        <v>0</v>
      </c>
      <c r="AW130">
        <v>0</v>
      </c>
      <c r="AX130">
        <v>3.9750002324581103E-3</v>
      </c>
      <c r="AY130">
        <v>0</v>
      </c>
      <c r="AZ130">
        <v>13.9073991775513</v>
      </c>
      <c r="BA130">
        <v>1.5979999443516101E-3</v>
      </c>
      <c r="BB130">
        <v>3.1999999919207801E-5</v>
      </c>
      <c r="BC130">
        <v>3.1999999919207801E-5</v>
      </c>
      <c r="BD130">
        <v>1.5979999443516101E-3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165</v>
      </c>
      <c r="BO130">
        <v>0.58787798881530795</v>
      </c>
      <c r="BP130">
        <v>1.9672000780701599E-2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5.7319998741149902E-3</v>
      </c>
      <c r="BX130">
        <v>5.7319998741149902E-3</v>
      </c>
      <c r="BY130">
        <v>1.47320004180074E-2</v>
      </c>
      <c r="BZ130">
        <v>0</v>
      </c>
      <c r="CA130">
        <v>0.91684699058532704</v>
      </c>
      <c r="CB130">
        <v>1.5342329740524301</v>
      </c>
      <c r="CC130">
        <v>5.2555999755859402</v>
      </c>
      <c r="CD130">
        <v>0</v>
      </c>
      <c r="CE130">
        <v>0</v>
      </c>
      <c r="CF130">
        <v>0</v>
      </c>
      <c r="CG130">
        <v>0</v>
      </c>
      <c r="CH130">
        <v>165</v>
      </c>
      <c r="CI130">
        <v>236.11720275878901</v>
      </c>
      <c r="CJ130">
        <v>27.480789184570298</v>
      </c>
      <c r="CK130">
        <v>15.2479867935181</v>
      </c>
      <c r="CL130">
        <v>8.1178178787231392</v>
      </c>
      <c r="CM130">
        <v>6.7247481346130398</v>
      </c>
      <c r="CN130">
        <v>4.6059107780456499</v>
      </c>
      <c r="CO130">
        <v>2.5800039768218999</v>
      </c>
      <c r="CP130">
        <v>0.40388798713684099</v>
      </c>
      <c r="CQ130">
        <v>0.419771999120712</v>
      </c>
      <c r="CR130">
        <v>0.44248101115226701</v>
      </c>
      <c r="CS130">
        <v>0.43999999761581399</v>
      </c>
      <c r="CT130">
        <v>0.40000000596046398</v>
      </c>
      <c r="CU130">
        <v>0.40999999642372098</v>
      </c>
      <c r="CV130">
        <v>0.37999999523162797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0.5</v>
      </c>
      <c r="DE130">
        <v>1.146399974823E-2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60.583152770996101</v>
      </c>
      <c r="DL130">
        <v>62.965766906738303</v>
      </c>
      <c r="DM130">
        <v>132.74440002441401</v>
      </c>
      <c r="DN130">
        <v>132</v>
      </c>
      <c r="DO130">
        <v>120</v>
      </c>
      <c r="DP130">
        <v>123</v>
      </c>
      <c r="DQ130">
        <v>114</v>
      </c>
      <c r="DR130">
        <v>5.7319998741149902E-3</v>
      </c>
      <c r="DS130">
        <v>0</v>
      </c>
      <c r="DT130">
        <v>1.5180000336840701E-3</v>
      </c>
      <c r="DU130">
        <v>1.5180000336840701E-3</v>
      </c>
      <c r="DV130">
        <v>17.799999237060501</v>
      </c>
      <c r="DW130">
        <v>27.5946254730225</v>
      </c>
      <c r="DX130">
        <v>26.934658050537099</v>
      </c>
      <c r="DY130">
        <v>25.748805999755898</v>
      </c>
      <c r="DZ130">
        <v>24.7268886566162</v>
      </c>
      <c r="EA130">
        <v>23.851844787597699</v>
      </c>
      <c r="EB130">
        <v>23.107551574706999</v>
      </c>
      <c r="EC130">
        <v>22.4789218902588</v>
      </c>
      <c r="ED130">
        <v>1</v>
      </c>
      <c r="EE130">
        <v>0</v>
      </c>
      <c r="EF130">
        <v>0</v>
      </c>
      <c r="EG130">
        <v>0</v>
      </c>
      <c r="EH130">
        <v>3.2699999809265101</v>
      </c>
      <c r="EI130">
        <v>94.972106933593807</v>
      </c>
      <c r="EJ130">
        <v>400</v>
      </c>
      <c r="EK130">
        <v>0</v>
      </c>
    </row>
    <row r="131" spans="1:141" x14ac:dyDescent="0.25">
      <c r="A131" t="s">
        <v>188</v>
      </c>
      <c r="B131">
        <v>1</v>
      </c>
      <c r="C131" t="s">
        <v>213</v>
      </c>
      <c r="D131">
        <v>3</v>
      </c>
      <c r="E131" s="1">
        <v>36097</v>
      </c>
      <c r="F131">
        <v>7</v>
      </c>
      <c r="G131">
        <v>302</v>
      </c>
      <c r="H131" t="s">
        <v>512</v>
      </c>
      <c r="I131">
        <v>3.3700430393218999</v>
      </c>
      <c r="J131">
        <v>8.4909496307372994</v>
      </c>
      <c r="K131">
        <v>1.2957949638366699</v>
      </c>
      <c r="L131">
        <v>0.84908998012542702</v>
      </c>
      <c r="M131">
        <v>0.44670000672340399</v>
      </c>
      <c r="N131">
        <v>0.44857200980186501</v>
      </c>
      <c r="O131">
        <v>0.40052300691604598</v>
      </c>
      <c r="P131">
        <v>0</v>
      </c>
      <c r="Q131">
        <v>0</v>
      </c>
      <c r="R131">
        <v>2.4947000667452798E-2</v>
      </c>
      <c r="S131">
        <v>3.2898999750614201E-2</v>
      </c>
      <c r="T131">
        <v>7.9520000144839304E-3</v>
      </c>
      <c r="U131">
        <v>7.8959995880723E-3</v>
      </c>
      <c r="V131">
        <v>1.7051000148057899E-2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1.6784100532531701</v>
      </c>
      <c r="AD131">
        <v>5.7379999198019496E-3</v>
      </c>
      <c r="AE131">
        <v>0</v>
      </c>
      <c r="AF131">
        <v>5.7379999198019496E-3</v>
      </c>
      <c r="AG131">
        <v>258.03768920898398</v>
      </c>
      <c r="AH131">
        <v>301.06649780273398</v>
      </c>
      <c r="AI131">
        <v>1.37608301639557</v>
      </c>
      <c r="AJ131">
        <v>1</v>
      </c>
      <c r="AK131">
        <v>2.89170598983765</v>
      </c>
      <c r="AL131">
        <v>14.345257759094199</v>
      </c>
      <c r="AM131">
        <v>0</v>
      </c>
      <c r="AN131">
        <v>9.8190002143382998E-2</v>
      </c>
      <c r="AO131">
        <v>1.0190279483795199</v>
      </c>
      <c r="AP131">
        <v>3.9524000138044399E-2</v>
      </c>
      <c r="AQ131">
        <v>4.9095001071691499E-2</v>
      </c>
      <c r="AR131">
        <v>1.9389999797567699E-3</v>
      </c>
      <c r="AS131">
        <v>0</v>
      </c>
      <c r="AT131">
        <v>2.72099999710917E-3</v>
      </c>
      <c r="AU131">
        <v>2.2940000053495199E-3</v>
      </c>
      <c r="AV131">
        <v>0</v>
      </c>
      <c r="AW131">
        <v>0</v>
      </c>
      <c r="AX131">
        <v>2.72099999710917E-3</v>
      </c>
      <c r="AY131">
        <v>0</v>
      </c>
      <c r="AZ131">
        <v>10.925000190734901</v>
      </c>
      <c r="BA131">
        <v>2.3950000759214202E-3</v>
      </c>
      <c r="BB131">
        <v>4.8000001697801101E-5</v>
      </c>
      <c r="BC131">
        <v>4.8000001697801101E-5</v>
      </c>
      <c r="BD131">
        <v>2.3950000759214202E-3</v>
      </c>
      <c r="BE131">
        <v>0</v>
      </c>
      <c r="BF131">
        <v>0</v>
      </c>
      <c r="BG131">
        <v>1.59999999596039E-5</v>
      </c>
      <c r="BH131">
        <v>1.59999999596039E-5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192</v>
      </c>
      <c r="BO131">
        <v>0.70698201656341597</v>
      </c>
      <c r="BP131">
        <v>9.7787000238895402E-2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5.8019999414682397E-3</v>
      </c>
      <c r="BW131">
        <v>5.0149997696280497E-3</v>
      </c>
      <c r="BX131">
        <v>5.0149997696280497E-3</v>
      </c>
      <c r="BY131">
        <v>1.9747000187635401E-2</v>
      </c>
      <c r="BZ131">
        <v>5.8019999414682397E-3</v>
      </c>
      <c r="CA131">
        <v>0.91243702173232999</v>
      </c>
      <c r="CB131">
        <v>1.6075400114059399</v>
      </c>
      <c r="CC131">
        <v>6.4365391731262198</v>
      </c>
      <c r="CD131">
        <v>0</v>
      </c>
      <c r="CE131">
        <v>0</v>
      </c>
      <c r="CF131">
        <v>0</v>
      </c>
      <c r="CG131">
        <v>0</v>
      </c>
      <c r="CH131">
        <v>192</v>
      </c>
      <c r="CI131">
        <v>232.17988586425801</v>
      </c>
      <c r="CJ131">
        <v>31.561323165893601</v>
      </c>
      <c r="CK131">
        <v>15.141081809997599</v>
      </c>
      <c r="CL131">
        <v>8.1426219940185494</v>
      </c>
      <c r="CM131">
        <v>6.7636017799377397</v>
      </c>
      <c r="CN131">
        <v>4.6501722335815403</v>
      </c>
      <c r="CO131">
        <v>2.62779593467712</v>
      </c>
      <c r="CP131">
        <v>0.40387898683548001</v>
      </c>
      <c r="CQ131">
        <v>0.41928300261497498</v>
      </c>
      <c r="CR131">
        <v>0.43854498863220198</v>
      </c>
      <c r="CS131">
        <v>0.43999999761581399</v>
      </c>
      <c r="CT131">
        <v>0.40000000596046398</v>
      </c>
      <c r="CU131">
        <v>0.40999999642372098</v>
      </c>
      <c r="CV131">
        <v>0.37999999523162797</v>
      </c>
      <c r="CW131">
        <v>5.78100001439452E-3</v>
      </c>
      <c r="CX131">
        <v>2.09999998332933E-5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0.64185899496078502</v>
      </c>
      <c r="DE131">
        <v>7.8140003606677107E-3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60.581783294677699</v>
      </c>
      <c r="DL131">
        <v>62.8924369812012</v>
      </c>
      <c r="DM131">
        <v>131.56346130371099</v>
      </c>
      <c r="DN131">
        <v>132</v>
      </c>
      <c r="DO131">
        <v>120</v>
      </c>
      <c r="DP131">
        <v>123</v>
      </c>
      <c r="DQ131">
        <v>114</v>
      </c>
      <c r="DR131">
        <v>2.7979998849332298E-3</v>
      </c>
      <c r="DS131">
        <v>2.2169998846948099E-3</v>
      </c>
      <c r="DT131">
        <v>2.29299999773502E-3</v>
      </c>
      <c r="DU131">
        <v>2.29299999773502E-3</v>
      </c>
      <c r="DV131">
        <v>16.225000381469702</v>
      </c>
      <c r="DW131">
        <v>27.362899780273398</v>
      </c>
      <c r="DX131">
        <v>26.714807510376001</v>
      </c>
      <c r="DY131">
        <v>25.550350189208999</v>
      </c>
      <c r="DZ131">
        <v>24.547080993652301</v>
      </c>
      <c r="EA131">
        <v>23.688348770141602</v>
      </c>
      <c r="EB131">
        <v>22.958389282226602</v>
      </c>
      <c r="EC131">
        <v>22.342412948608398</v>
      </c>
      <c r="ED131">
        <v>1</v>
      </c>
      <c r="EE131">
        <v>0</v>
      </c>
      <c r="EF131">
        <v>0</v>
      </c>
      <c r="EG131">
        <v>0</v>
      </c>
      <c r="EH131">
        <v>3.2699999809265101</v>
      </c>
      <c r="EI131">
        <v>127.919235229492</v>
      </c>
      <c r="EJ131">
        <v>400</v>
      </c>
      <c r="EK131">
        <v>0</v>
      </c>
    </row>
    <row r="132" spans="1:141" x14ac:dyDescent="0.25">
      <c r="A132" t="s">
        <v>188</v>
      </c>
      <c r="B132">
        <v>1</v>
      </c>
      <c r="C132" t="s">
        <v>213</v>
      </c>
      <c r="D132">
        <v>3</v>
      </c>
      <c r="E132" s="1">
        <v>36098</v>
      </c>
      <c r="F132">
        <v>8</v>
      </c>
      <c r="G132">
        <v>303</v>
      </c>
      <c r="H132" t="s">
        <v>512</v>
      </c>
      <c r="I132">
        <v>3.4625430107116699</v>
      </c>
      <c r="J132">
        <v>8.7513694763183594</v>
      </c>
      <c r="K132">
        <v>1.34698498249054</v>
      </c>
      <c r="L132">
        <v>0.87514001131057695</v>
      </c>
      <c r="M132">
        <v>0.47184801101684598</v>
      </c>
      <c r="N132">
        <v>0.47418099641799899</v>
      </c>
      <c r="O132">
        <v>0.40095600485801702</v>
      </c>
      <c r="P132">
        <v>0</v>
      </c>
      <c r="Q132">
        <v>0</v>
      </c>
      <c r="R132">
        <v>2.7180999517440799E-2</v>
      </c>
      <c r="S132">
        <v>3.5117000341415398E-2</v>
      </c>
      <c r="T132">
        <v>7.9359998926520296E-3</v>
      </c>
      <c r="U132">
        <v>9.4779999926686304E-3</v>
      </c>
      <c r="V132">
        <v>1.77030004560947E-2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1.94487297534943</v>
      </c>
      <c r="AD132">
        <v>6.7480001598596599E-3</v>
      </c>
      <c r="AE132">
        <v>0</v>
      </c>
      <c r="AF132">
        <v>6.7480001598596599E-3</v>
      </c>
      <c r="AG132">
        <v>260.42807006835898</v>
      </c>
      <c r="AH132">
        <v>300.809326171875</v>
      </c>
      <c r="AI132">
        <v>1.40455305576324</v>
      </c>
      <c r="AJ132">
        <v>1</v>
      </c>
      <c r="AK132">
        <v>2.9080860614776598</v>
      </c>
      <c r="AL132">
        <v>16.870336532592798</v>
      </c>
      <c r="AM132">
        <v>0</v>
      </c>
      <c r="AN132">
        <v>5.2083998918533297E-2</v>
      </c>
      <c r="AO132">
        <v>1.32842397689819</v>
      </c>
      <c r="AP132">
        <v>2.0953999832272498E-2</v>
      </c>
      <c r="AQ132">
        <v>2.6041999459266701E-2</v>
      </c>
      <c r="AR132">
        <v>1.0100000072270599E-3</v>
      </c>
      <c r="AS132">
        <v>0</v>
      </c>
      <c r="AT132">
        <v>1.58200005535036E-3</v>
      </c>
      <c r="AU132">
        <v>6.5100000938400604E-4</v>
      </c>
      <c r="AV132">
        <v>0</v>
      </c>
      <c r="AW132">
        <v>0</v>
      </c>
      <c r="AX132">
        <v>1.58200005535036E-3</v>
      </c>
      <c r="AY132">
        <v>0</v>
      </c>
      <c r="AZ132">
        <v>9.25</v>
      </c>
      <c r="BA132">
        <v>3.2889998983591799E-3</v>
      </c>
      <c r="BB132">
        <v>6.3999999838415506E-5</v>
      </c>
      <c r="BC132">
        <v>6.3999999838415506E-5</v>
      </c>
      <c r="BD132">
        <v>3.2889998983591799E-3</v>
      </c>
      <c r="BE132">
        <v>0</v>
      </c>
      <c r="BF132">
        <v>0</v>
      </c>
      <c r="BG132">
        <v>2.4999999368446899E-5</v>
      </c>
      <c r="BH132">
        <v>2.4999999368446899E-5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219</v>
      </c>
      <c r="BO132">
        <v>0.82302898168563798</v>
      </c>
      <c r="BP132">
        <v>0.217095002532005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2.4139999877661501E-3</v>
      </c>
      <c r="BW132">
        <v>2.2330000065267099E-3</v>
      </c>
      <c r="BX132">
        <v>2.2330000065267099E-3</v>
      </c>
      <c r="BY132">
        <v>2.19810009002686E-2</v>
      </c>
      <c r="BZ132">
        <v>2.4139999877661501E-3</v>
      </c>
      <c r="CA132">
        <v>0</v>
      </c>
      <c r="CB132">
        <v>0</v>
      </c>
      <c r="CC132">
        <v>6.56951904296875</v>
      </c>
      <c r="CD132">
        <v>0</v>
      </c>
      <c r="CE132">
        <v>0</v>
      </c>
      <c r="CF132">
        <v>0</v>
      </c>
      <c r="CG132">
        <v>0</v>
      </c>
      <c r="CH132">
        <v>219</v>
      </c>
      <c r="CI132">
        <v>225.97332763671901</v>
      </c>
      <c r="CJ132">
        <v>37.381992340087898</v>
      </c>
      <c r="CK132">
        <v>15.159951210021999</v>
      </c>
      <c r="CL132">
        <v>8.1556959152221697</v>
      </c>
      <c r="CM132">
        <v>6.79032278060913</v>
      </c>
      <c r="CN132">
        <v>4.68312692642212</v>
      </c>
      <c r="CO132">
        <v>2.6649119853973402</v>
      </c>
      <c r="CP132">
        <v>0.40998500585556003</v>
      </c>
      <c r="CQ132">
        <v>0.42999899387359602</v>
      </c>
      <c r="CR132">
        <v>0.438102006912231</v>
      </c>
      <c r="CS132">
        <v>0.43999999761581399</v>
      </c>
      <c r="CT132">
        <v>0.40000000596046398</v>
      </c>
      <c r="CU132">
        <v>0.40999999642372098</v>
      </c>
      <c r="CV132">
        <v>0.37999999523162797</v>
      </c>
      <c r="CW132">
        <v>2.3129999171942498E-3</v>
      </c>
      <c r="CX132">
        <v>1.01999998150859E-4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0.61849898099899303</v>
      </c>
      <c r="DE132">
        <v>3.6110000219196099E-3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61.497688293457003</v>
      </c>
      <c r="DL132">
        <v>64.499900817871094</v>
      </c>
      <c r="DM132">
        <v>131.43048095703099</v>
      </c>
      <c r="DN132">
        <v>132</v>
      </c>
      <c r="DO132">
        <v>120</v>
      </c>
      <c r="DP132">
        <v>123</v>
      </c>
      <c r="DQ132">
        <v>114</v>
      </c>
      <c r="DR132">
        <v>1.3780000153928999E-3</v>
      </c>
      <c r="DS132">
        <v>8.5599999874830203E-4</v>
      </c>
      <c r="DT132">
        <v>2.6960000395774798E-3</v>
      </c>
      <c r="DU132">
        <v>2.6960000395774798E-3</v>
      </c>
      <c r="DV132">
        <v>14.550000190734901</v>
      </c>
      <c r="DW132">
        <v>27.6924858093262</v>
      </c>
      <c r="DX132">
        <v>27.028825759887699</v>
      </c>
      <c r="DY132">
        <v>25.834712982177699</v>
      </c>
      <c r="DZ132">
        <v>24.8037433624268</v>
      </c>
      <c r="EA132">
        <v>23.919248580932599</v>
      </c>
      <c r="EB132">
        <v>23.1654262542725</v>
      </c>
      <c r="EC132">
        <v>22.5274448394775</v>
      </c>
      <c r="ED132">
        <v>1</v>
      </c>
      <c r="EE132">
        <v>0</v>
      </c>
      <c r="EF132">
        <v>0</v>
      </c>
      <c r="EG132">
        <v>0</v>
      </c>
      <c r="EH132">
        <v>3.2699999809265101</v>
      </c>
      <c r="EI132">
        <v>142.31126403808599</v>
      </c>
      <c r="EJ132">
        <v>399.24343872070301</v>
      </c>
      <c r="EK132">
        <v>0</v>
      </c>
    </row>
    <row r="133" spans="1:141" x14ac:dyDescent="0.25">
      <c r="A133" t="s">
        <v>188</v>
      </c>
      <c r="B133">
        <v>1</v>
      </c>
      <c r="C133" t="s">
        <v>213</v>
      </c>
      <c r="D133">
        <v>3</v>
      </c>
      <c r="E133" s="1">
        <v>36099</v>
      </c>
      <c r="F133">
        <v>9</v>
      </c>
      <c r="G133">
        <v>304</v>
      </c>
      <c r="H133" t="s">
        <v>512</v>
      </c>
      <c r="I133">
        <v>3.5903689861297599</v>
      </c>
      <c r="J133">
        <v>9.5588035583496094</v>
      </c>
      <c r="K133">
        <v>1.5075279474258401</v>
      </c>
      <c r="L133">
        <v>0.955879986286163</v>
      </c>
      <c r="M133">
        <v>0.55164802074432395</v>
      </c>
      <c r="N133">
        <v>0.55313301086425803</v>
      </c>
      <c r="O133">
        <v>0.40274700522422802</v>
      </c>
      <c r="P133">
        <v>0</v>
      </c>
      <c r="Q133">
        <v>0</v>
      </c>
      <c r="R133">
        <v>3.2586000859737403E-2</v>
      </c>
      <c r="S133">
        <v>4.0506001561880098E-2</v>
      </c>
      <c r="T133">
        <v>7.9199997708201408E-3</v>
      </c>
      <c r="U133">
        <v>1.47449998185039E-2</v>
      </c>
      <c r="V133">
        <v>1.7841000109911E-2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2.17048311233521</v>
      </c>
      <c r="AD133">
        <v>9.8299998790025694E-3</v>
      </c>
      <c r="AE133">
        <v>0</v>
      </c>
      <c r="AF133">
        <v>9.8299998790025694E-3</v>
      </c>
      <c r="AG133">
        <v>260.99459838867199</v>
      </c>
      <c r="AH133">
        <v>300.52694702148398</v>
      </c>
      <c r="AI133">
        <v>1.5</v>
      </c>
      <c r="AJ133">
        <v>1</v>
      </c>
      <c r="AK133">
        <v>2.9091379642486599</v>
      </c>
      <c r="AL133">
        <v>24.574213027954102</v>
      </c>
      <c r="AM133">
        <v>0</v>
      </c>
      <c r="AN133">
        <v>0.16148699820041701</v>
      </c>
      <c r="AO133">
        <v>1.6832849979400599</v>
      </c>
      <c r="AP133">
        <v>6.4910002052783994E-2</v>
      </c>
      <c r="AQ133">
        <v>8.0743998289108304E-2</v>
      </c>
      <c r="AR133">
        <v>3.0819999519735601E-3</v>
      </c>
      <c r="AS133">
        <v>0</v>
      </c>
      <c r="AT133">
        <v>5.26600005105138E-3</v>
      </c>
      <c r="AU133">
        <v>1.3899999612476701E-4</v>
      </c>
      <c r="AV133">
        <v>0</v>
      </c>
      <c r="AW133">
        <v>0</v>
      </c>
      <c r="AX133">
        <v>5.26600005105138E-3</v>
      </c>
      <c r="AY133">
        <v>0</v>
      </c>
      <c r="AZ133">
        <v>12.7826023101807</v>
      </c>
      <c r="BA133">
        <v>4.2320000939071196E-3</v>
      </c>
      <c r="BB133">
        <v>7.999999797903E-5</v>
      </c>
      <c r="BC133">
        <v>7.999999797903E-5</v>
      </c>
      <c r="BD133">
        <v>4.2320000939071196E-3</v>
      </c>
      <c r="BE133">
        <v>0</v>
      </c>
      <c r="BF133">
        <v>0</v>
      </c>
      <c r="BG133">
        <v>5.1999999413965297E-5</v>
      </c>
      <c r="BH133">
        <v>5.1999999413965297E-5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246</v>
      </c>
      <c r="BO133">
        <v>0.93715298175811801</v>
      </c>
      <c r="BP133">
        <v>0.37372499704361001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1.6913000494241701E-2</v>
      </c>
      <c r="BW133">
        <v>5.4049999453127402E-3</v>
      </c>
      <c r="BX133">
        <v>5.4049999453127402E-3</v>
      </c>
      <c r="BY133">
        <v>2.7386000379919999E-2</v>
      </c>
      <c r="BZ133">
        <v>1.6913000494241701E-2</v>
      </c>
      <c r="CA133">
        <v>0</v>
      </c>
      <c r="CB133">
        <v>0.236267000436783</v>
      </c>
      <c r="CC133">
        <v>5.7522277832031197</v>
      </c>
      <c r="CD133">
        <v>0</v>
      </c>
      <c r="CE133">
        <v>0</v>
      </c>
      <c r="CF133">
        <v>0</v>
      </c>
      <c r="CG133">
        <v>0</v>
      </c>
      <c r="CH133">
        <v>246</v>
      </c>
      <c r="CI133">
        <v>217.45849609375</v>
      </c>
      <c r="CJ133">
        <v>44.579887390136697</v>
      </c>
      <c r="CK133">
        <v>16.120592117309599</v>
      </c>
      <c r="CL133">
        <v>8.1601667404174805</v>
      </c>
      <c r="CM133">
        <v>6.8075790405273402</v>
      </c>
      <c r="CN133">
        <v>4.7069602012634304</v>
      </c>
      <c r="CO133">
        <v>2.6932220458984402</v>
      </c>
      <c r="CP133">
        <v>0.409900993108749</v>
      </c>
      <c r="CQ133">
        <v>0.42841100692749001</v>
      </c>
      <c r="CR133">
        <v>0.44082599878311202</v>
      </c>
      <c r="CS133">
        <v>0.43999999761581399</v>
      </c>
      <c r="CT133">
        <v>0.40000000596046398</v>
      </c>
      <c r="CU133">
        <v>0.40999999642372098</v>
      </c>
      <c r="CV133">
        <v>0.37999999523162797</v>
      </c>
      <c r="CW133">
        <v>1.4884999953210401E-2</v>
      </c>
      <c r="CX133">
        <v>2.0280000753700698E-3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5.26600005105138E-3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61.485115051269503</v>
      </c>
      <c r="DL133">
        <v>64.261703491210895</v>
      </c>
      <c r="DM133">
        <v>132.24777221679699</v>
      </c>
      <c r="DN133">
        <v>132</v>
      </c>
      <c r="DO133">
        <v>120</v>
      </c>
      <c r="DP133">
        <v>123</v>
      </c>
      <c r="DQ133">
        <v>114</v>
      </c>
      <c r="DR133">
        <v>0</v>
      </c>
      <c r="DS133">
        <v>5.4049999453127402E-3</v>
      </c>
      <c r="DT133">
        <v>3.9240000769495999E-3</v>
      </c>
      <c r="DU133">
        <v>3.9240000769495999E-3</v>
      </c>
      <c r="DV133">
        <v>17.799999237060501</v>
      </c>
      <c r="DW133">
        <v>27.880008697509801</v>
      </c>
      <c r="DX133">
        <v>27.207553863525401</v>
      </c>
      <c r="DY133">
        <v>25.996435165405298</v>
      </c>
      <c r="DZ133">
        <v>24.949323654174801</v>
      </c>
      <c r="EA133">
        <v>24.049619674682599</v>
      </c>
      <c r="EB133">
        <v>23.2815761566162</v>
      </c>
      <c r="EC133">
        <v>22.6303806304932</v>
      </c>
      <c r="ED133">
        <v>1</v>
      </c>
      <c r="EE133">
        <v>0</v>
      </c>
      <c r="EF133">
        <v>0</v>
      </c>
      <c r="EG133">
        <v>0</v>
      </c>
      <c r="EH133">
        <v>3.2699999809265101</v>
      </c>
      <c r="EI133">
        <v>177.70924377441401</v>
      </c>
      <c r="EJ133">
        <v>394.40499877929699</v>
      </c>
      <c r="EK133">
        <v>0</v>
      </c>
    </row>
    <row r="134" spans="1:141" x14ac:dyDescent="0.25">
      <c r="A134" t="s">
        <v>188</v>
      </c>
      <c r="B134">
        <v>1</v>
      </c>
      <c r="C134" t="s">
        <v>213</v>
      </c>
      <c r="D134">
        <v>3</v>
      </c>
      <c r="E134" s="1">
        <v>36100</v>
      </c>
      <c r="F134">
        <v>10</v>
      </c>
      <c r="G134">
        <v>305</v>
      </c>
      <c r="H134" t="s">
        <v>512</v>
      </c>
      <c r="I134">
        <v>3.6854689121246298</v>
      </c>
      <c r="J134">
        <v>10.360078811645501</v>
      </c>
      <c r="K134">
        <v>1.6666799783706701</v>
      </c>
      <c r="L134">
        <v>1.03601002693176</v>
      </c>
      <c r="M134">
        <v>0.63067197799682595</v>
      </c>
      <c r="N134">
        <v>0.63105797767639205</v>
      </c>
      <c r="O134">
        <v>0.40494999289512601</v>
      </c>
      <c r="P134">
        <v>0</v>
      </c>
      <c r="Q134">
        <v>0</v>
      </c>
      <c r="R134">
        <v>3.59390005469322E-2</v>
      </c>
      <c r="S134">
        <v>4.3843001127243E-2</v>
      </c>
      <c r="T134">
        <v>7.9039996489882504E-3</v>
      </c>
      <c r="U134">
        <v>1.8097000196576101E-2</v>
      </c>
      <c r="V134">
        <v>1.7841000109911E-2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2.4822540283203098</v>
      </c>
      <c r="AD134">
        <v>1.28269996494055E-2</v>
      </c>
      <c r="AE134">
        <v>0</v>
      </c>
      <c r="AF134">
        <v>1.28269996494055E-2</v>
      </c>
      <c r="AG134">
        <v>258.70346069335898</v>
      </c>
      <c r="AH134">
        <v>300.33731079101602</v>
      </c>
      <c r="AI134">
        <v>1.4108810424804701</v>
      </c>
      <c r="AJ134">
        <v>1</v>
      </c>
      <c r="AK134">
        <v>2.8970499038696298</v>
      </c>
      <c r="AL134">
        <v>32.067615509033203</v>
      </c>
      <c r="AM134">
        <v>0</v>
      </c>
      <c r="AN134">
        <v>0.16025499999523199</v>
      </c>
      <c r="AO134">
        <v>2.1300530433654798</v>
      </c>
      <c r="AP134">
        <v>6.4277999103069305E-2</v>
      </c>
      <c r="AQ134">
        <v>8.0127999186515794E-2</v>
      </c>
      <c r="AR134">
        <v>2.9970000032335498E-3</v>
      </c>
      <c r="AS134">
        <v>0</v>
      </c>
      <c r="AT134">
        <v>3.35299992002547E-3</v>
      </c>
      <c r="AU134">
        <v>0</v>
      </c>
      <c r="AV134">
        <v>0</v>
      </c>
      <c r="AW134">
        <v>0</v>
      </c>
      <c r="AX134">
        <v>3.35299992002547E-3</v>
      </c>
      <c r="AY134">
        <v>0</v>
      </c>
      <c r="AZ134">
        <v>9.5100002288818395</v>
      </c>
      <c r="BA134">
        <v>5.3360001184046303E-3</v>
      </c>
      <c r="BB134">
        <v>9.6000003395602093E-5</v>
      </c>
      <c r="BC134">
        <v>9.6000003395602093E-5</v>
      </c>
      <c r="BD134">
        <v>5.3360001184046303E-3</v>
      </c>
      <c r="BE134">
        <v>0</v>
      </c>
      <c r="BF134">
        <v>0</v>
      </c>
      <c r="BG134">
        <v>7.8999997640494298E-5</v>
      </c>
      <c r="BH134">
        <v>7.8999997640494298E-5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273</v>
      </c>
      <c r="BO134">
        <v>1</v>
      </c>
      <c r="BP134">
        <v>0.56618499755859397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7.5130001641809897E-3</v>
      </c>
      <c r="BW134">
        <v>3.35299992002547E-3</v>
      </c>
      <c r="BX134">
        <v>3.35299992002547E-3</v>
      </c>
      <c r="BY134">
        <v>3.0739000067114799E-2</v>
      </c>
      <c r="BZ134">
        <v>7.5130001641809897E-3</v>
      </c>
      <c r="CA134">
        <v>0.25980401039123502</v>
      </c>
      <c r="CB134">
        <v>1.3211749792098999</v>
      </c>
      <c r="CC134">
        <v>6.7080378532409703</v>
      </c>
      <c r="CD134">
        <v>0</v>
      </c>
      <c r="CE134">
        <v>0</v>
      </c>
      <c r="CF134">
        <v>0</v>
      </c>
      <c r="CG134">
        <v>0</v>
      </c>
      <c r="CH134">
        <v>273</v>
      </c>
      <c r="CI134">
        <v>218.35110473632801</v>
      </c>
      <c r="CJ134">
        <v>43.550834655761697</v>
      </c>
      <c r="CK134">
        <v>16.0267143249512</v>
      </c>
      <c r="CL134">
        <v>8.1563520431518608</v>
      </c>
      <c r="CM134">
        <v>6.8170490264892596</v>
      </c>
      <c r="CN134">
        <v>4.7223877906799299</v>
      </c>
      <c r="CO134">
        <v>2.7128829956054701</v>
      </c>
      <c r="CP134">
        <v>0.40822899341583302</v>
      </c>
      <c r="CQ134">
        <v>0.42118099331855802</v>
      </c>
      <c r="CR134">
        <v>0.437640011310577</v>
      </c>
      <c r="CS134">
        <v>0.43999999761581399</v>
      </c>
      <c r="CT134">
        <v>0.40000000596046398</v>
      </c>
      <c r="CU134">
        <v>0.40999999642372098</v>
      </c>
      <c r="CV134">
        <v>0.37999999523162797</v>
      </c>
      <c r="CW134">
        <v>5.8809998445212798E-3</v>
      </c>
      <c r="CX134">
        <v>1.6319999704137399E-3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0.74574500322341897</v>
      </c>
      <c r="DE134">
        <v>4.4959997758269301E-3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61.2343139648438</v>
      </c>
      <c r="DL134">
        <v>63.177192687988303</v>
      </c>
      <c r="DM134">
        <v>131.29196166992199</v>
      </c>
      <c r="DN134">
        <v>132</v>
      </c>
      <c r="DO134">
        <v>120</v>
      </c>
      <c r="DP134">
        <v>123</v>
      </c>
      <c r="DQ134">
        <v>114</v>
      </c>
      <c r="DR134">
        <v>1.14299997221678E-3</v>
      </c>
      <c r="DS134">
        <v>2.210000064224E-3</v>
      </c>
      <c r="DT134">
        <v>5.1179998554289298E-3</v>
      </c>
      <c r="DU134">
        <v>5.1179998554289298E-3</v>
      </c>
      <c r="DV134">
        <v>14.810000419616699</v>
      </c>
      <c r="DW134">
        <v>26.356214523315401</v>
      </c>
      <c r="DX134">
        <v>25.761451721191399</v>
      </c>
      <c r="DY134">
        <v>24.6935138702393</v>
      </c>
      <c r="DZ134">
        <v>23.774784088134801</v>
      </c>
      <c r="EA134">
        <v>22.990262985229499</v>
      </c>
      <c r="EB134">
        <v>22.325634002685501</v>
      </c>
      <c r="EC134">
        <v>21.767349243164102</v>
      </c>
      <c r="ED134">
        <v>1</v>
      </c>
      <c r="EE134">
        <v>0</v>
      </c>
      <c r="EF134">
        <v>0</v>
      </c>
      <c r="EG134">
        <v>0</v>
      </c>
      <c r="EH134">
        <v>3.2699999809265101</v>
      </c>
      <c r="EI134">
        <v>203.26257324218801</v>
      </c>
      <c r="EJ134">
        <v>390.30838012695301</v>
      </c>
      <c r="EK134">
        <v>0</v>
      </c>
    </row>
    <row r="135" spans="1:141" x14ac:dyDescent="0.25">
      <c r="A135" t="s">
        <v>188</v>
      </c>
      <c r="B135">
        <v>1</v>
      </c>
      <c r="C135" t="s">
        <v>213</v>
      </c>
      <c r="D135">
        <v>3</v>
      </c>
      <c r="E135" s="1">
        <v>36101</v>
      </c>
      <c r="F135">
        <v>11</v>
      </c>
      <c r="G135">
        <v>306</v>
      </c>
      <c r="H135" t="s">
        <v>512</v>
      </c>
      <c r="I135">
        <v>3.7649691104888898</v>
      </c>
      <c r="J135">
        <v>12.020221710205099</v>
      </c>
      <c r="K135">
        <v>1.99744701385498</v>
      </c>
      <c r="L135">
        <v>1.20202004909515</v>
      </c>
      <c r="M135">
        <v>0.79542499780654896</v>
      </c>
      <c r="N135">
        <v>0.79115402698516801</v>
      </c>
      <c r="O135">
        <v>0.41086900234222401</v>
      </c>
      <c r="P135">
        <v>0</v>
      </c>
      <c r="Q135">
        <v>0</v>
      </c>
      <c r="R135">
        <v>4.3871998786926297E-2</v>
      </c>
      <c r="S135">
        <v>5.1761001348495497E-2</v>
      </c>
      <c r="T135">
        <v>7.88899976760149E-3</v>
      </c>
      <c r="U135">
        <v>2.6030000299215299E-2</v>
      </c>
      <c r="V135">
        <v>1.7841000109911E-2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2.71420502662659</v>
      </c>
      <c r="AD135">
        <v>1.87470000237226E-2</v>
      </c>
      <c r="AE135">
        <v>0</v>
      </c>
      <c r="AF135">
        <v>1.87470000237226E-2</v>
      </c>
      <c r="AG135">
        <v>257.54672241210898</v>
      </c>
      <c r="AH135">
        <v>300.21206665039102</v>
      </c>
      <c r="AI135">
        <v>1.38853895664215</v>
      </c>
      <c r="AJ135">
        <v>1</v>
      </c>
      <c r="AK135">
        <v>2.8921680450439502</v>
      </c>
      <c r="AL135">
        <v>46.866424560546903</v>
      </c>
      <c r="AM135">
        <v>0</v>
      </c>
      <c r="AN135">
        <v>0.33202901482582098</v>
      </c>
      <c r="AO135">
        <v>2.66342997550964</v>
      </c>
      <c r="AP135">
        <v>0.14554700255394001</v>
      </c>
      <c r="AQ135">
        <v>0.16601400077343001</v>
      </c>
      <c r="AR135">
        <v>5.9199999086558801E-3</v>
      </c>
      <c r="AS135">
        <v>0</v>
      </c>
      <c r="AT135">
        <v>7.9330001026392E-3</v>
      </c>
      <c r="AU135">
        <v>0</v>
      </c>
      <c r="AV135">
        <v>0</v>
      </c>
      <c r="AW135">
        <v>0</v>
      </c>
      <c r="AX135">
        <v>7.9330001026392E-3</v>
      </c>
      <c r="AY135">
        <v>0</v>
      </c>
      <c r="AZ135">
        <v>7.9499998092651403</v>
      </c>
      <c r="BA135">
        <v>6.5970001742243801E-3</v>
      </c>
      <c r="BB135">
        <v>1.1100000119768099E-4</v>
      </c>
      <c r="BC135">
        <v>1.1100000119768099E-4</v>
      </c>
      <c r="BD135">
        <v>6.5970001742243801E-3</v>
      </c>
      <c r="BE135">
        <v>0</v>
      </c>
      <c r="BF135">
        <v>0</v>
      </c>
      <c r="BG135">
        <v>1.3400000170804601E-4</v>
      </c>
      <c r="BH135">
        <v>1.3400000170804601E-4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300</v>
      </c>
      <c r="BO135">
        <v>1</v>
      </c>
      <c r="BP135">
        <v>0.79372501373291005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2.2484000772237799E-2</v>
      </c>
      <c r="BW135">
        <v>7.9330001026392E-3</v>
      </c>
      <c r="BX135">
        <v>7.9330001026392E-3</v>
      </c>
      <c r="BY135">
        <v>3.8672000169754001E-2</v>
      </c>
      <c r="BZ135">
        <v>2.2484000772237799E-2</v>
      </c>
      <c r="CA135">
        <v>0.32867398858070401</v>
      </c>
      <c r="CB135">
        <v>1.545166015625</v>
      </c>
      <c r="CC135">
        <v>7.55694580078125</v>
      </c>
      <c r="CD135">
        <v>0</v>
      </c>
      <c r="CE135">
        <v>0</v>
      </c>
      <c r="CF135">
        <v>0</v>
      </c>
      <c r="CG135">
        <v>0</v>
      </c>
      <c r="CH135">
        <v>300</v>
      </c>
      <c r="CI135">
        <v>216.59571838378901</v>
      </c>
      <c r="CJ135">
        <v>45.247886657714801</v>
      </c>
      <c r="CK135">
        <v>15.9442281723022</v>
      </c>
      <c r="CL135">
        <v>8.1433019638061506</v>
      </c>
      <c r="CM135">
        <v>6.8218832015991202</v>
      </c>
      <c r="CN135">
        <v>4.7323870658874503</v>
      </c>
      <c r="CO135">
        <v>2.72667407989502</v>
      </c>
      <c r="CP135">
        <v>0.40770900249481201</v>
      </c>
      <c r="CQ135">
        <v>0.41964900493621798</v>
      </c>
      <c r="CR135">
        <v>0.43481001257896401</v>
      </c>
      <c r="CS135">
        <v>0.43999999761581399</v>
      </c>
      <c r="CT135">
        <v>0.40000000596046398</v>
      </c>
      <c r="CU135">
        <v>0.40999999642372098</v>
      </c>
      <c r="CV135">
        <v>0.37999999523162797</v>
      </c>
      <c r="CW135">
        <v>1.4972999691963199E-2</v>
      </c>
      <c r="CX135">
        <v>7.5110001489520099E-3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0.79151701927185103</v>
      </c>
      <c r="DE135">
        <v>1.0022000409662699E-2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61.1563529968262</v>
      </c>
      <c r="DL135">
        <v>62.947322845458999</v>
      </c>
      <c r="DM135">
        <v>130.44305419921901</v>
      </c>
      <c r="DN135">
        <v>132</v>
      </c>
      <c r="DO135">
        <v>120</v>
      </c>
      <c r="DP135">
        <v>123</v>
      </c>
      <c r="DQ135">
        <v>114</v>
      </c>
      <c r="DR135">
        <v>2.0900000818073702E-3</v>
      </c>
      <c r="DS135">
        <v>5.8430000208318199E-3</v>
      </c>
      <c r="DT135">
        <v>7.4709998443722699E-3</v>
      </c>
      <c r="DU135">
        <v>7.4709998443722699E-3</v>
      </c>
      <c r="DV135">
        <v>13.25</v>
      </c>
      <c r="DW135">
        <v>24.757860183715799</v>
      </c>
      <c r="DX135">
        <v>24.245101928710898</v>
      </c>
      <c r="DY135">
        <v>23.328201293945298</v>
      </c>
      <c r="DZ135">
        <v>22.5447902679443</v>
      </c>
      <c r="EA135">
        <v>21.8815803527832</v>
      </c>
      <c r="EB135">
        <v>21.325767517089801</v>
      </c>
      <c r="EC135">
        <v>20.865161895751999</v>
      </c>
      <c r="ED135">
        <v>1</v>
      </c>
      <c r="EE135">
        <v>0</v>
      </c>
      <c r="EF135">
        <v>0</v>
      </c>
      <c r="EG135">
        <v>0</v>
      </c>
      <c r="EH135">
        <v>3.2699999809265101</v>
      </c>
      <c r="EI135">
        <v>236.95234680175801</v>
      </c>
      <c r="EJ135">
        <v>384.647216796875</v>
      </c>
      <c r="EK135">
        <v>0</v>
      </c>
    </row>
    <row r="136" spans="1:141" x14ac:dyDescent="0.25">
      <c r="A136" t="s">
        <v>188</v>
      </c>
      <c r="B136">
        <v>1</v>
      </c>
      <c r="C136" t="s">
        <v>213</v>
      </c>
      <c r="D136">
        <v>3</v>
      </c>
      <c r="E136" s="1">
        <v>36102</v>
      </c>
      <c r="F136">
        <v>12</v>
      </c>
      <c r="G136">
        <v>307</v>
      </c>
      <c r="H136" t="s">
        <v>512</v>
      </c>
      <c r="I136">
        <v>3.8342690467834499</v>
      </c>
      <c r="J136">
        <v>14.3198919296265</v>
      </c>
      <c r="K136">
        <v>2.4557909965515101</v>
      </c>
      <c r="L136">
        <v>1.43199002742767</v>
      </c>
      <c r="M136">
        <v>1.0238009691238401</v>
      </c>
      <c r="N136">
        <v>1.01138603687286</v>
      </c>
      <c r="O136">
        <v>0.420603007078171</v>
      </c>
      <c r="P136">
        <v>0</v>
      </c>
      <c r="Q136">
        <v>0</v>
      </c>
      <c r="R136">
        <v>5.2836000919341999E-2</v>
      </c>
      <c r="S136">
        <v>6.0708999633789097E-2</v>
      </c>
      <c r="T136">
        <v>7.8729996457695996E-3</v>
      </c>
      <c r="U136">
        <v>3.4995000809431097E-2</v>
      </c>
      <c r="V136">
        <v>1.7841000109911E-2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2.9081070423126198</v>
      </c>
      <c r="AD136">
        <v>2.3695999756455401E-2</v>
      </c>
      <c r="AE136">
        <v>0</v>
      </c>
      <c r="AF136">
        <v>2.3695999756455401E-2</v>
      </c>
      <c r="AG136">
        <v>256.55859375</v>
      </c>
      <c r="AH136">
        <v>300.22210693359398</v>
      </c>
      <c r="AI136">
        <v>1.47683894634247</v>
      </c>
      <c r="AJ136">
        <v>1</v>
      </c>
      <c r="AK136">
        <v>2.88816595077515</v>
      </c>
      <c r="AL136">
        <v>59.238887786865199</v>
      </c>
      <c r="AM136">
        <v>0</v>
      </c>
      <c r="AN136">
        <v>0.45993399620056202</v>
      </c>
      <c r="AO136">
        <v>3.2831170558929399</v>
      </c>
      <c r="AP136">
        <v>0.22232499718666099</v>
      </c>
      <c r="AQ136">
        <v>0.22996699810028101</v>
      </c>
      <c r="AR136">
        <v>4.9490001983940601E-3</v>
      </c>
      <c r="AS136">
        <v>0</v>
      </c>
      <c r="AT136">
        <v>8.9640002697706205E-3</v>
      </c>
      <c r="AU136">
        <v>0</v>
      </c>
      <c r="AV136">
        <v>0</v>
      </c>
      <c r="AW136">
        <v>0</v>
      </c>
      <c r="AX136">
        <v>8.9640002697706205E-3</v>
      </c>
      <c r="AY136">
        <v>0</v>
      </c>
      <c r="AZ136">
        <v>6.9299998283386204</v>
      </c>
      <c r="BA136">
        <v>8.1879999488592096E-3</v>
      </c>
      <c r="BB136">
        <v>1.2700000661425301E-4</v>
      </c>
      <c r="BC136">
        <v>1.2700000661425301E-4</v>
      </c>
      <c r="BD136">
        <v>8.1879999488592096E-3</v>
      </c>
      <c r="BE136">
        <v>0</v>
      </c>
      <c r="BF136">
        <v>0</v>
      </c>
      <c r="BG136">
        <v>1.7200000002048899E-4</v>
      </c>
      <c r="BH136">
        <v>1.7200000002048899E-4</v>
      </c>
      <c r="BI136">
        <v>3.7999998312443502E-5</v>
      </c>
      <c r="BJ136">
        <v>0</v>
      </c>
      <c r="BK136">
        <v>0</v>
      </c>
      <c r="BL136">
        <v>0</v>
      </c>
      <c r="BM136">
        <v>0</v>
      </c>
      <c r="BN136">
        <v>327</v>
      </c>
      <c r="BO136">
        <v>1</v>
      </c>
      <c r="BP136">
        <v>0.94913899898529097</v>
      </c>
      <c r="BQ136">
        <v>3.3475998789072002E-2</v>
      </c>
      <c r="BR136">
        <v>0</v>
      </c>
      <c r="BS136">
        <v>0</v>
      </c>
      <c r="BT136">
        <v>0</v>
      </c>
      <c r="BU136">
        <v>0</v>
      </c>
      <c r="BV136">
        <v>3.7416998296976103E-2</v>
      </c>
      <c r="BW136">
        <v>8.9640002697706205E-3</v>
      </c>
      <c r="BX136">
        <v>8.9640002697706205E-3</v>
      </c>
      <c r="BY136">
        <v>4.7635998576879501E-2</v>
      </c>
      <c r="BZ136">
        <v>3.7416998296976103E-2</v>
      </c>
      <c r="CA136">
        <v>0.275833010673523</v>
      </c>
      <c r="CB136">
        <v>1.7955780029296899</v>
      </c>
      <c r="CC136">
        <v>8.2733917236328107</v>
      </c>
      <c r="CD136">
        <v>5.91740012168884E-2</v>
      </c>
      <c r="CE136">
        <v>0</v>
      </c>
      <c r="CF136">
        <v>0</v>
      </c>
      <c r="CG136">
        <v>0</v>
      </c>
      <c r="CH136">
        <v>327</v>
      </c>
      <c r="CI136">
        <v>217.307052612305</v>
      </c>
      <c r="CJ136">
        <v>44.613761901855497</v>
      </c>
      <c r="CK136">
        <v>15.8728580474854</v>
      </c>
      <c r="CL136">
        <v>8.1279182434081996</v>
      </c>
      <c r="CM136">
        <v>6.8240418434143102</v>
      </c>
      <c r="CN136">
        <v>4.7393159866332999</v>
      </c>
      <c r="CO136">
        <v>2.73713898658752</v>
      </c>
      <c r="CP136">
        <v>0.40802600979804998</v>
      </c>
      <c r="CQ136">
        <v>0.41791498661041299</v>
      </c>
      <c r="CR136">
        <v>0.43242201209068298</v>
      </c>
      <c r="CS136">
        <v>0.43980300426483199</v>
      </c>
      <c r="CT136">
        <v>0.40000000596046398</v>
      </c>
      <c r="CU136">
        <v>0.40999999642372098</v>
      </c>
      <c r="CV136">
        <v>0.37999999523162797</v>
      </c>
      <c r="CW136">
        <v>2.02629994601011E-2</v>
      </c>
      <c r="CX136">
        <v>1.7154000699520101E-2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0.94230902194976796</v>
      </c>
      <c r="DE136">
        <v>9.5130000263452495E-3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61.203903198242202</v>
      </c>
      <c r="DL136">
        <v>62.687267303466797</v>
      </c>
      <c r="DM136">
        <v>129.72660827636699</v>
      </c>
      <c r="DN136">
        <v>131.94082641601599</v>
      </c>
      <c r="DO136">
        <v>120</v>
      </c>
      <c r="DP136">
        <v>123</v>
      </c>
      <c r="DQ136">
        <v>114</v>
      </c>
      <c r="DR136">
        <v>5.4899998940527396E-4</v>
      </c>
      <c r="DS136">
        <v>8.4149995818734204E-3</v>
      </c>
      <c r="DT136">
        <v>9.4330003485083597E-3</v>
      </c>
      <c r="DU136">
        <v>9.4330003485083597E-3</v>
      </c>
      <c r="DV136">
        <v>12.2299995422363</v>
      </c>
      <c r="DW136">
        <v>24.4015083312988</v>
      </c>
      <c r="DX136">
        <v>23.907508850097699</v>
      </c>
      <c r="DY136">
        <v>23.024650573730501</v>
      </c>
      <c r="DZ136">
        <v>22.271171569824201</v>
      </c>
      <c r="EA136">
        <v>21.634330749511701</v>
      </c>
      <c r="EB136">
        <v>21.101812362670898</v>
      </c>
      <c r="EC136">
        <v>20.661848068237301</v>
      </c>
      <c r="ED136">
        <v>1</v>
      </c>
      <c r="EE136">
        <v>0</v>
      </c>
      <c r="EF136">
        <v>0</v>
      </c>
      <c r="EG136">
        <v>0</v>
      </c>
      <c r="EH136">
        <v>3.2699999809265101</v>
      </c>
      <c r="EI136">
        <v>234.28796386718801</v>
      </c>
      <c r="EJ136">
        <v>380.43545532226602</v>
      </c>
      <c r="EK136">
        <v>0</v>
      </c>
    </row>
    <row r="137" spans="1:141" x14ac:dyDescent="0.25">
      <c r="A137" t="s">
        <v>188</v>
      </c>
      <c r="B137">
        <v>1</v>
      </c>
      <c r="C137" t="s">
        <v>213</v>
      </c>
      <c r="D137">
        <v>3</v>
      </c>
      <c r="E137" s="1">
        <v>36103</v>
      </c>
      <c r="F137">
        <v>13</v>
      </c>
      <c r="G137">
        <v>308</v>
      </c>
      <c r="H137" t="s">
        <v>512</v>
      </c>
      <c r="I137">
        <v>3.9086790084838898</v>
      </c>
      <c r="J137">
        <v>17.335353851318398</v>
      </c>
      <c r="K137">
        <v>3.05683493614197</v>
      </c>
      <c r="L137">
        <v>1.7335400581359901</v>
      </c>
      <c r="M137">
        <v>1.3233000040054299</v>
      </c>
      <c r="N137">
        <v>1.2983700037002599</v>
      </c>
      <c r="O137">
        <v>0.43516600131988498</v>
      </c>
      <c r="P137">
        <v>0</v>
      </c>
      <c r="Q137">
        <v>0</v>
      </c>
      <c r="R137">
        <v>6.7399002611637102E-2</v>
      </c>
      <c r="S137">
        <v>7.5255997478961903E-2</v>
      </c>
      <c r="T137">
        <v>7.8570004552602803E-3</v>
      </c>
      <c r="U137">
        <v>4.2013999074697501E-2</v>
      </c>
      <c r="V137">
        <v>2.5384999811649302E-2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3.0771319866180402</v>
      </c>
      <c r="AD137">
        <v>2.80099995434284E-2</v>
      </c>
      <c r="AE137">
        <v>0</v>
      </c>
      <c r="AF137">
        <v>2.80099995434284E-2</v>
      </c>
      <c r="AG137">
        <v>255.65496826171901</v>
      </c>
      <c r="AH137">
        <v>300.22488403320301</v>
      </c>
      <c r="AI137">
        <v>1.5</v>
      </c>
      <c r="AJ137">
        <v>1</v>
      </c>
      <c r="AK137">
        <v>2.8844449520111102</v>
      </c>
      <c r="AL137">
        <v>70.023941040039105</v>
      </c>
      <c r="AM137">
        <v>0</v>
      </c>
      <c r="AN137">
        <v>0.60309302806854204</v>
      </c>
      <c r="AO137">
        <v>3.5762739181518599</v>
      </c>
      <c r="AP137">
        <v>0.28847500681877097</v>
      </c>
      <c r="AQ137">
        <v>0.30154600739479098</v>
      </c>
      <c r="AR137">
        <v>4.3139997869729996E-3</v>
      </c>
      <c r="AS137">
        <v>0</v>
      </c>
      <c r="AT137">
        <v>7.01999990269542E-3</v>
      </c>
      <c r="AU137">
        <v>7.5429999269545104E-3</v>
      </c>
      <c r="AV137">
        <v>0</v>
      </c>
      <c r="AW137">
        <v>0</v>
      </c>
      <c r="AX137">
        <v>7.01999990269542E-3</v>
      </c>
      <c r="AY137">
        <v>0</v>
      </c>
      <c r="AZ137">
        <v>7.44097995758057</v>
      </c>
      <c r="BA137">
        <v>1.0235000401735301E-2</v>
      </c>
      <c r="BB137">
        <v>1.4299999747891001E-4</v>
      </c>
      <c r="BC137">
        <v>1.4299999747891001E-4</v>
      </c>
      <c r="BD137">
        <v>1.0235000401735301E-2</v>
      </c>
      <c r="BE137">
        <v>0</v>
      </c>
      <c r="BF137">
        <v>0</v>
      </c>
      <c r="BG137">
        <v>2.2299999545793999E-4</v>
      </c>
      <c r="BH137">
        <v>2.2299999545793999E-4</v>
      </c>
      <c r="BI137">
        <v>8.9000001025851802E-5</v>
      </c>
      <c r="BJ137">
        <v>0</v>
      </c>
      <c r="BK137">
        <v>0</v>
      </c>
      <c r="BL137">
        <v>0</v>
      </c>
      <c r="BM137">
        <v>0</v>
      </c>
      <c r="BN137">
        <v>354</v>
      </c>
      <c r="BO137">
        <v>1</v>
      </c>
      <c r="BP137">
        <v>1</v>
      </c>
      <c r="BQ137">
        <v>9.7630999982356997E-2</v>
      </c>
      <c r="BR137">
        <v>0</v>
      </c>
      <c r="BS137">
        <v>0</v>
      </c>
      <c r="BT137">
        <v>0</v>
      </c>
      <c r="BU137">
        <v>0</v>
      </c>
      <c r="BV137">
        <v>6.8626001477241502E-2</v>
      </c>
      <c r="BW137">
        <v>1.4562999829649899E-2</v>
      </c>
      <c r="BX137">
        <v>1.4562999829649899E-2</v>
      </c>
      <c r="BY137">
        <v>6.2199000269174597E-2</v>
      </c>
      <c r="BZ137">
        <v>6.8626001477241502E-2</v>
      </c>
      <c r="CA137">
        <v>0.300709009170532</v>
      </c>
      <c r="CB137">
        <v>1.9523240327835101</v>
      </c>
      <c r="CC137">
        <v>8.8414001464843803</v>
      </c>
      <c r="CD137">
        <v>0.181960999965668</v>
      </c>
      <c r="CE137">
        <v>0</v>
      </c>
      <c r="CF137">
        <v>0</v>
      </c>
      <c r="CG137">
        <v>0</v>
      </c>
      <c r="CH137">
        <v>354</v>
      </c>
      <c r="CI137">
        <v>217.88856506347699</v>
      </c>
      <c r="CJ137">
        <v>44.099002838134801</v>
      </c>
      <c r="CK137">
        <v>15.814414024353001</v>
      </c>
      <c r="CL137">
        <v>8.1088829040527308</v>
      </c>
      <c r="CM137">
        <v>6.8242101669311497</v>
      </c>
      <c r="CN137">
        <v>4.7442269325256303</v>
      </c>
      <c r="CO137">
        <v>2.74554395675659</v>
      </c>
      <c r="CP137">
        <v>0.40776801109313998</v>
      </c>
      <c r="CQ137">
        <v>0.41675600409507801</v>
      </c>
      <c r="CR137">
        <v>0.4305280148983</v>
      </c>
      <c r="CS137">
        <v>0.43939301371574402</v>
      </c>
      <c r="CT137">
        <v>0.40000000596046398</v>
      </c>
      <c r="CU137">
        <v>0.40999999642372098</v>
      </c>
      <c r="CV137">
        <v>0.37999999523162797</v>
      </c>
      <c r="CW137">
        <v>3.4079000353813199E-2</v>
      </c>
      <c r="CX137">
        <v>3.4309998154640198E-2</v>
      </c>
      <c r="CY137">
        <v>2.3700000019744001E-4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7.01999990269542E-3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61.165210723877003</v>
      </c>
      <c r="DL137">
        <v>62.5133666992188</v>
      </c>
      <c r="DM137">
        <v>129.15835571289099</v>
      </c>
      <c r="DN137">
        <v>131.81803894043</v>
      </c>
      <c r="DO137">
        <v>120</v>
      </c>
      <c r="DP137">
        <v>123</v>
      </c>
      <c r="DQ137">
        <v>114</v>
      </c>
      <c r="DR137">
        <v>0</v>
      </c>
      <c r="DS137">
        <v>1.4562999829649899E-2</v>
      </c>
      <c r="DT137">
        <v>1.1141000315547E-2</v>
      </c>
      <c r="DU137">
        <v>1.1141000315547E-2</v>
      </c>
      <c r="DV137">
        <v>12.335000038146999</v>
      </c>
      <c r="DW137">
        <v>25.252992630004901</v>
      </c>
      <c r="DX137">
        <v>24.716136932373001</v>
      </c>
      <c r="DY137">
        <v>23.753364562988299</v>
      </c>
      <c r="DZ137">
        <v>22.927179336547901</v>
      </c>
      <c r="EA137">
        <v>22.224277496337901</v>
      </c>
      <c r="EB137">
        <v>21.6318054199219</v>
      </c>
      <c r="EC137">
        <v>21.137500762939499</v>
      </c>
      <c r="ED137">
        <v>1</v>
      </c>
      <c r="EE137">
        <v>0</v>
      </c>
      <c r="EF137">
        <v>0</v>
      </c>
      <c r="EG137">
        <v>0</v>
      </c>
      <c r="EH137">
        <v>3.2699999809265101</v>
      </c>
      <c r="EI137">
        <v>215.72879028320301</v>
      </c>
      <c r="EJ137">
        <v>376.91458129882801</v>
      </c>
      <c r="EK137">
        <v>0</v>
      </c>
    </row>
    <row r="138" spans="1:141" x14ac:dyDescent="0.25">
      <c r="A138" t="s">
        <v>188</v>
      </c>
      <c r="B138">
        <v>1</v>
      </c>
      <c r="C138" t="s">
        <v>213</v>
      </c>
      <c r="D138">
        <v>3</v>
      </c>
      <c r="E138" s="1">
        <v>36104</v>
      </c>
      <c r="F138">
        <v>14</v>
      </c>
      <c r="G138">
        <v>309</v>
      </c>
      <c r="H138" t="s">
        <v>513</v>
      </c>
      <c r="I138">
        <v>4</v>
      </c>
      <c r="J138">
        <v>20.883886337280298</v>
      </c>
      <c r="K138">
        <v>3.76389503479004</v>
      </c>
      <c r="L138">
        <v>2.08839011192322</v>
      </c>
      <c r="M138">
        <v>1.6755069494247401</v>
      </c>
      <c r="N138">
        <v>1.6341470479965201</v>
      </c>
      <c r="O138">
        <v>0.45424199104309099</v>
      </c>
      <c r="P138">
        <v>0</v>
      </c>
      <c r="Q138">
        <v>0</v>
      </c>
      <c r="R138">
        <v>8.2800000905990601E-2</v>
      </c>
      <c r="S138">
        <v>9.0640999376773806E-2</v>
      </c>
      <c r="T138">
        <v>7.8410003334283794E-3</v>
      </c>
      <c r="U138">
        <v>4.89629991352558E-2</v>
      </c>
      <c r="V138">
        <v>3.3837001770734801E-2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3.2586190700531001</v>
      </c>
      <c r="AD138">
        <v>3.2641999423503897E-2</v>
      </c>
      <c r="AE138">
        <v>0</v>
      </c>
      <c r="AF138">
        <v>3.2641999423503897E-2</v>
      </c>
      <c r="AG138">
        <v>254.82675170898401</v>
      </c>
      <c r="AH138">
        <v>300.238525390625</v>
      </c>
      <c r="AI138">
        <v>1.5</v>
      </c>
      <c r="AJ138">
        <v>1</v>
      </c>
      <c r="AK138">
        <v>2.8810269832611102</v>
      </c>
      <c r="AL138">
        <v>81.604225158691406</v>
      </c>
      <c r="AM138">
        <v>0</v>
      </c>
      <c r="AN138">
        <v>0.70970600843429599</v>
      </c>
      <c r="AO138">
        <v>3.7156500816345202</v>
      </c>
      <c r="AP138">
        <v>0.28466001152992199</v>
      </c>
      <c r="AQ138">
        <v>0.35485300421714799</v>
      </c>
      <c r="AR138">
        <v>4.6319998800754504E-3</v>
      </c>
      <c r="AS138">
        <v>0</v>
      </c>
      <c r="AT138">
        <v>6.9479998201131803E-3</v>
      </c>
      <c r="AU138">
        <v>8.4530003368854505E-3</v>
      </c>
      <c r="AV138">
        <v>0</v>
      </c>
      <c r="AW138">
        <v>0</v>
      </c>
      <c r="AX138">
        <v>6.9479998201131803E-3</v>
      </c>
      <c r="AY138">
        <v>0</v>
      </c>
      <c r="AZ138">
        <v>10.460000038146999</v>
      </c>
      <c r="BA138">
        <v>1.2881999835372001E-2</v>
      </c>
      <c r="BB138">
        <v>1.5900000289548199E-4</v>
      </c>
      <c r="BC138">
        <v>1.5900000289548199E-4</v>
      </c>
      <c r="BD138">
        <v>1.2881999835372001E-2</v>
      </c>
      <c r="BE138">
        <v>0</v>
      </c>
      <c r="BF138">
        <v>0</v>
      </c>
      <c r="BG138">
        <v>2.8199999360367699E-4</v>
      </c>
      <c r="BH138">
        <v>2.8199999360367699E-4</v>
      </c>
      <c r="BI138">
        <v>1.4800000644754599E-4</v>
      </c>
      <c r="BJ138">
        <v>0</v>
      </c>
      <c r="BK138">
        <v>0</v>
      </c>
      <c r="BL138">
        <v>0</v>
      </c>
      <c r="BM138">
        <v>0</v>
      </c>
      <c r="BN138">
        <v>381</v>
      </c>
      <c r="BO138">
        <v>1</v>
      </c>
      <c r="BP138">
        <v>1</v>
      </c>
      <c r="BQ138">
        <v>0.18461599946022</v>
      </c>
      <c r="BR138">
        <v>0</v>
      </c>
      <c r="BS138">
        <v>0</v>
      </c>
      <c r="BT138">
        <v>0</v>
      </c>
      <c r="BU138">
        <v>0</v>
      </c>
      <c r="BV138">
        <v>7.4786998331546797E-2</v>
      </c>
      <c r="BW138">
        <v>1.54010001569986E-2</v>
      </c>
      <c r="BX138">
        <v>1.54010001569986E-2</v>
      </c>
      <c r="BY138">
        <v>7.7600002288818401E-2</v>
      </c>
      <c r="BZ138">
        <v>7.4786998331546797E-2</v>
      </c>
      <c r="CA138">
        <v>0.354176014661789</v>
      </c>
      <c r="CB138">
        <v>2.0910840034484899</v>
      </c>
      <c r="CC138">
        <v>9.3057556152343803</v>
      </c>
      <c r="CD138">
        <v>0.34744301438331598</v>
      </c>
      <c r="CE138">
        <v>0</v>
      </c>
      <c r="CF138">
        <v>0</v>
      </c>
      <c r="CG138">
        <v>0</v>
      </c>
      <c r="CH138">
        <v>381</v>
      </c>
      <c r="CI138">
        <v>218.42105102539099</v>
      </c>
      <c r="CJ138">
        <v>43.647663116455099</v>
      </c>
      <c r="CK138">
        <v>15.7647762298584</v>
      </c>
      <c r="CL138">
        <v>8.0882720947265607</v>
      </c>
      <c r="CM138">
        <v>6.8177361488342303</v>
      </c>
      <c r="CN138">
        <v>4.7472248077392596</v>
      </c>
      <c r="CO138">
        <v>2.7517960071563698</v>
      </c>
      <c r="CP138">
        <v>0.40740099549293501</v>
      </c>
      <c r="CQ138">
        <v>0.41580799221992498</v>
      </c>
      <c r="CR138">
        <v>0.428975999355316</v>
      </c>
      <c r="CS138">
        <v>0.43884199857711798</v>
      </c>
      <c r="CT138">
        <v>0.40000000596046398</v>
      </c>
      <c r="CU138">
        <v>0.40999999642372098</v>
      </c>
      <c r="CV138">
        <v>0.37999999523162797</v>
      </c>
      <c r="CW138">
        <v>3.5659000277519198E-2</v>
      </c>
      <c r="CX138">
        <v>3.76930013298988E-2</v>
      </c>
      <c r="CY138">
        <v>1.43499998375773E-3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6.9479998201131803E-3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61.110164642333999</v>
      </c>
      <c r="DL138">
        <v>62.371223449707003</v>
      </c>
      <c r="DM138">
        <v>128.69281005859401</v>
      </c>
      <c r="DN138">
        <v>131.65255737304699</v>
      </c>
      <c r="DO138">
        <v>120</v>
      </c>
      <c r="DP138">
        <v>123</v>
      </c>
      <c r="DQ138">
        <v>114</v>
      </c>
      <c r="DR138">
        <v>0</v>
      </c>
      <c r="DS138">
        <v>1.54010001569986E-2</v>
      </c>
      <c r="DT138">
        <v>1.2972000055015099E-2</v>
      </c>
      <c r="DU138">
        <v>1.2972000055015099E-2</v>
      </c>
      <c r="DV138">
        <v>15.7600002288818</v>
      </c>
      <c r="DW138">
        <v>25.1259441375732</v>
      </c>
      <c r="DX138">
        <v>24.5963039398193</v>
      </c>
      <c r="DY138">
        <v>23.646194458007798</v>
      </c>
      <c r="DZ138">
        <v>22.830654144287099</v>
      </c>
      <c r="EA138">
        <v>22.136722564697301</v>
      </c>
      <c r="EB138">
        <v>21.5518474578857</v>
      </c>
      <c r="EC138">
        <v>21.064012527465799</v>
      </c>
      <c r="ED138">
        <v>1</v>
      </c>
      <c r="EE138">
        <v>0</v>
      </c>
      <c r="EF138">
        <v>0</v>
      </c>
      <c r="EG138">
        <v>0</v>
      </c>
      <c r="EH138">
        <v>3.2699999809265101</v>
      </c>
      <c r="EI138">
        <v>199.74760437011699</v>
      </c>
      <c r="EJ138">
        <v>373.84542846679699</v>
      </c>
      <c r="EK138">
        <v>0</v>
      </c>
    </row>
    <row r="139" spans="1:141" x14ac:dyDescent="0.25">
      <c r="A139" t="s">
        <v>188</v>
      </c>
      <c r="B139">
        <v>1</v>
      </c>
      <c r="C139" t="s">
        <v>213</v>
      </c>
      <c r="D139">
        <v>3</v>
      </c>
      <c r="E139" s="1">
        <v>36105</v>
      </c>
      <c r="F139">
        <v>15</v>
      </c>
      <c r="G139">
        <v>310</v>
      </c>
      <c r="H139" t="s">
        <v>513</v>
      </c>
      <c r="I139">
        <v>4.06736087799072</v>
      </c>
      <c r="J139">
        <v>25.3905944824219</v>
      </c>
      <c r="K139">
        <v>4.66188621520996</v>
      </c>
      <c r="L139">
        <v>2.5390601158142099</v>
      </c>
      <c r="M139">
        <v>2.1228260993957502</v>
      </c>
      <c r="N139">
        <v>2.0578238964080802</v>
      </c>
      <c r="O139">
        <v>0.48123499751090998</v>
      </c>
      <c r="P139">
        <v>0</v>
      </c>
      <c r="Q139">
        <v>0</v>
      </c>
      <c r="R139">
        <v>0.10437200218439099</v>
      </c>
      <c r="S139">
        <v>0.11219699680805199</v>
      </c>
      <c r="T139">
        <v>7.8260004520416294E-3</v>
      </c>
      <c r="U139">
        <v>5.9339001774787903E-2</v>
      </c>
      <c r="V139">
        <v>4.5033000409603098E-2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3.5137410163879399</v>
      </c>
      <c r="AD139">
        <v>3.95589992403984E-2</v>
      </c>
      <c r="AE139">
        <v>0</v>
      </c>
      <c r="AF139">
        <v>3.95589992403984E-2</v>
      </c>
      <c r="AG139">
        <v>254.02691650390599</v>
      </c>
      <c r="AH139">
        <v>300.23153686523398</v>
      </c>
      <c r="AI139">
        <v>1.5</v>
      </c>
      <c r="AJ139">
        <v>1</v>
      </c>
      <c r="AK139">
        <v>2.8776578903198202</v>
      </c>
      <c r="AL139">
        <v>98.897537231445298</v>
      </c>
      <c r="AM139">
        <v>0</v>
      </c>
      <c r="AN139">
        <v>0.90134102106094405</v>
      </c>
      <c r="AO139">
        <v>3.8304059505462602</v>
      </c>
      <c r="AP139">
        <v>0.36152398586273199</v>
      </c>
      <c r="AQ139">
        <v>0.45067098736763</v>
      </c>
      <c r="AR139">
        <v>6.9169998168945304E-3</v>
      </c>
      <c r="AS139">
        <v>0</v>
      </c>
      <c r="AT139">
        <v>1.03759998455644E-2</v>
      </c>
      <c r="AU139">
        <v>1.11959995701909E-2</v>
      </c>
      <c r="AV139">
        <v>0</v>
      </c>
      <c r="AW139">
        <v>0</v>
      </c>
      <c r="AX139">
        <v>1.03759998455644E-2</v>
      </c>
      <c r="AY139">
        <v>0</v>
      </c>
      <c r="AZ139">
        <v>10.9992122650146</v>
      </c>
      <c r="BA139">
        <v>1.6233000904321698E-2</v>
      </c>
      <c r="BB139">
        <v>1.7400000069756099E-4</v>
      </c>
      <c r="BC139">
        <v>1.7400000069756099E-4</v>
      </c>
      <c r="BD139">
        <v>1.6233000904321698E-2</v>
      </c>
      <c r="BE139">
        <v>0</v>
      </c>
      <c r="BF139">
        <v>0</v>
      </c>
      <c r="BG139">
        <v>3.5700001171790101E-4</v>
      </c>
      <c r="BH139">
        <v>3.5700001171790101E-4</v>
      </c>
      <c r="BI139">
        <v>2.2299999545793999E-4</v>
      </c>
      <c r="BJ139">
        <v>0</v>
      </c>
      <c r="BK139">
        <v>0</v>
      </c>
      <c r="BL139">
        <v>0</v>
      </c>
      <c r="BM139">
        <v>0</v>
      </c>
      <c r="BN139">
        <v>408</v>
      </c>
      <c r="BO139">
        <v>1</v>
      </c>
      <c r="BP139">
        <v>1</v>
      </c>
      <c r="BQ139">
        <v>0.29210400581359902</v>
      </c>
      <c r="BR139">
        <v>0</v>
      </c>
      <c r="BS139">
        <v>0</v>
      </c>
      <c r="BT139">
        <v>0</v>
      </c>
      <c r="BU139">
        <v>0</v>
      </c>
      <c r="BV139">
        <v>0.10793499648571001</v>
      </c>
      <c r="BW139">
        <v>2.15719994157553E-2</v>
      </c>
      <c r="BX139">
        <v>2.15719994157553E-2</v>
      </c>
      <c r="BY139">
        <v>9.9172003567218794E-2</v>
      </c>
      <c r="BZ139">
        <v>0.10793499648571001</v>
      </c>
      <c r="CA139">
        <v>0.41376098990440402</v>
      </c>
      <c r="CB139">
        <v>2.2136039733886701</v>
      </c>
      <c r="CC139">
        <v>9.6967010498046893</v>
      </c>
      <c r="CD139">
        <v>0.54109197854995705</v>
      </c>
      <c r="CE139">
        <v>0</v>
      </c>
      <c r="CF139">
        <v>0</v>
      </c>
      <c r="CG139">
        <v>0</v>
      </c>
      <c r="CH139">
        <v>408</v>
      </c>
      <c r="CI139">
        <v>218.89692687988301</v>
      </c>
      <c r="CJ139">
        <v>43.231334686279297</v>
      </c>
      <c r="CK139">
        <v>15.720999717712401</v>
      </c>
      <c r="CL139">
        <v>8.0660877227783203</v>
      </c>
      <c r="CM139">
        <v>6.8106732368469203</v>
      </c>
      <c r="CN139">
        <v>4.7488322257995597</v>
      </c>
      <c r="CO139">
        <v>2.7566449642181401</v>
      </c>
      <c r="CP139">
        <v>0.40691000223159801</v>
      </c>
      <c r="CQ139">
        <v>0.41489300131797802</v>
      </c>
      <c r="CR139">
        <v>0.42765900492668202</v>
      </c>
      <c r="CS139">
        <v>0.43819600343704201</v>
      </c>
      <c r="CT139">
        <v>0.40000000596046398</v>
      </c>
      <c r="CU139">
        <v>0.40999999642372098</v>
      </c>
      <c r="CV139">
        <v>0.37999999523162797</v>
      </c>
      <c r="CW139">
        <v>4.9787998199462898E-2</v>
      </c>
      <c r="CX139">
        <v>5.2494000643491703E-2</v>
      </c>
      <c r="CY139">
        <v>5.6520001962780996E-3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1.03759998455644E-2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61.036449432372997</v>
      </c>
      <c r="DL139">
        <v>62.233901977539098</v>
      </c>
      <c r="DM139">
        <v>128.29765319824199</v>
      </c>
      <c r="DN139">
        <v>131.458908081055</v>
      </c>
      <c r="DO139">
        <v>120</v>
      </c>
      <c r="DP139">
        <v>123</v>
      </c>
      <c r="DQ139">
        <v>114</v>
      </c>
      <c r="DR139">
        <v>0</v>
      </c>
      <c r="DS139">
        <v>2.15719994157553E-2</v>
      </c>
      <c r="DT139">
        <v>1.5698999166488599E-2</v>
      </c>
      <c r="DU139">
        <v>1.5698999166488599E-2</v>
      </c>
      <c r="DV139">
        <v>16.3549995422363</v>
      </c>
      <c r="DW139">
        <v>26.231784820556602</v>
      </c>
      <c r="DX139">
        <v>25.646390914916999</v>
      </c>
      <c r="DY139">
        <v>24.5924892425537</v>
      </c>
      <c r="DZ139">
        <v>23.6827297210693</v>
      </c>
      <c r="EA139">
        <v>22.903345108032202</v>
      </c>
      <c r="EB139">
        <v>22.241033554077099</v>
      </c>
      <c r="EC139">
        <v>21.683097839355501</v>
      </c>
      <c r="ED139">
        <v>1</v>
      </c>
      <c r="EE139">
        <v>0</v>
      </c>
      <c r="EF139">
        <v>0</v>
      </c>
      <c r="EG139">
        <v>0</v>
      </c>
      <c r="EH139">
        <v>3.2699999809265101</v>
      </c>
      <c r="EI139">
        <v>192.23707580566401</v>
      </c>
      <c r="EJ139">
        <v>370.54998779296898</v>
      </c>
      <c r="EK139">
        <v>0</v>
      </c>
    </row>
    <row r="140" spans="1:141" x14ac:dyDescent="0.25">
      <c r="A140" t="s">
        <v>188</v>
      </c>
      <c r="B140">
        <v>1</v>
      </c>
      <c r="C140" t="s">
        <v>213</v>
      </c>
      <c r="D140">
        <v>3</v>
      </c>
      <c r="E140" s="1">
        <v>36106</v>
      </c>
      <c r="F140">
        <v>16</v>
      </c>
      <c r="G140">
        <v>311</v>
      </c>
      <c r="H140" t="s">
        <v>513</v>
      </c>
      <c r="I140">
        <v>4.1325788497924796</v>
      </c>
      <c r="J140">
        <v>31.109014511108398</v>
      </c>
      <c r="K140">
        <v>5.8013238906860396</v>
      </c>
      <c r="L140">
        <v>3.11089992523193</v>
      </c>
      <c r="M140">
        <v>2.69042301177979</v>
      </c>
      <c r="N140">
        <v>2.5902268886566202</v>
      </c>
      <c r="O140">
        <v>0.52067399024963401</v>
      </c>
      <c r="P140">
        <v>0</v>
      </c>
      <c r="Q140">
        <v>0</v>
      </c>
      <c r="R140">
        <v>0.128272995352745</v>
      </c>
      <c r="S140">
        <v>0.13608300685882599</v>
      </c>
      <c r="T140">
        <v>7.8099998645484404E-3</v>
      </c>
      <c r="U140">
        <v>7.4449002742767306E-2</v>
      </c>
      <c r="V140">
        <v>5.3824000060558298E-2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3.7820138931274401</v>
      </c>
      <c r="AD140">
        <v>4.96330000460148E-2</v>
      </c>
      <c r="AE140">
        <v>0</v>
      </c>
      <c r="AF140">
        <v>4.96330000460148E-2</v>
      </c>
      <c r="AG140">
        <v>253.25775146484401</v>
      </c>
      <c r="AH140">
        <v>300.24319458007801</v>
      </c>
      <c r="AI140">
        <v>1.5</v>
      </c>
      <c r="AJ140">
        <v>1</v>
      </c>
      <c r="AK140">
        <v>2.8744089603424099</v>
      </c>
      <c r="AL140">
        <v>124.082275390625</v>
      </c>
      <c r="AM140">
        <v>0</v>
      </c>
      <c r="AN140">
        <v>1.1436840295791599</v>
      </c>
      <c r="AO140">
        <v>4.0344891548156703</v>
      </c>
      <c r="AP140">
        <v>0.45872700214385997</v>
      </c>
      <c r="AQ140">
        <v>0.57184201478958097</v>
      </c>
      <c r="AR140">
        <v>1.0073999874293801E-2</v>
      </c>
      <c r="AS140">
        <v>0</v>
      </c>
      <c r="AT140">
        <v>1.5111000277102E-2</v>
      </c>
      <c r="AU140">
        <v>8.7909996509552002E-3</v>
      </c>
      <c r="AV140">
        <v>0</v>
      </c>
      <c r="AW140">
        <v>0</v>
      </c>
      <c r="AX140">
        <v>1.5111000277102E-2</v>
      </c>
      <c r="AY140">
        <v>0</v>
      </c>
      <c r="AZ140">
        <v>11.9348096847534</v>
      </c>
      <c r="BA140">
        <v>2.0478999242186501E-2</v>
      </c>
      <c r="BB140">
        <v>1.90000006114133E-4</v>
      </c>
      <c r="BC140">
        <v>1.90000006114133E-4</v>
      </c>
      <c r="BD140">
        <v>2.0478999242186501E-2</v>
      </c>
      <c r="BE140">
        <v>0</v>
      </c>
      <c r="BF140">
        <v>0</v>
      </c>
      <c r="BG140">
        <v>4.5200000749900899E-4</v>
      </c>
      <c r="BH140">
        <v>4.5200000749900899E-4</v>
      </c>
      <c r="BI140">
        <v>3.1800000579096399E-4</v>
      </c>
      <c r="BJ140">
        <v>0</v>
      </c>
      <c r="BK140">
        <v>0</v>
      </c>
      <c r="BL140">
        <v>0</v>
      </c>
      <c r="BM140">
        <v>0</v>
      </c>
      <c r="BN140">
        <v>435</v>
      </c>
      <c r="BO140">
        <v>1</v>
      </c>
      <c r="BP140">
        <v>1</v>
      </c>
      <c r="BQ140">
        <v>0.41893500089645402</v>
      </c>
      <c r="BR140">
        <v>0</v>
      </c>
      <c r="BS140">
        <v>0</v>
      </c>
      <c r="BT140">
        <v>0</v>
      </c>
      <c r="BU140">
        <v>0</v>
      </c>
      <c r="BV140">
        <v>0.12577700614929199</v>
      </c>
      <c r="BW140">
        <v>2.39020008593798E-2</v>
      </c>
      <c r="BX140">
        <v>2.39020008593798E-2</v>
      </c>
      <c r="BY140">
        <v>0.123072996735573</v>
      </c>
      <c r="BZ140">
        <v>0.12577700614929199</v>
      </c>
      <c r="CA140">
        <v>0.48878499865531899</v>
      </c>
      <c r="CB140">
        <v>2.3337059020996098</v>
      </c>
      <c r="CC140">
        <v>10.0404663085938</v>
      </c>
      <c r="CD140">
        <v>0.75350999832153298</v>
      </c>
      <c r="CE140">
        <v>0</v>
      </c>
      <c r="CF140">
        <v>0</v>
      </c>
      <c r="CG140">
        <v>0</v>
      </c>
      <c r="CH140">
        <v>435</v>
      </c>
      <c r="CI140">
        <v>219.35990905761699</v>
      </c>
      <c r="CJ140">
        <v>42.846630096435497</v>
      </c>
      <c r="CK140">
        <v>15.680543899536101</v>
      </c>
      <c r="CL140">
        <v>8.04303073883057</v>
      </c>
      <c r="CM140">
        <v>6.8036990165710396</v>
      </c>
      <c r="CN140">
        <v>4.7491822242736799</v>
      </c>
      <c r="CO140">
        <v>2.7602059841156001</v>
      </c>
      <c r="CP140">
        <v>0.40637499094009399</v>
      </c>
      <c r="CQ140">
        <v>0.414056986570358</v>
      </c>
      <c r="CR140">
        <v>0.42648801207542397</v>
      </c>
      <c r="CS140">
        <v>0.43748798966407798</v>
      </c>
      <c r="CT140">
        <v>0.40000000596046398</v>
      </c>
      <c r="CU140">
        <v>0.40999999642372098</v>
      </c>
      <c r="CV140">
        <v>0.37999999523162797</v>
      </c>
      <c r="CW140">
        <v>5.4896999150514603E-2</v>
      </c>
      <c r="CX140">
        <v>5.7776998728513697E-2</v>
      </c>
      <c r="CY140">
        <v>1.31029998883605E-2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1.5111000277102E-2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60.9563179016113</v>
      </c>
      <c r="DL140">
        <v>62.108516693115199</v>
      </c>
      <c r="DM140">
        <v>127.94643402099599</v>
      </c>
      <c r="DN140">
        <v>131.24649047851599</v>
      </c>
      <c r="DO140">
        <v>120</v>
      </c>
      <c r="DP140">
        <v>123</v>
      </c>
      <c r="DQ140">
        <v>114</v>
      </c>
      <c r="DR140">
        <v>0</v>
      </c>
      <c r="DS140">
        <v>2.39020008593798E-2</v>
      </c>
      <c r="DT140">
        <v>1.9657000899314901E-2</v>
      </c>
      <c r="DU140">
        <v>1.9657000899314901E-2</v>
      </c>
      <c r="DV140">
        <v>17.274999618530298</v>
      </c>
      <c r="DW140">
        <v>27.322259902954102</v>
      </c>
      <c r="DX140">
        <v>26.681921005248999</v>
      </c>
      <c r="DY140">
        <v>25.5257263183594</v>
      </c>
      <c r="DZ140">
        <v>24.5230903625488</v>
      </c>
      <c r="EA140">
        <v>23.659450531005898</v>
      </c>
      <c r="EB140">
        <v>22.920782089233398</v>
      </c>
      <c r="EC140">
        <v>22.293714523315401</v>
      </c>
      <c r="ED140">
        <v>1</v>
      </c>
      <c r="EE140">
        <v>0</v>
      </c>
      <c r="EF140">
        <v>0</v>
      </c>
      <c r="EG140">
        <v>0</v>
      </c>
      <c r="EH140">
        <v>3.2699999809265101</v>
      </c>
      <c r="EI140">
        <v>191.61607360839801</v>
      </c>
      <c r="EJ140">
        <v>365.91748046875</v>
      </c>
      <c r="EK140">
        <v>0</v>
      </c>
    </row>
    <row r="141" spans="1:141" x14ac:dyDescent="0.25">
      <c r="A141" t="s">
        <v>188</v>
      </c>
      <c r="B141">
        <v>1</v>
      </c>
      <c r="C141" t="s">
        <v>213</v>
      </c>
      <c r="D141">
        <v>3</v>
      </c>
      <c r="E141" s="1">
        <v>36107</v>
      </c>
      <c r="F141">
        <v>17</v>
      </c>
      <c r="G141">
        <v>312</v>
      </c>
      <c r="H141" t="s">
        <v>513</v>
      </c>
      <c r="I141">
        <v>4.1944899559020996</v>
      </c>
      <c r="J141">
        <v>36.992568969726598</v>
      </c>
      <c r="K141">
        <v>6.9726538658142099</v>
      </c>
      <c r="L141">
        <v>3.6992599964141801</v>
      </c>
      <c r="M141">
        <v>3.2733969688415501</v>
      </c>
      <c r="N141">
        <v>3.132080078125</v>
      </c>
      <c r="O141">
        <v>0.56717699766159102</v>
      </c>
      <c r="P141">
        <v>0</v>
      </c>
      <c r="Q141">
        <v>0</v>
      </c>
      <c r="R141">
        <v>0.15598200261592901</v>
      </c>
      <c r="S141">
        <v>0.16377699375152599</v>
      </c>
      <c r="T141">
        <v>7.7940002083778399E-3</v>
      </c>
      <c r="U141">
        <v>9.0846002101898193E-2</v>
      </c>
      <c r="V141">
        <v>6.5136998891830403E-2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4.0731067657470703</v>
      </c>
      <c r="AD141">
        <v>6.0564000159502002E-2</v>
      </c>
      <c r="AE141">
        <v>0</v>
      </c>
      <c r="AF141">
        <v>6.0564000159502002E-2</v>
      </c>
      <c r="AG141">
        <v>252.497314453125</v>
      </c>
      <c r="AH141">
        <v>300.25689697265602</v>
      </c>
      <c r="AI141">
        <v>1.5</v>
      </c>
      <c r="AJ141">
        <v>1</v>
      </c>
      <c r="AK141">
        <v>2.87117695808411</v>
      </c>
      <c r="AL141">
        <v>151.40924072265599</v>
      </c>
      <c r="AM141">
        <v>0</v>
      </c>
      <c r="AN141">
        <v>1.1767109632492101</v>
      </c>
      <c r="AO141">
        <v>4.3475971221923801</v>
      </c>
      <c r="AP141">
        <v>0.47197398543357799</v>
      </c>
      <c r="AQ141">
        <v>0.58835601806640603</v>
      </c>
      <c r="AR141">
        <v>1.09310001134872E-2</v>
      </c>
      <c r="AS141">
        <v>0</v>
      </c>
      <c r="AT141">
        <v>1.6395999118685702E-2</v>
      </c>
      <c r="AU141">
        <v>1.13129997625947E-2</v>
      </c>
      <c r="AV141">
        <v>0</v>
      </c>
      <c r="AW141">
        <v>0</v>
      </c>
      <c r="AX141">
        <v>1.6395999118685702E-2</v>
      </c>
      <c r="AY141">
        <v>0</v>
      </c>
      <c r="AZ141">
        <v>11.32985496521</v>
      </c>
      <c r="BA141">
        <v>2.5860000401735299E-2</v>
      </c>
      <c r="BB141">
        <v>2.0599999697879E-4</v>
      </c>
      <c r="BC141">
        <v>2.0599999697879E-4</v>
      </c>
      <c r="BD141">
        <v>2.5860000401735299E-2</v>
      </c>
      <c r="BE141">
        <v>0</v>
      </c>
      <c r="BF141">
        <v>0</v>
      </c>
      <c r="BG141">
        <v>5.4999999701976798E-4</v>
      </c>
      <c r="BH141">
        <v>5.4999999701976798E-4</v>
      </c>
      <c r="BI141">
        <v>4.15999995311722E-4</v>
      </c>
      <c r="BJ141">
        <v>0</v>
      </c>
      <c r="BK141">
        <v>0</v>
      </c>
      <c r="BL141">
        <v>0</v>
      </c>
      <c r="BM141">
        <v>0</v>
      </c>
      <c r="BN141">
        <v>462</v>
      </c>
      <c r="BO141">
        <v>1</v>
      </c>
      <c r="BP141">
        <v>1</v>
      </c>
      <c r="BQ141">
        <v>0.54000002145767201</v>
      </c>
      <c r="BR141">
        <v>0</v>
      </c>
      <c r="BS141">
        <v>0</v>
      </c>
      <c r="BT141">
        <v>0</v>
      </c>
      <c r="BU141">
        <v>0</v>
      </c>
      <c r="BV141">
        <v>0.15661500394344299</v>
      </c>
      <c r="BW141">
        <v>2.7708999812603E-2</v>
      </c>
      <c r="BX141">
        <v>2.7708999812603E-2</v>
      </c>
      <c r="BY141">
        <v>0.15078200399875599</v>
      </c>
      <c r="BZ141">
        <v>0.15661500394344299</v>
      </c>
      <c r="CA141">
        <v>0.56705898046493497</v>
      </c>
      <c r="CB141">
        <v>2.4474530220031698</v>
      </c>
      <c r="CC141">
        <v>10.353111267089799</v>
      </c>
      <c r="CD141">
        <v>0.97845500707626298</v>
      </c>
      <c r="CE141">
        <v>0</v>
      </c>
      <c r="CF141">
        <v>0</v>
      </c>
      <c r="CG141">
        <v>0</v>
      </c>
      <c r="CH141">
        <v>462</v>
      </c>
      <c r="CI141">
        <v>219.80662536621099</v>
      </c>
      <c r="CJ141">
        <v>42.483535766601598</v>
      </c>
      <c r="CK141">
        <v>15.6415605545044</v>
      </c>
      <c r="CL141">
        <v>8.0195894241333008</v>
      </c>
      <c r="CM141">
        <v>6.7968630790710396</v>
      </c>
      <c r="CN141">
        <v>4.7460961341857901</v>
      </c>
      <c r="CO141">
        <v>2.7626180648803702</v>
      </c>
      <c r="CP141">
        <v>0.40579798817634599</v>
      </c>
      <c r="CQ141">
        <v>0.41324099898338301</v>
      </c>
      <c r="CR141">
        <v>0.42539998888969399</v>
      </c>
      <c r="CS141">
        <v>0.43673801422119102</v>
      </c>
      <c r="CT141">
        <v>0.40000000596046398</v>
      </c>
      <c r="CU141">
        <v>0.40999999642372098</v>
      </c>
      <c r="CV141">
        <v>0.37999999523162797</v>
      </c>
      <c r="CW141">
        <v>6.3207998871803298E-2</v>
      </c>
      <c r="CX141">
        <v>6.64340034127235E-2</v>
      </c>
      <c r="CY141">
        <v>2.69729997962713E-2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1.6395999118685702E-2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60.8697319030762</v>
      </c>
      <c r="DL141">
        <v>61.986114501953097</v>
      </c>
      <c r="DM141">
        <v>127.619918823242</v>
      </c>
      <c r="DN141">
        <v>131.02154541015599</v>
      </c>
      <c r="DO141">
        <v>120</v>
      </c>
      <c r="DP141">
        <v>123</v>
      </c>
      <c r="DQ141">
        <v>114</v>
      </c>
      <c r="DR141">
        <v>0</v>
      </c>
      <c r="DS141">
        <v>2.7708999812603E-2</v>
      </c>
      <c r="DT141">
        <v>2.39339992403984E-2</v>
      </c>
      <c r="DU141">
        <v>2.39339992403984E-2</v>
      </c>
      <c r="DV141">
        <v>17.274999618530298</v>
      </c>
      <c r="DW141">
        <v>28.423555374145501</v>
      </c>
      <c r="DX141">
        <v>27.727745056152301</v>
      </c>
      <c r="DY141">
        <v>26.468282699585</v>
      </c>
      <c r="DZ141">
        <v>25.371883392333999</v>
      </c>
      <c r="EA141">
        <v>24.423189163208001</v>
      </c>
      <c r="EB141">
        <v>23.607437133789102</v>
      </c>
      <c r="EC141">
        <v>22.9105739593506</v>
      </c>
      <c r="ED141">
        <v>1</v>
      </c>
      <c r="EE141">
        <v>0</v>
      </c>
      <c r="EF141">
        <v>0</v>
      </c>
      <c r="EG141">
        <v>0</v>
      </c>
      <c r="EH141">
        <v>3.2699999809265101</v>
      </c>
      <c r="EI141">
        <v>193.36575317382801</v>
      </c>
      <c r="EJ141">
        <v>361.04620361328102</v>
      </c>
      <c r="EK141">
        <v>0</v>
      </c>
    </row>
    <row r="142" spans="1:141" x14ac:dyDescent="0.25">
      <c r="A142" t="s">
        <v>188</v>
      </c>
      <c r="B142">
        <v>1</v>
      </c>
      <c r="C142" t="s">
        <v>213</v>
      </c>
      <c r="D142">
        <v>3</v>
      </c>
      <c r="E142" s="1">
        <v>36108</v>
      </c>
      <c r="F142">
        <v>18</v>
      </c>
      <c r="G142">
        <v>313</v>
      </c>
      <c r="H142" t="s">
        <v>513</v>
      </c>
      <c r="I142">
        <v>4.2696270942687997</v>
      </c>
      <c r="J142">
        <v>40.874267578125</v>
      </c>
      <c r="K142">
        <v>7.7424468994140598</v>
      </c>
      <c r="L142">
        <v>4.0874300003051802</v>
      </c>
      <c r="M142">
        <v>3.6550199985504199</v>
      </c>
      <c r="N142">
        <v>3.4851090908050502</v>
      </c>
      <c r="O142">
        <v>0.60231798887252797</v>
      </c>
      <c r="P142">
        <v>0</v>
      </c>
      <c r="Q142">
        <v>0</v>
      </c>
      <c r="R142">
        <v>0.16784000396728499</v>
      </c>
      <c r="S142">
        <v>0.175619006156921</v>
      </c>
      <c r="T142">
        <v>7.7789998613297896E-3</v>
      </c>
      <c r="U142">
        <v>0.102702997624874</v>
      </c>
      <c r="V142">
        <v>6.5136998891830403E-2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4.3494448661804199</v>
      </c>
      <c r="AD142">
        <v>7.0940002799034105E-2</v>
      </c>
      <c r="AE142">
        <v>0</v>
      </c>
      <c r="AF142">
        <v>7.0940002799034105E-2</v>
      </c>
      <c r="AG142">
        <v>251.87657165527301</v>
      </c>
      <c r="AH142">
        <v>300.44287109375</v>
      </c>
      <c r="AI142">
        <v>1.4477410316467301</v>
      </c>
      <c r="AJ142">
        <v>1</v>
      </c>
      <c r="AK142">
        <v>2.86875700950623</v>
      </c>
      <c r="AL142">
        <v>177.35104370117199</v>
      </c>
      <c r="AM142">
        <v>0</v>
      </c>
      <c r="AN142">
        <v>0.77634000778198198</v>
      </c>
      <c r="AO142">
        <v>4.7343177795410201</v>
      </c>
      <c r="AP142">
        <v>0.31138700246810902</v>
      </c>
      <c r="AQ142">
        <v>0.38817000389099099</v>
      </c>
      <c r="AR142">
        <v>1.0377000086009501E-2</v>
      </c>
      <c r="AS142">
        <v>0</v>
      </c>
      <c r="AT142">
        <v>1.1858000420033901E-2</v>
      </c>
      <c r="AU142">
        <v>0</v>
      </c>
      <c r="AV142">
        <v>0</v>
      </c>
      <c r="AW142">
        <v>0</v>
      </c>
      <c r="AX142">
        <v>1.1858000420033901E-2</v>
      </c>
      <c r="AY142">
        <v>0</v>
      </c>
      <c r="AZ142">
        <v>13.75</v>
      </c>
      <c r="BA142">
        <v>3.2405998557806001E-2</v>
      </c>
      <c r="BB142">
        <v>2.2099999478086799E-4</v>
      </c>
      <c r="BC142">
        <v>2.2099999478086799E-4</v>
      </c>
      <c r="BD142">
        <v>3.2405998557806001E-2</v>
      </c>
      <c r="BE142">
        <v>0</v>
      </c>
      <c r="BF142">
        <v>0</v>
      </c>
      <c r="BG142">
        <v>6.1500002630055005E-4</v>
      </c>
      <c r="BH142">
        <v>6.1500002630055005E-4</v>
      </c>
      <c r="BI142">
        <v>4.8099999548867301E-4</v>
      </c>
      <c r="BJ142">
        <v>0</v>
      </c>
      <c r="BK142">
        <v>0</v>
      </c>
      <c r="BL142">
        <v>0</v>
      </c>
      <c r="BM142">
        <v>0</v>
      </c>
      <c r="BN142">
        <v>489</v>
      </c>
      <c r="BO142">
        <v>1</v>
      </c>
      <c r="BP142">
        <v>1</v>
      </c>
      <c r="BQ142">
        <v>0.62999999523162797</v>
      </c>
      <c r="BR142">
        <v>0</v>
      </c>
      <c r="BS142">
        <v>0</v>
      </c>
      <c r="BT142">
        <v>0</v>
      </c>
      <c r="BU142">
        <v>0</v>
      </c>
      <c r="BV142">
        <v>4.9956001341342898E-2</v>
      </c>
      <c r="BW142">
        <v>1.1858000420033901E-2</v>
      </c>
      <c r="BX142">
        <v>1.1858000420033901E-2</v>
      </c>
      <c r="BY142">
        <v>0.162640005350113</v>
      </c>
      <c r="BZ142">
        <v>4.9956001341342898E-2</v>
      </c>
      <c r="CA142">
        <v>0.65120297670364402</v>
      </c>
      <c r="CB142">
        <v>2.5604209899902299</v>
      </c>
      <c r="CC142">
        <v>10.649513244628899</v>
      </c>
      <c r="CD142">
        <v>1.21234095096588</v>
      </c>
      <c r="CE142">
        <v>0</v>
      </c>
      <c r="CF142">
        <v>0</v>
      </c>
      <c r="CG142">
        <v>0</v>
      </c>
      <c r="CH142">
        <v>489</v>
      </c>
      <c r="CI142">
        <v>220.37353515625</v>
      </c>
      <c r="CJ142">
        <v>42.170116424560497</v>
      </c>
      <c r="CK142">
        <v>15.605884552001999</v>
      </c>
      <c r="CL142">
        <v>7.9966330528259304</v>
      </c>
      <c r="CM142">
        <v>6.7905859947204599</v>
      </c>
      <c r="CN142">
        <v>4.7421360015869096</v>
      </c>
      <c r="CO142">
        <v>2.7639911174774201</v>
      </c>
      <c r="CP142">
        <v>0.40553599596023598</v>
      </c>
      <c r="CQ142">
        <v>0.41280099749565102</v>
      </c>
      <c r="CR142">
        <v>0.42446100711822499</v>
      </c>
      <c r="CS142">
        <v>0.43595901131629899</v>
      </c>
      <c r="CT142">
        <v>0.40000000596046398</v>
      </c>
      <c r="CU142">
        <v>0.40999999642372098</v>
      </c>
      <c r="CV142">
        <v>0.37999999523162797</v>
      </c>
      <c r="CW142">
        <v>1.8443999812006999E-2</v>
      </c>
      <c r="CX142">
        <v>1.9363999366760299E-2</v>
      </c>
      <c r="CY142">
        <v>1.21480002999306E-2</v>
      </c>
      <c r="CZ142">
        <v>0</v>
      </c>
      <c r="DA142">
        <v>0</v>
      </c>
      <c r="DB142">
        <v>0</v>
      </c>
      <c r="DC142">
        <v>0</v>
      </c>
      <c r="DD142">
        <v>0.76181900501251198</v>
      </c>
      <c r="DE142">
        <v>1.55649995431304E-2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60.830352783203097</v>
      </c>
      <c r="DL142">
        <v>61.920215606689503</v>
      </c>
      <c r="DM142">
        <v>127.338340759277</v>
      </c>
      <c r="DN142">
        <v>130.78765869140599</v>
      </c>
      <c r="DO142">
        <v>120</v>
      </c>
      <c r="DP142">
        <v>123</v>
      </c>
      <c r="DQ142">
        <v>114</v>
      </c>
      <c r="DR142">
        <v>3.7070000544190398E-3</v>
      </c>
      <c r="DS142">
        <v>8.1500001251697506E-3</v>
      </c>
      <c r="DT142">
        <v>2.79770009219646E-2</v>
      </c>
      <c r="DU142">
        <v>2.79770009219646E-2</v>
      </c>
      <c r="DV142">
        <v>17.799999237060501</v>
      </c>
      <c r="DW142">
        <v>28.512577056884801</v>
      </c>
      <c r="DX142">
        <v>27.813152313232401</v>
      </c>
      <c r="DY142">
        <v>26.546302795410199</v>
      </c>
      <c r="DZ142">
        <v>25.442457199096701</v>
      </c>
      <c r="EA142">
        <v>24.486404418945298</v>
      </c>
      <c r="EB142">
        <v>23.6635036468506</v>
      </c>
      <c r="EC142">
        <v>22.959800720214801</v>
      </c>
      <c r="ED142">
        <v>1</v>
      </c>
      <c r="EE142">
        <v>0</v>
      </c>
      <c r="EF142">
        <v>0</v>
      </c>
      <c r="EG142">
        <v>0</v>
      </c>
      <c r="EH142">
        <v>3.2699999809265101</v>
      </c>
      <c r="EI142">
        <v>203.552978515625</v>
      </c>
      <c r="EJ142">
        <v>355.76052856445301</v>
      </c>
      <c r="EK142">
        <v>0</v>
      </c>
    </row>
    <row r="143" spans="1:141" x14ac:dyDescent="0.25">
      <c r="A143" t="s">
        <v>188</v>
      </c>
      <c r="B143">
        <v>1</v>
      </c>
      <c r="C143" t="s">
        <v>213</v>
      </c>
      <c r="D143">
        <v>3</v>
      </c>
      <c r="E143" s="1">
        <v>36109</v>
      </c>
      <c r="F143">
        <v>19</v>
      </c>
      <c r="G143">
        <v>314</v>
      </c>
      <c r="H143" t="s">
        <v>513</v>
      </c>
      <c r="I143">
        <v>4.3266491889953604</v>
      </c>
      <c r="J143">
        <v>45.835578918457003</v>
      </c>
      <c r="K143">
        <v>8.7273998260497994</v>
      </c>
      <c r="L143">
        <v>4.5835599899292001</v>
      </c>
      <c r="M143">
        <v>4.1438422203064</v>
      </c>
      <c r="N143">
        <v>3.9306659698486301</v>
      </c>
      <c r="O143">
        <v>0.65289199352264404</v>
      </c>
      <c r="P143">
        <v>0</v>
      </c>
      <c r="Q143">
        <v>0</v>
      </c>
      <c r="R143">
        <v>0.18590499460697199</v>
      </c>
      <c r="S143">
        <v>0.19402199983596799</v>
      </c>
      <c r="T143">
        <v>8.1169996410608292E-3</v>
      </c>
      <c r="U143">
        <v>0.120768003165722</v>
      </c>
      <c r="V143">
        <v>6.5136998891830403E-2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4.6848111152648899</v>
      </c>
      <c r="AD143">
        <v>8.6296997964382199E-2</v>
      </c>
      <c r="AE143">
        <v>0</v>
      </c>
      <c r="AF143">
        <v>8.6296997964382199E-2</v>
      </c>
      <c r="AG143">
        <v>251.27070617675801</v>
      </c>
      <c r="AH143">
        <v>300.55725097656199</v>
      </c>
      <c r="AI143">
        <v>1.399453997612</v>
      </c>
      <c r="AJ143">
        <v>1</v>
      </c>
      <c r="AK143">
        <v>2.8663620948791499</v>
      </c>
      <c r="AL143">
        <v>215.741775512695</v>
      </c>
      <c r="AM143">
        <v>0</v>
      </c>
      <c r="AN143">
        <v>0.99226200580596902</v>
      </c>
      <c r="AO143">
        <v>5.1335830688476598</v>
      </c>
      <c r="AP143">
        <v>0.39839699864387501</v>
      </c>
      <c r="AQ143">
        <v>0.49613100290298501</v>
      </c>
      <c r="AR143">
        <v>1.5355999581515799E-2</v>
      </c>
      <c r="AS143">
        <v>3.5399998887442101E-4</v>
      </c>
      <c r="AT143">
        <v>1.8064999952912299E-2</v>
      </c>
      <c r="AU143">
        <v>0</v>
      </c>
      <c r="AV143">
        <v>0</v>
      </c>
      <c r="AW143">
        <v>0</v>
      </c>
      <c r="AX143">
        <v>1.8064999952912299E-2</v>
      </c>
      <c r="AY143">
        <v>0</v>
      </c>
      <c r="AZ143">
        <v>10.435000419616699</v>
      </c>
      <c r="BA143">
        <v>3.9716001600027098E-2</v>
      </c>
      <c r="BB143">
        <v>2.3700000019744001E-4</v>
      </c>
      <c r="BC143">
        <v>2.3700000019744001E-4</v>
      </c>
      <c r="BD143">
        <v>3.9716001600027098E-2</v>
      </c>
      <c r="BE143">
        <v>0</v>
      </c>
      <c r="BF143">
        <v>0</v>
      </c>
      <c r="BG143">
        <v>6.9800001801922896E-4</v>
      </c>
      <c r="BH143">
        <v>6.9800001801922896E-4</v>
      </c>
      <c r="BI143">
        <v>5.6399998720735301E-4</v>
      </c>
      <c r="BJ143">
        <v>0</v>
      </c>
      <c r="BK143">
        <v>0</v>
      </c>
      <c r="BL143">
        <v>0</v>
      </c>
      <c r="BM143">
        <v>0</v>
      </c>
      <c r="BN143">
        <v>516</v>
      </c>
      <c r="BO143">
        <v>1</v>
      </c>
      <c r="BP143">
        <v>1</v>
      </c>
      <c r="BQ143">
        <v>0.72000002861022905</v>
      </c>
      <c r="BR143">
        <v>0</v>
      </c>
      <c r="BS143">
        <v>0</v>
      </c>
      <c r="BT143">
        <v>0</v>
      </c>
      <c r="BU143">
        <v>0</v>
      </c>
      <c r="BV143">
        <v>6.3225999474525493E-2</v>
      </c>
      <c r="BW143">
        <v>1.8418999388814E-2</v>
      </c>
      <c r="BX143">
        <v>1.8418999388814E-2</v>
      </c>
      <c r="BY143">
        <v>0.181058004498482</v>
      </c>
      <c r="BZ143">
        <v>6.3225999474525493E-2</v>
      </c>
      <c r="CA143">
        <v>0.686725974082947</v>
      </c>
      <c r="CB143">
        <v>2.63140892982483</v>
      </c>
      <c r="CC143">
        <v>10.8996734619141</v>
      </c>
      <c r="CD143">
        <v>1.4482569694519001</v>
      </c>
      <c r="CE143">
        <v>0</v>
      </c>
      <c r="CF143">
        <v>0</v>
      </c>
      <c r="CG143">
        <v>0</v>
      </c>
      <c r="CH143">
        <v>516</v>
      </c>
      <c r="CI143">
        <v>220.85902404785199</v>
      </c>
      <c r="CJ143">
        <v>41.8643608093262</v>
      </c>
      <c r="CK143">
        <v>15.570787429809601</v>
      </c>
      <c r="CL143">
        <v>7.9748339653015101</v>
      </c>
      <c r="CM143">
        <v>6.7850527763366699</v>
      </c>
      <c r="CN143">
        <v>4.7386021614074698</v>
      </c>
      <c r="CO143">
        <v>2.76458811759949</v>
      </c>
      <c r="CP143">
        <v>0.405279010534286</v>
      </c>
      <c r="CQ143">
        <v>0.41230699419975297</v>
      </c>
      <c r="CR143">
        <v>0.42360401153564498</v>
      </c>
      <c r="CS143">
        <v>0.43517199158668501</v>
      </c>
      <c r="CT143">
        <v>0.40000000596046398</v>
      </c>
      <c r="CU143">
        <v>0.40999999642372098</v>
      </c>
      <c r="CV143">
        <v>0.37999999523162797</v>
      </c>
      <c r="CW143">
        <v>2.1493000909686099E-2</v>
      </c>
      <c r="CX143">
        <v>2.25319992750883E-2</v>
      </c>
      <c r="CY143">
        <v>1.9200999289751101E-2</v>
      </c>
      <c r="CZ143">
        <v>0</v>
      </c>
      <c r="DA143">
        <v>0</v>
      </c>
      <c r="DB143">
        <v>0</v>
      </c>
      <c r="DC143">
        <v>0</v>
      </c>
      <c r="DD143">
        <v>0.67553400993347201</v>
      </c>
      <c r="DE143">
        <v>2.7264999225735699E-2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60.791782379150398</v>
      </c>
      <c r="DL143">
        <v>61.846057891845703</v>
      </c>
      <c r="DM143">
        <v>127.08112335205099</v>
      </c>
      <c r="DN143">
        <v>130.55174255371099</v>
      </c>
      <c r="DO143">
        <v>120</v>
      </c>
      <c r="DP143">
        <v>123</v>
      </c>
      <c r="DQ143">
        <v>114</v>
      </c>
      <c r="DR143">
        <v>8.8470000773668307E-3</v>
      </c>
      <c r="DS143">
        <v>9.5720002427697199E-3</v>
      </c>
      <c r="DT143">
        <v>3.3929999917745597E-2</v>
      </c>
      <c r="DU143">
        <v>3.3929999917745597E-2</v>
      </c>
      <c r="DV143">
        <v>15.7349996566772</v>
      </c>
      <c r="DW143">
        <v>27.906547546386701</v>
      </c>
      <c r="DX143">
        <v>27.239234924316399</v>
      </c>
      <c r="DY143">
        <v>26.031028747558601</v>
      </c>
      <c r="DZ143">
        <v>24.9791469573975</v>
      </c>
      <c r="EA143">
        <v>24.0691947937012</v>
      </c>
      <c r="EB143">
        <v>23.287244796752901</v>
      </c>
      <c r="EC143">
        <v>22.6199760437012</v>
      </c>
      <c r="ED143">
        <v>1</v>
      </c>
      <c r="EE143">
        <v>0</v>
      </c>
      <c r="EF143">
        <v>0</v>
      </c>
      <c r="EG143">
        <v>0</v>
      </c>
      <c r="EH143">
        <v>3.2699999809265101</v>
      </c>
      <c r="EI143">
        <v>219.547286987305</v>
      </c>
      <c r="EJ143">
        <v>350.74276733398398</v>
      </c>
      <c r="EK143">
        <v>0</v>
      </c>
    </row>
    <row r="144" spans="1:141" x14ac:dyDescent="0.25">
      <c r="A144" t="s">
        <v>188</v>
      </c>
      <c r="B144">
        <v>1</v>
      </c>
      <c r="C144" t="s">
        <v>213</v>
      </c>
      <c r="D144">
        <v>3</v>
      </c>
      <c r="E144" s="1">
        <v>36110</v>
      </c>
      <c r="F144">
        <v>20</v>
      </c>
      <c r="G144">
        <v>315</v>
      </c>
      <c r="H144" t="s">
        <v>513</v>
      </c>
      <c r="I144">
        <v>4.3814029693603498</v>
      </c>
      <c r="J144">
        <v>55.490821838378899</v>
      </c>
      <c r="K144">
        <v>10.6501607894897</v>
      </c>
      <c r="L144">
        <v>5.5490798950195304</v>
      </c>
      <c r="M144">
        <v>5.1010780334472701</v>
      </c>
      <c r="N144">
        <v>4.7838411331176802</v>
      </c>
      <c r="O144">
        <v>0.76524198055267301</v>
      </c>
      <c r="P144">
        <v>0</v>
      </c>
      <c r="Q144">
        <v>0</v>
      </c>
      <c r="R144">
        <v>0.21675500273704501</v>
      </c>
      <c r="S144">
        <v>0.22695800662040699</v>
      </c>
      <c r="T144">
        <v>1.02019999176264E-2</v>
      </c>
      <c r="U144">
        <v>0.150211006402969</v>
      </c>
      <c r="V144">
        <v>6.65439963340759E-2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4.9393229484558097</v>
      </c>
      <c r="AD144">
        <v>0.100140996277332</v>
      </c>
      <c r="AE144">
        <v>0</v>
      </c>
      <c r="AF144">
        <v>0.100140996277332</v>
      </c>
      <c r="AG144">
        <v>250.51690673828099</v>
      </c>
      <c r="AH144">
        <v>300.52810668945301</v>
      </c>
      <c r="AI144">
        <v>1.5</v>
      </c>
      <c r="AJ144">
        <v>1</v>
      </c>
      <c r="AK144">
        <v>2.8631210327148402</v>
      </c>
      <c r="AL144">
        <v>250.35127258300801</v>
      </c>
      <c r="AM144">
        <v>0</v>
      </c>
      <c r="AN144">
        <v>1.9310489892959599</v>
      </c>
      <c r="AO144">
        <v>5.5921630859375</v>
      </c>
      <c r="AP144">
        <v>0.77631199359893799</v>
      </c>
      <c r="AQ144">
        <v>0.96552401781082198</v>
      </c>
      <c r="AR144">
        <v>1.3844000175595301E-2</v>
      </c>
      <c r="AS144">
        <v>2.10199994035065E-3</v>
      </c>
      <c r="AT144">
        <v>2.9441999271512E-2</v>
      </c>
      <c r="AU144">
        <v>1.40800001099706E-3</v>
      </c>
      <c r="AV144">
        <v>0</v>
      </c>
      <c r="AW144">
        <v>0</v>
      </c>
      <c r="AX144">
        <v>2.9441999271512E-2</v>
      </c>
      <c r="AY144">
        <v>0</v>
      </c>
      <c r="AZ144">
        <v>10.0200004577637</v>
      </c>
      <c r="BA144">
        <v>4.8004001379013103E-2</v>
      </c>
      <c r="BB144">
        <v>2.5300000561401199E-4</v>
      </c>
      <c r="BC144">
        <v>2.5300000561401199E-4</v>
      </c>
      <c r="BD144">
        <v>4.8004001379013103E-2</v>
      </c>
      <c r="BE144">
        <v>0</v>
      </c>
      <c r="BF144">
        <v>0</v>
      </c>
      <c r="BG144">
        <v>8.59000021591783E-4</v>
      </c>
      <c r="BH144">
        <v>8.59000021591783E-4</v>
      </c>
      <c r="BI144">
        <v>7.2499999077990705E-4</v>
      </c>
      <c r="BJ144">
        <v>0</v>
      </c>
      <c r="BK144">
        <v>0</v>
      </c>
      <c r="BL144">
        <v>0</v>
      </c>
      <c r="BM144">
        <v>0</v>
      </c>
      <c r="BN144">
        <v>543</v>
      </c>
      <c r="BO144">
        <v>1</v>
      </c>
      <c r="BP144">
        <v>1</v>
      </c>
      <c r="BQ144">
        <v>0.81000000238418601</v>
      </c>
      <c r="BR144">
        <v>0</v>
      </c>
      <c r="BS144">
        <v>0</v>
      </c>
      <c r="BT144">
        <v>0</v>
      </c>
      <c r="BU144">
        <v>0</v>
      </c>
      <c r="BV144">
        <v>0.235529005527496</v>
      </c>
      <c r="BW144">
        <v>3.2951999455690398E-2</v>
      </c>
      <c r="BX144">
        <v>3.2951999455690398E-2</v>
      </c>
      <c r="BY144">
        <v>0.21401099860668199</v>
      </c>
      <c r="BZ144">
        <v>0.235529005527496</v>
      </c>
      <c r="CA144">
        <v>0.72758102416992199</v>
      </c>
      <c r="CB144">
        <v>2.70295310020447</v>
      </c>
      <c r="CC144">
        <v>11.1331634521484</v>
      </c>
      <c r="CD144">
        <v>1.6838680505752599</v>
      </c>
      <c r="CE144">
        <v>0</v>
      </c>
      <c r="CF144">
        <v>0</v>
      </c>
      <c r="CG144">
        <v>0</v>
      </c>
      <c r="CH144">
        <v>543</v>
      </c>
      <c r="CI144">
        <v>221.20716857910199</v>
      </c>
      <c r="CJ144">
        <v>41.553962707519503</v>
      </c>
      <c r="CK144">
        <v>15.5328073501587</v>
      </c>
      <c r="CL144">
        <v>7.9540319442748997</v>
      </c>
      <c r="CM144">
        <v>6.7800798416137704</v>
      </c>
      <c r="CN144">
        <v>4.7353868484497097</v>
      </c>
      <c r="CO144">
        <v>2.7646598815918</v>
      </c>
      <c r="CP144">
        <v>0.40465998649597201</v>
      </c>
      <c r="CQ144">
        <v>0.41146799921989402</v>
      </c>
      <c r="CR144">
        <v>0.42260500788688699</v>
      </c>
      <c r="CS144">
        <v>0.43438699841499301</v>
      </c>
      <c r="CT144">
        <v>0.40000000596046398</v>
      </c>
      <c r="CU144">
        <v>0.40999999642372098</v>
      </c>
      <c r="CV144">
        <v>0.37999999523162797</v>
      </c>
      <c r="CW144">
        <v>7.3360003530979198E-2</v>
      </c>
      <c r="CX144">
        <v>7.6812997460365295E-2</v>
      </c>
      <c r="CY144">
        <v>8.5355997085571303E-2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3.15439999103546E-2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60.699058532714801</v>
      </c>
      <c r="DL144">
        <v>61.7202339172363</v>
      </c>
      <c r="DM144">
        <v>126.78147888183599</v>
      </c>
      <c r="DN144">
        <v>130.31613159179699</v>
      </c>
      <c r="DO144">
        <v>120</v>
      </c>
      <c r="DP144">
        <v>123</v>
      </c>
      <c r="DQ144">
        <v>114</v>
      </c>
      <c r="DR144">
        <v>0</v>
      </c>
      <c r="DS144">
        <v>3.2951999455690398E-2</v>
      </c>
      <c r="DT144">
        <v>3.92649993300438E-2</v>
      </c>
      <c r="DU144">
        <v>3.92649993300438E-2</v>
      </c>
      <c r="DV144">
        <v>15.319999694824199</v>
      </c>
      <c r="DW144">
        <v>27.619922637939499</v>
      </c>
      <c r="DX144">
        <v>26.968446731567401</v>
      </c>
      <c r="DY144">
        <v>25.788784027099599</v>
      </c>
      <c r="DZ144">
        <v>24.761754989623999</v>
      </c>
      <c r="EA144">
        <v>23.873479843139599</v>
      </c>
      <c r="EB144">
        <v>23.1104831695557</v>
      </c>
      <c r="EC144">
        <v>22.459835052490199</v>
      </c>
      <c r="ED144">
        <v>1</v>
      </c>
      <c r="EE144">
        <v>0</v>
      </c>
      <c r="EF144">
        <v>0</v>
      </c>
      <c r="EG144">
        <v>0</v>
      </c>
      <c r="EH144">
        <v>3.2699999809265101</v>
      </c>
      <c r="EI144">
        <v>209.33078002929699</v>
      </c>
      <c r="EJ144">
        <v>344.65319824218801</v>
      </c>
      <c r="EK144">
        <v>0</v>
      </c>
    </row>
    <row r="145" spans="1:141" x14ac:dyDescent="0.25">
      <c r="A145" t="s">
        <v>188</v>
      </c>
      <c r="B145">
        <v>1</v>
      </c>
      <c r="C145" t="s">
        <v>213</v>
      </c>
      <c r="D145">
        <v>3</v>
      </c>
      <c r="E145" s="1">
        <v>36111</v>
      </c>
      <c r="F145">
        <v>21</v>
      </c>
      <c r="G145">
        <v>316</v>
      </c>
      <c r="H145" t="s">
        <v>513</v>
      </c>
      <c r="I145">
        <v>4.4386157989501998</v>
      </c>
      <c r="J145">
        <v>59.651283264160199</v>
      </c>
      <c r="K145">
        <v>11.4720506668091</v>
      </c>
      <c r="L145">
        <v>5.9651298522949201</v>
      </c>
      <c r="M145">
        <v>5.5069217681884801</v>
      </c>
      <c r="N145">
        <v>5.1467618942260698</v>
      </c>
      <c r="O145">
        <v>0.81836700439453103</v>
      </c>
      <c r="P145">
        <v>0</v>
      </c>
      <c r="Q145">
        <v>0</v>
      </c>
      <c r="R145">
        <v>0.22800800204277</v>
      </c>
      <c r="S145">
        <v>0.238702997565269</v>
      </c>
      <c r="T145">
        <v>1.06939999386668E-2</v>
      </c>
      <c r="U145">
        <v>0.16238999366760301</v>
      </c>
      <c r="V145">
        <v>6.5618000924587194E-2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5.1837139129638699</v>
      </c>
      <c r="AD145">
        <v>0.112319998443127</v>
      </c>
      <c r="AE145">
        <v>0</v>
      </c>
      <c r="AF145">
        <v>0.112319998443127</v>
      </c>
      <c r="AG145">
        <v>249.98562622070301</v>
      </c>
      <c r="AH145">
        <v>300.68722534179699</v>
      </c>
      <c r="AI145">
        <v>1.4457819461822501</v>
      </c>
      <c r="AJ145">
        <v>1</v>
      </c>
      <c r="AK145">
        <v>2.8610789775848402</v>
      </c>
      <c r="AL145">
        <v>280.79983520507801</v>
      </c>
      <c r="AM145">
        <v>0</v>
      </c>
      <c r="AN145">
        <v>0.83209198713302601</v>
      </c>
      <c r="AO145">
        <v>6.0988731384277299</v>
      </c>
      <c r="AP145">
        <v>0.33374899625778198</v>
      </c>
      <c r="AQ145">
        <v>0.41604599356651301</v>
      </c>
      <c r="AR145">
        <v>1.2179000303149201E-2</v>
      </c>
      <c r="AS145">
        <v>5.1199999870732405E-4</v>
      </c>
      <c r="AT145">
        <v>1.2179000303149201E-2</v>
      </c>
      <c r="AU145">
        <v>0</v>
      </c>
      <c r="AV145">
        <v>0</v>
      </c>
      <c r="AW145">
        <v>0</v>
      </c>
      <c r="AX145">
        <v>1.2179000303149201E-2</v>
      </c>
      <c r="AY145">
        <v>0</v>
      </c>
      <c r="AZ145">
        <v>10.4700002670288</v>
      </c>
      <c r="BA145">
        <v>5.82059994339943E-2</v>
      </c>
      <c r="BB145">
        <v>2.7300001238472798E-4</v>
      </c>
      <c r="BC145">
        <v>2.7300001238472798E-4</v>
      </c>
      <c r="BD145">
        <v>5.82059994339943E-2</v>
      </c>
      <c r="BE145">
        <v>0</v>
      </c>
      <c r="BF145">
        <v>0</v>
      </c>
      <c r="BG145">
        <v>9.2800002312287699E-4</v>
      </c>
      <c r="BH145">
        <v>9.2800002312287699E-4</v>
      </c>
      <c r="BI145">
        <v>7.9399999231100104E-4</v>
      </c>
      <c r="BJ145">
        <v>0</v>
      </c>
      <c r="BK145">
        <v>0</v>
      </c>
      <c r="BL145">
        <v>0</v>
      </c>
      <c r="BM145">
        <v>0</v>
      </c>
      <c r="BN145">
        <v>570</v>
      </c>
      <c r="BO145">
        <v>1</v>
      </c>
      <c r="BP145">
        <v>1</v>
      </c>
      <c r="BQ145">
        <v>0.89999997615814198</v>
      </c>
      <c r="BR145">
        <v>0</v>
      </c>
      <c r="BS145">
        <v>0</v>
      </c>
      <c r="BT145">
        <v>0</v>
      </c>
      <c r="BU145">
        <v>0</v>
      </c>
      <c r="BV145">
        <v>3.4348998218774802E-2</v>
      </c>
      <c r="BW145">
        <v>1.17659997195005E-2</v>
      </c>
      <c r="BX145">
        <v>1.17659997195005E-2</v>
      </c>
      <c r="BY145">
        <v>0.225776001811028</v>
      </c>
      <c r="BZ145">
        <v>3.4348998218774802E-2</v>
      </c>
      <c r="CA145">
        <v>0.82315802574157704</v>
      </c>
      <c r="CB145">
        <v>2.8188591003418</v>
      </c>
      <c r="CC145">
        <v>11.413002014160201</v>
      </c>
      <c r="CD145">
        <v>1.9250030517578101</v>
      </c>
      <c r="CE145">
        <v>0</v>
      </c>
      <c r="CF145">
        <v>0</v>
      </c>
      <c r="CG145">
        <v>0</v>
      </c>
      <c r="CH145">
        <v>570</v>
      </c>
      <c r="CI145">
        <v>221.68305969238301</v>
      </c>
      <c r="CJ145">
        <v>41.295883178710902</v>
      </c>
      <c r="CK145">
        <v>15.5023641586304</v>
      </c>
      <c r="CL145">
        <v>7.9340782165527299</v>
      </c>
      <c r="CM145">
        <v>6.7758460044860804</v>
      </c>
      <c r="CN145">
        <v>4.73260593414307</v>
      </c>
      <c r="CO145">
        <v>2.7633941173553498</v>
      </c>
      <c r="CP145">
        <v>0.40444698929786699</v>
      </c>
      <c r="CQ145">
        <v>0.41113901138305697</v>
      </c>
      <c r="CR145">
        <v>0.42190900444984403</v>
      </c>
      <c r="CS145">
        <v>0.43358299136161799</v>
      </c>
      <c r="CT145">
        <v>0.40000000596046398</v>
      </c>
      <c r="CU145">
        <v>0.40999999642372098</v>
      </c>
      <c r="CV145">
        <v>0.37999999523162797</v>
      </c>
      <c r="CW145">
        <v>9.7669996321201307E-3</v>
      </c>
      <c r="CX145">
        <v>1.02190002799034E-2</v>
      </c>
      <c r="CY145">
        <v>1.43630001693964E-2</v>
      </c>
      <c r="CZ145">
        <v>0</v>
      </c>
      <c r="DA145">
        <v>0</v>
      </c>
      <c r="DB145">
        <v>0</v>
      </c>
      <c r="DC145">
        <v>0</v>
      </c>
      <c r="DD145">
        <v>0.61596900224685702</v>
      </c>
      <c r="DE145">
        <v>1.9100999459624301E-2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60.667076110839801</v>
      </c>
      <c r="DL145">
        <v>61.670921325683601</v>
      </c>
      <c r="DM145">
        <v>126.572631835938</v>
      </c>
      <c r="DN145">
        <v>130.07499694824199</v>
      </c>
      <c r="DO145">
        <v>120</v>
      </c>
      <c r="DP145">
        <v>123</v>
      </c>
      <c r="DQ145">
        <v>114</v>
      </c>
      <c r="DR145">
        <v>7.3350002057850404E-3</v>
      </c>
      <c r="DS145">
        <v>4.4300002045929397E-3</v>
      </c>
      <c r="DT145">
        <v>4.3933998793363599E-2</v>
      </c>
      <c r="DU145">
        <v>4.3933998793363599E-2</v>
      </c>
      <c r="DV145">
        <v>15.7700004577637</v>
      </c>
      <c r="DW145">
        <v>26.424839019775401</v>
      </c>
      <c r="DX145">
        <v>25.8357944488525</v>
      </c>
      <c r="DY145">
        <v>24.770826339721701</v>
      </c>
      <c r="DZ145">
        <v>23.846197128295898</v>
      </c>
      <c r="EA145">
        <v>23.0494060516357</v>
      </c>
      <c r="EB145">
        <v>22.3681945800781</v>
      </c>
      <c r="EC145">
        <v>21.790725708007798</v>
      </c>
      <c r="ED145">
        <v>1</v>
      </c>
      <c r="EE145">
        <v>2</v>
      </c>
      <c r="EF145">
        <v>1</v>
      </c>
      <c r="EG145">
        <v>7.8564038276672399</v>
      </c>
      <c r="EH145">
        <v>3.2699999809265101</v>
      </c>
      <c r="EI145">
        <v>218.23417663574199</v>
      </c>
      <c r="EJ145">
        <v>340.03176879882801</v>
      </c>
      <c r="EK145">
        <v>2</v>
      </c>
    </row>
    <row r="146" spans="1:141" x14ac:dyDescent="0.25">
      <c r="A146" t="s">
        <v>188</v>
      </c>
      <c r="B146">
        <v>1</v>
      </c>
      <c r="C146" t="s">
        <v>213</v>
      </c>
      <c r="D146">
        <v>3</v>
      </c>
      <c r="E146" s="1">
        <v>36112</v>
      </c>
      <c r="F146">
        <v>22</v>
      </c>
      <c r="G146">
        <v>317</v>
      </c>
      <c r="H146" t="s">
        <v>513</v>
      </c>
      <c r="I146">
        <v>4.4889440536498997</v>
      </c>
      <c r="J146">
        <v>64.142883300781193</v>
      </c>
      <c r="K146">
        <v>12.359356880188001</v>
      </c>
      <c r="L146">
        <v>6.4142899513244602</v>
      </c>
      <c r="M146">
        <v>5.94506883621216</v>
      </c>
      <c r="N146">
        <v>5.5335597991943404</v>
      </c>
      <c r="O146">
        <v>0.88072800636291504</v>
      </c>
      <c r="P146">
        <v>0</v>
      </c>
      <c r="Q146">
        <v>0</v>
      </c>
      <c r="R146">
        <v>0.242182001471519</v>
      </c>
      <c r="S146">
        <v>0.25353699922561601</v>
      </c>
      <c r="T146">
        <v>1.1354999616742099E-2</v>
      </c>
      <c r="U146">
        <v>0.17656399309635201</v>
      </c>
      <c r="V146">
        <v>6.5618000924587194E-2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5.4390788078308097</v>
      </c>
      <c r="AD146">
        <v>0.12512099742889399</v>
      </c>
      <c r="AE146">
        <v>0</v>
      </c>
      <c r="AF146">
        <v>0.12512099742889399</v>
      </c>
      <c r="AG146">
        <v>250.21089172363301</v>
      </c>
      <c r="AH146">
        <v>300.78366088867199</v>
      </c>
      <c r="AI146">
        <v>1.41113901138306</v>
      </c>
      <c r="AJ146">
        <v>1</v>
      </c>
      <c r="AK146">
        <v>2.8636310100555402</v>
      </c>
      <c r="AL146">
        <v>312.80325317382801</v>
      </c>
      <c r="AM146">
        <v>0</v>
      </c>
      <c r="AN146">
        <v>0.89832001924514804</v>
      </c>
      <c r="AO146">
        <v>6.7337517738342303</v>
      </c>
      <c r="AP146">
        <v>0.36069500446319602</v>
      </c>
      <c r="AQ146">
        <v>0.44916000962257402</v>
      </c>
      <c r="AR146">
        <v>1.2800999917089899E-2</v>
      </c>
      <c r="AS146">
        <v>6.8200001260265697E-4</v>
      </c>
      <c r="AT146">
        <v>1.41730001196265E-2</v>
      </c>
      <c r="AU146">
        <v>0</v>
      </c>
      <c r="AV146">
        <v>0</v>
      </c>
      <c r="AW146">
        <v>0</v>
      </c>
      <c r="AX146">
        <v>1.41730001196265E-2</v>
      </c>
      <c r="AY146">
        <v>0</v>
      </c>
      <c r="AZ146">
        <v>9.2100000381469709</v>
      </c>
      <c r="BA146">
        <v>6.9219999015331296E-2</v>
      </c>
      <c r="BB146">
        <v>2.95000005280599E-4</v>
      </c>
      <c r="BC146">
        <v>2.95000005280599E-4</v>
      </c>
      <c r="BD146">
        <v>6.9219999015331296E-2</v>
      </c>
      <c r="BE146">
        <v>0</v>
      </c>
      <c r="BF146">
        <v>0</v>
      </c>
      <c r="BG146">
        <v>1.00299995392561E-3</v>
      </c>
      <c r="BH146">
        <v>1.00299995392561E-3</v>
      </c>
      <c r="BI146">
        <v>8.6899998132139401E-4</v>
      </c>
      <c r="BJ146">
        <v>0</v>
      </c>
      <c r="BK146">
        <v>0</v>
      </c>
      <c r="BL146">
        <v>0</v>
      </c>
      <c r="BM146">
        <v>0</v>
      </c>
      <c r="BN146">
        <v>597</v>
      </c>
      <c r="BO146">
        <v>1</v>
      </c>
      <c r="BP146">
        <v>1</v>
      </c>
      <c r="BQ146">
        <v>0.99000000953674305</v>
      </c>
      <c r="BR146">
        <v>0</v>
      </c>
      <c r="BS146">
        <v>0</v>
      </c>
      <c r="BT146">
        <v>0</v>
      </c>
      <c r="BU146">
        <v>0</v>
      </c>
      <c r="BV146">
        <v>2.69130002707243E-2</v>
      </c>
      <c r="BW146">
        <v>1.4856000430882E-2</v>
      </c>
      <c r="BX146">
        <v>1.4856000430882E-2</v>
      </c>
      <c r="BY146">
        <v>0.24063199758529699</v>
      </c>
      <c r="BZ146">
        <v>2.69130002707243E-2</v>
      </c>
      <c r="CA146">
        <v>0.50039702653884899</v>
      </c>
      <c r="CB146">
        <v>2.6069869995117201</v>
      </c>
      <c r="CC146">
        <v>11.5070495605469</v>
      </c>
      <c r="CD146">
        <v>2.14776611328125</v>
      </c>
      <c r="CE146">
        <v>0</v>
      </c>
      <c r="CF146">
        <v>0</v>
      </c>
      <c r="CG146">
        <v>0</v>
      </c>
      <c r="CH146">
        <v>597</v>
      </c>
      <c r="CI146">
        <v>220.45458984375</v>
      </c>
      <c r="CJ146">
        <v>42.663074493408203</v>
      </c>
      <c r="CK146">
        <v>15.4849290847778</v>
      </c>
      <c r="CL146">
        <v>7.9163532257080096</v>
      </c>
      <c r="CM146">
        <v>6.7723431587219203</v>
      </c>
      <c r="CN146">
        <v>4.7302608489990199</v>
      </c>
      <c r="CO146">
        <v>2.76210594177246</v>
      </c>
      <c r="CP146">
        <v>0.40661698579788202</v>
      </c>
      <c r="CQ146">
        <v>0.41257101297378501</v>
      </c>
      <c r="CR146">
        <v>0.42160099744796797</v>
      </c>
      <c r="CS146">
        <v>0.43284100294113198</v>
      </c>
      <c r="CT146">
        <v>0.40000000596046398</v>
      </c>
      <c r="CU146">
        <v>0.40999999642372098</v>
      </c>
      <c r="CV146">
        <v>0.37999999523162797</v>
      </c>
      <c r="CW146">
        <v>7.0340000092983202E-3</v>
      </c>
      <c r="CX146">
        <v>7.3199998587369901E-3</v>
      </c>
      <c r="CY146">
        <v>1.2559000402688999E-2</v>
      </c>
      <c r="CZ146">
        <v>0</v>
      </c>
      <c r="DA146">
        <v>0</v>
      </c>
      <c r="DB146">
        <v>0</v>
      </c>
      <c r="DC146">
        <v>0</v>
      </c>
      <c r="DD146">
        <v>0.56039500236511197</v>
      </c>
      <c r="DE146">
        <v>2.6510000228881801E-2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60.992568969726598</v>
      </c>
      <c r="DL146">
        <v>61.885692596435497</v>
      </c>
      <c r="DM146">
        <v>126.480392456055</v>
      </c>
      <c r="DN146">
        <v>129.85223388671901</v>
      </c>
      <c r="DO146">
        <v>120</v>
      </c>
      <c r="DP146">
        <v>123</v>
      </c>
      <c r="DQ146">
        <v>114</v>
      </c>
      <c r="DR146">
        <v>1.16539997979999E-2</v>
      </c>
      <c r="DS146">
        <v>3.2019999343901899E-3</v>
      </c>
      <c r="DT146">
        <v>4.88170012831688E-2</v>
      </c>
      <c r="DU146">
        <v>4.88170012831688E-2</v>
      </c>
      <c r="DV146">
        <v>14.5100002288818</v>
      </c>
      <c r="DW146">
        <v>24.741004943847699</v>
      </c>
      <c r="DX146">
        <v>24.239871978759801</v>
      </c>
      <c r="DY146">
        <v>23.336616516113299</v>
      </c>
      <c r="DZ146">
        <v>22.556594848632798</v>
      </c>
      <c r="EA146">
        <v>21.889163970947301</v>
      </c>
      <c r="EB146">
        <v>21.323734283447301</v>
      </c>
      <c r="EC146">
        <v>20.849948883056602</v>
      </c>
      <c r="ED146">
        <v>1</v>
      </c>
      <c r="EE146">
        <v>2</v>
      </c>
      <c r="EF146">
        <v>2</v>
      </c>
      <c r="EG146">
        <v>7.8564038276672399</v>
      </c>
      <c r="EH146">
        <v>3.2699999809265101</v>
      </c>
      <c r="EI146">
        <v>226.11357116699199</v>
      </c>
      <c r="EJ146">
        <v>335.59411621093801</v>
      </c>
      <c r="EK146">
        <v>2</v>
      </c>
    </row>
    <row r="147" spans="1:141" x14ac:dyDescent="0.25">
      <c r="A147" t="s">
        <v>188</v>
      </c>
      <c r="B147">
        <v>1</v>
      </c>
      <c r="C147" t="s">
        <v>213</v>
      </c>
      <c r="D147">
        <v>3</v>
      </c>
      <c r="E147" s="1">
        <v>36113</v>
      </c>
      <c r="F147">
        <v>23</v>
      </c>
      <c r="G147">
        <v>318</v>
      </c>
      <c r="H147" t="s">
        <v>513</v>
      </c>
      <c r="I147">
        <v>4.5633430480956996</v>
      </c>
      <c r="J147">
        <v>80.480819702148395</v>
      </c>
      <c r="K147">
        <v>15.615053176879901</v>
      </c>
      <c r="L147">
        <v>8.0480804443359393</v>
      </c>
      <c r="M147">
        <v>7.5669708251953098</v>
      </c>
      <c r="N147">
        <v>6.9210681915283203</v>
      </c>
      <c r="O147">
        <v>1.1270129680633501</v>
      </c>
      <c r="P147">
        <v>0</v>
      </c>
      <c r="Q147">
        <v>0</v>
      </c>
      <c r="R147">
        <v>0.27986600995063798</v>
      </c>
      <c r="S147">
        <v>0.29398900270461997</v>
      </c>
      <c r="T147">
        <v>1.4123000204563099E-2</v>
      </c>
      <c r="U147">
        <v>0.21424800157547</v>
      </c>
      <c r="V147">
        <v>6.5618000924587194E-2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5.66371393203735</v>
      </c>
      <c r="AD147">
        <v>0.15194399654865301</v>
      </c>
      <c r="AE147">
        <v>0</v>
      </c>
      <c r="AF147">
        <v>0.15194399654865301</v>
      </c>
      <c r="AG147">
        <v>279.61639404296898</v>
      </c>
      <c r="AH147">
        <v>300.11541748046898</v>
      </c>
      <c r="AI147">
        <v>1.4100470542907699</v>
      </c>
      <c r="AJ147">
        <v>1</v>
      </c>
      <c r="AK147">
        <v>2.9782199859619101</v>
      </c>
      <c r="AL147">
        <v>379.86022949218801</v>
      </c>
      <c r="AM147">
        <v>0</v>
      </c>
      <c r="AN147">
        <v>3.2675859928131099</v>
      </c>
      <c r="AO147">
        <v>9.2254152297973597</v>
      </c>
      <c r="AP147">
        <v>1.3131699562072801</v>
      </c>
      <c r="AQ147">
        <v>1.6337929964065601</v>
      </c>
      <c r="AR147">
        <v>2.6822999119758599E-2</v>
      </c>
      <c r="AS147">
        <v>2.79000005684793E-3</v>
      </c>
      <c r="AT147">
        <v>3.7684999406337703E-2</v>
      </c>
      <c r="AU147">
        <v>0</v>
      </c>
      <c r="AV147">
        <v>0</v>
      </c>
      <c r="AW147">
        <v>0</v>
      </c>
      <c r="AX147">
        <v>3.7684999406337703E-2</v>
      </c>
      <c r="AY147">
        <v>0</v>
      </c>
      <c r="AZ147">
        <v>13.6149997711182</v>
      </c>
      <c r="BA147">
        <v>8.1110000610351604E-2</v>
      </c>
      <c r="BB147">
        <v>3.1699999817647002E-4</v>
      </c>
      <c r="BC147">
        <v>3.1699999817647002E-4</v>
      </c>
      <c r="BD147">
        <v>8.1110000610351604E-2</v>
      </c>
      <c r="BE147">
        <v>0</v>
      </c>
      <c r="BF147">
        <v>0</v>
      </c>
      <c r="BG147">
        <v>1.27500004600734E-3</v>
      </c>
      <c r="BH147">
        <v>1.27500004600734E-3</v>
      </c>
      <c r="BI147">
        <v>1.1409999569877999E-3</v>
      </c>
      <c r="BJ147">
        <v>0</v>
      </c>
      <c r="BK147">
        <v>0</v>
      </c>
      <c r="BL147">
        <v>0</v>
      </c>
      <c r="BM147">
        <v>0</v>
      </c>
      <c r="BN147">
        <v>624</v>
      </c>
      <c r="BO147">
        <v>1</v>
      </c>
      <c r="BP147">
        <v>1</v>
      </c>
      <c r="BQ147">
        <v>1</v>
      </c>
      <c r="BR147">
        <v>3.8972001522779499E-2</v>
      </c>
      <c r="BS147">
        <v>0</v>
      </c>
      <c r="BT147">
        <v>0</v>
      </c>
      <c r="BU147">
        <v>0</v>
      </c>
      <c r="BV147">
        <v>0.27362599968910201</v>
      </c>
      <c r="BW147">
        <v>4.0474999696016298E-2</v>
      </c>
      <c r="BX147">
        <v>4.0474999696016298E-2</v>
      </c>
      <c r="BY147">
        <v>0.281107008457184</v>
      </c>
      <c r="BZ147">
        <v>0.27362599968910201</v>
      </c>
      <c r="CA147">
        <v>0</v>
      </c>
      <c r="CB147">
        <v>-1.9682919979095499</v>
      </c>
      <c r="CC147">
        <v>-6.6762537956237802</v>
      </c>
      <c r="CD147">
        <v>-2.2642519474029501</v>
      </c>
      <c r="CE147">
        <v>-1.1321259737014799</v>
      </c>
      <c r="CF147">
        <v>-0.56606298685073897</v>
      </c>
      <c r="CG147">
        <v>-0.28302800655365001</v>
      </c>
      <c r="CH147">
        <v>624</v>
      </c>
      <c r="CI147">
        <v>151.07388305664099</v>
      </c>
      <c r="CJ147">
        <v>81.122398376464801</v>
      </c>
      <c r="CK147">
        <v>43.738815307617202</v>
      </c>
      <c r="CL147">
        <v>9.7675304412841797</v>
      </c>
      <c r="CM147">
        <v>6.8674621582031197</v>
      </c>
      <c r="CN147">
        <v>4.7696552276611301</v>
      </c>
      <c r="CO147">
        <v>2.7756659984588601</v>
      </c>
      <c r="CP147">
        <v>0.40964400768280002</v>
      </c>
      <c r="CQ147">
        <v>0.44268700480461098</v>
      </c>
      <c r="CR147">
        <v>0.48173698782920799</v>
      </c>
      <c r="CS147">
        <v>0.44754698872566201</v>
      </c>
      <c r="CT147">
        <v>0.403773993253708</v>
      </c>
      <c r="CU147">
        <v>0.41188699007034302</v>
      </c>
      <c r="CV147">
        <v>0.38094300031661998</v>
      </c>
      <c r="CW147">
        <v>5.3387999534606899E-2</v>
      </c>
      <c r="CX147">
        <v>6.5177001059055301E-2</v>
      </c>
      <c r="CY147">
        <v>0.15506100654602101</v>
      </c>
      <c r="CZ147">
        <v>0</v>
      </c>
      <c r="DA147">
        <v>0</v>
      </c>
      <c r="DB147">
        <v>0</v>
      </c>
      <c r="DC147">
        <v>0</v>
      </c>
      <c r="DD147">
        <v>0.73384201526641801</v>
      </c>
      <c r="DE147">
        <v>5.51550015807152E-2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61.446613311767599</v>
      </c>
      <c r="DL147">
        <v>66.403114318847699</v>
      </c>
      <c r="DM147">
        <v>144.52119445800801</v>
      </c>
      <c r="DN147">
        <v>134.26425170898401</v>
      </c>
      <c r="DO147">
        <v>121.132125854492</v>
      </c>
      <c r="DP147">
        <v>123.56606292724599</v>
      </c>
      <c r="DQ147">
        <v>114.28302764892599</v>
      </c>
      <c r="DR147">
        <v>1.4680000022053699E-2</v>
      </c>
      <c r="DS147">
        <v>2.57949996739626E-2</v>
      </c>
      <c r="DT147">
        <v>5.8968000113964102E-2</v>
      </c>
      <c r="DU147">
        <v>5.8968000113964102E-2</v>
      </c>
      <c r="DV147">
        <v>17.799999237060501</v>
      </c>
      <c r="DW147">
        <v>24.879196166992202</v>
      </c>
      <c r="DX147">
        <v>24.3784999847412</v>
      </c>
      <c r="DY147">
        <v>23.4737758636475</v>
      </c>
      <c r="DZ147">
        <v>22.689619064331101</v>
      </c>
      <c r="EA147">
        <v>22.015916824340799</v>
      </c>
      <c r="EB147">
        <v>21.4425659179688</v>
      </c>
      <c r="EC147">
        <v>20.959659576416001</v>
      </c>
      <c r="ED147">
        <v>1</v>
      </c>
      <c r="EE147">
        <v>2</v>
      </c>
      <c r="EF147">
        <v>2</v>
      </c>
      <c r="EG147">
        <v>7.8564038276672399</v>
      </c>
      <c r="EH147">
        <v>3.2699999809265101</v>
      </c>
      <c r="EI147">
        <v>219.538497924805</v>
      </c>
      <c r="EJ147">
        <v>330.95721435546898</v>
      </c>
      <c r="EK147">
        <v>2</v>
      </c>
    </row>
    <row r="148" spans="1:141" x14ac:dyDescent="0.25">
      <c r="A148" t="s">
        <v>188</v>
      </c>
      <c r="B148">
        <v>1</v>
      </c>
      <c r="C148" t="s">
        <v>213</v>
      </c>
      <c r="D148">
        <v>3</v>
      </c>
      <c r="E148" s="1">
        <v>36114</v>
      </c>
      <c r="F148">
        <v>24</v>
      </c>
      <c r="G148">
        <v>319</v>
      </c>
      <c r="H148" t="s">
        <v>513</v>
      </c>
      <c r="I148">
        <v>4.6356520652770996</v>
      </c>
      <c r="J148">
        <v>100.853645324707</v>
      </c>
      <c r="K148">
        <v>19.674486160278299</v>
      </c>
      <c r="L148">
        <v>10.0853595733643</v>
      </c>
      <c r="M148">
        <v>9.5891208648681605</v>
      </c>
      <c r="N148">
        <v>8.6295309066772496</v>
      </c>
      <c r="O148">
        <v>1.4558340311050399</v>
      </c>
      <c r="P148">
        <v>0</v>
      </c>
      <c r="Q148">
        <v>0</v>
      </c>
      <c r="R148">
        <v>0.34113401174545299</v>
      </c>
      <c r="S148">
        <v>0.35881900787353499</v>
      </c>
      <c r="T148">
        <v>1.7684999853372602E-2</v>
      </c>
      <c r="U148">
        <v>0.27551499009132402</v>
      </c>
      <c r="V148">
        <v>6.5618000924587194E-2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5.9957871437072798</v>
      </c>
      <c r="AD148">
        <v>0.20068199932575201</v>
      </c>
      <c r="AE148">
        <v>0</v>
      </c>
      <c r="AF148">
        <v>0.20068199932575201</v>
      </c>
      <c r="AG148">
        <v>274.84814453125</v>
      </c>
      <c r="AH148">
        <v>299.37557983398398</v>
      </c>
      <c r="AI148">
        <v>1.3728950023651101</v>
      </c>
      <c r="AJ148">
        <v>1</v>
      </c>
      <c r="AK148">
        <v>2.9467010498046902</v>
      </c>
      <c r="AL148">
        <v>501.70513916015602</v>
      </c>
      <c r="AM148">
        <v>0</v>
      </c>
      <c r="AN148">
        <v>4.0745668411254901</v>
      </c>
      <c r="AO148">
        <v>8.7392759323120099</v>
      </c>
      <c r="AP148">
        <v>1.63752794265747</v>
      </c>
      <c r="AQ148">
        <v>2.0372829437255899</v>
      </c>
      <c r="AR148">
        <v>4.8737999051809297E-2</v>
      </c>
      <c r="AS148">
        <v>3.59100010246038E-3</v>
      </c>
      <c r="AT148">
        <v>6.1266999691724798E-2</v>
      </c>
      <c r="AU148">
        <v>0</v>
      </c>
      <c r="AV148">
        <v>0</v>
      </c>
      <c r="AW148">
        <v>0</v>
      </c>
      <c r="AX148">
        <v>6.1266999691724798E-2</v>
      </c>
      <c r="AY148">
        <v>0</v>
      </c>
      <c r="AZ148">
        <v>13.2325429916382</v>
      </c>
      <c r="BA148">
        <v>9.6243999898433699E-2</v>
      </c>
      <c r="BB148">
        <v>3.4599998616613399E-4</v>
      </c>
      <c r="BC148">
        <v>3.4599998616613399E-4</v>
      </c>
      <c r="BD148">
        <v>9.6243999898433699E-2</v>
      </c>
      <c r="BE148">
        <v>0</v>
      </c>
      <c r="BF148">
        <v>0</v>
      </c>
      <c r="BG148">
        <v>1.5010000206530101E-3</v>
      </c>
      <c r="BH148">
        <v>1.5010000206530101E-3</v>
      </c>
      <c r="BI148">
        <v>1.3670000480487899E-3</v>
      </c>
      <c r="BJ148">
        <v>2.2600000374950501E-4</v>
      </c>
      <c r="BK148">
        <v>0</v>
      </c>
      <c r="BL148">
        <v>0</v>
      </c>
      <c r="BM148">
        <v>0</v>
      </c>
      <c r="BN148">
        <v>651</v>
      </c>
      <c r="BO148">
        <v>1</v>
      </c>
      <c r="BP148">
        <v>1</v>
      </c>
      <c r="BQ148">
        <v>1</v>
      </c>
      <c r="BR148">
        <v>0.12268400192260701</v>
      </c>
      <c r="BS148">
        <v>0</v>
      </c>
      <c r="BT148">
        <v>0</v>
      </c>
      <c r="BU148">
        <v>0</v>
      </c>
      <c r="BV148">
        <v>0.39739200472831698</v>
      </c>
      <c r="BW148">
        <v>6.4857997000217396E-2</v>
      </c>
      <c r="BX148">
        <v>6.4857997000217396E-2</v>
      </c>
      <c r="BY148">
        <v>0.34596499800682101</v>
      </c>
      <c r="BZ148">
        <v>0.39739200472831698</v>
      </c>
      <c r="CA148">
        <v>0.45746600627899198</v>
      </c>
      <c r="CB148">
        <v>2.2156639099121098</v>
      </c>
      <c r="CC148">
        <v>-3.7363739013671902</v>
      </c>
      <c r="CD148">
        <v>-3.0003199577331499</v>
      </c>
      <c r="CE148">
        <v>-2.06622290611267</v>
      </c>
      <c r="CF148">
        <v>-1.31613898277283</v>
      </c>
      <c r="CG148">
        <v>-0.79958301782607999</v>
      </c>
      <c r="CH148">
        <v>651</v>
      </c>
      <c r="CI148">
        <v>154.5693359375</v>
      </c>
      <c r="CJ148">
        <v>75.944892883300795</v>
      </c>
      <c r="CK148">
        <v>43.575351715087898</v>
      </c>
      <c r="CL148">
        <v>10.6687631607056</v>
      </c>
      <c r="CM148">
        <v>6.9790749549865696</v>
      </c>
      <c r="CN148">
        <v>4.8326730728149396</v>
      </c>
      <c r="CO148">
        <v>2.8055040836334202</v>
      </c>
      <c r="CP148">
        <v>0.40641599893569902</v>
      </c>
      <c r="CQ148">
        <v>0.41466400027275102</v>
      </c>
      <c r="CR148">
        <v>0.47168201208114602</v>
      </c>
      <c r="CS148">
        <v>0.44999900460243197</v>
      </c>
      <c r="CT148">
        <v>0.40688699483871499</v>
      </c>
      <c r="CU148">
        <v>0.414386987686157</v>
      </c>
      <c r="CV148">
        <v>0.38266500830650302</v>
      </c>
      <c r="CW148">
        <v>8.01850035786629E-2</v>
      </c>
      <c r="CX148">
        <v>8.4702998399734497E-2</v>
      </c>
      <c r="CY148">
        <v>0.23185700178146401</v>
      </c>
      <c r="CZ148">
        <v>6.4599997131153898E-4</v>
      </c>
      <c r="DA148">
        <v>0</v>
      </c>
      <c r="DB148">
        <v>0</v>
      </c>
      <c r="DC148">
        <v>0</v>
      </c>
      <c r="DD148">
        <v>0.70604801177978505</v>
      </c>
      <c r="DE148">
        <v>9.1859996318817097E-2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60.962348937988303</v>
      </c>
      <c r="DL148">
        <v>62.199634552002003</v>
      </c>
      <c r="DM148">
        <v>141.50451660156199</v>
      </c>
      <c r="DN148">
        <v>134.99967956543</v>
      </c>
      <c r="DO148">
        <v>122.06622314453099</v>
      </c>
      <c r="DP148">
        <v>124.31613922119099</v>
      </c>
      <c r="DQ148">
        <v>114.79958343505901</v>
      </c>
      <c r="DR148">
        <v>2.70029995590448E-2</v>
      </c>
      <c r="DS148">
        <v>3.78549993038177E-2</v>
      </c>
      <c r="DT148">
        <v>7.7134996652603094E-2</v>
      </c>
      <c r="DU148">
        <v>7.7134996652603094E-2</v>
      </c>
      <c r="DV148">
        <v>17.799999237060501</v>
      </c>
      <c r="DW148">
        <v>25.804195404052699</v>
      </c>
      <c r="DX148">
        <v>25.257688522338899</v>
      </c>
      <c r="DY148">
        <v>24.2675170898438</v>
      </c>
      <c r="DZ148">
        <v>23.405605316162099</v>
      </c>
      <c r="EA148">
        <v>22.661212921142599</v>
      </c>
      <c r="EB148">
        <v>22.0236625671387</v>
      </c>
      <c r="EC148">
        <v>21.482505798339801</v>
      </c>
      <c r="ED148">
        <v>1</v>
      </c>
      <c r="EE148">
        <v>2</v>
      </c>
      <c r="EF148">
        <v>2</v>
      </c>
      <c r="EG148">
        <v>7.8564038276672399</v>
      </c>
      <c r="EH148">
        <v>3.2699999809265101</v>
      </c>
      <c r="EI148">
        <v>232.55267333984401</v>
      </c>
      <c r="EJ148">
        <v>326.87829589843801</v>
      </c>
      <c r="EK148">
        <v>2</v>
      </c>
    </row>
    <row r="149" spans="1:141" x14ac:dyDescent="0.25">
      <c r="A149" t="s">
        <v>188</v>
      </c>
      <c r="B149">
        <v>1</v>
      </c>
      <c r="C149" t="s">
        <v>213</v>
      </c>
      <c r="D149">
        <v>3</v>
      </c>
      <c r="E149" s="1">
        <v>36115</v>
      </c>
      <c r="F149">
        <v>25</v>
      </c>
      <c r="G149">
        <v>320</v>
      </c>
      <c r="H149" t="s">
        <v>513</v>
      </c>
      <c r="I149">
        <v>4.7041821479797399</v>
      </c>
      <c r="J149">
        <v>127.251258850098</v>
      </c>
      <c r="K149">
        <v>24.934829711914102</v>
      </c>
      <c r="L149">
        <v>12.7251300811768</v>
      </c>
      <c r="M149">
        <v>12.209704399108899</v>
      </c>
      <c r="N149">
        <v>10.800929069519</v>
      </c>
      <c r="O149">
        <v>1.9241969585418699</v>
      </c>
      <c r="P149">
        <v>0</v>
      </c>
      <c r="Q149">
        <v>0</v>
      </c>
      <c r="R149">
        <v>0.41539201140403698</v>
      </c>
      <c r="S149">
        <v>0.43825000524520902</v>
      </c>
      <c r="T149">
        <v>2.2857999429106698E-2</v>
      </c>
      <c r="U149">
        <v>0.34977400302887002</v>
      </c>
      <c r="V149">
        <v>6.5618000924587194E-2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6.3185319900512704</v>
      </c>
      <c r="AD149">
        <v>0.248051002621651</v>
      </c>
      <c r="AE149">
        <v>0</v>
      </c>
      <c r="AF149">
        <v>0.248051002621651</v>
      </c>
      <c r="AG149">
        <v>271.41357421875</v>
      </c>
      <c r="AH149">
        <v>298.64584350585898</v>
      </c>
      <c r="AI149">
        <v>1.41008901596069</v>
      </c>
      <c r="AJ149">
        <v>1</v>
      </c>
      <c r="AK149">
        <v>2.93712711334229</v>
      </c>
      <c r="AL149">
        <v>620.12731933593795</v>
      </c>
      <c r="AM149">
        <v>0</v>
      </c>
      <c r="AN149">
        <v>5.2795219421386701</v>
      </c>
      <c r="AO149">
        <v>8.5212469100952095</v>
      </c>
      <c r="AP149">
        <v>2.1243109703064</v>
      </c>
      <c r="AQ149">
        <v>2.6397609710693399</v>
      </c>
      <c r="AR149">
        <v>4.7368999570608097E-2</v>
      </c>
      <c r="AS149">
        <v>5.2080000750720501E-3</v>
      </c>
      <c r="AT149">
        <v>7.4258998036384596E-2</v>
      </c>
      <c r="AU149">
        <v>0</v>
      </c>
      <c r="AV149">
        <v>0</v>
      </c>
      <c r="AW149">
        <v>0</v>
      </c>
      <c r="AX149">
        <v>7.4258998036384596E-2</v>
      </c>
      <c r="AY149">
        <v>0</v>
      </c>
      <c r="AZ149">
        <v>12.5409336090088</v>
      </c>
      <c r="BA149">
        <v>0.115422002971172</v>
      </c>
      <c r="BB149">
        <v>3.8099999073892799E-4</v>
      </c>
      <c r="BC149">
        <v>3.8099999073892799E-4</v>
      </c>
      <c r="BD149">
        <v>0.115422002971172</v>
      </c>
      <c r="BE149">
        <v>0</v>
      </c>
      <c r="BF149">
        <v>0</v>
      </c>
      <c r="BG149">
        <v>1.7950000474229501E-3</v>
      </c>
      <c r="BH149">
        <v>1.7950000474229501E-3</v>
      </c>
      <c r="BI149">
        <v>1.66099995840341E-3</v>
      </c>
      <c r="BJ149">
        <v>5.2000000141560999E-4</v>
      </c>
      <c r="BK149">
        <v>0</v>
      </c>
      <c r="BL149">
        <v>0</v>
      </c>
      <c r="BM149">
        <v>0</v>
      </c>
      <c r="BN149">
        <v>678</v>
      </c>
      <c r="BO149">
        <v>1</v>
      </c>
      <c r="BP149">
        <v>1</v>
      </c>
      <c r="BQ149">
        <v>1</v>
      </c>
      <c r="BR149">
        <v>0.235698997974396</v>
      </c>
      <c r="BS149">
        <v>0</v>
      </c>
      <c r="BT149">
        <v>0</v>
      </c>
      <c r="BU149">
        <v>0</v>
      </c>
      <c r="BV149">
        <v>0.57598298788070701</v>
      </c>
      <c r="BW149">
        <v>7.9466998577117906E-2</v>
      </c>
      <c r="BX149">
        <v>7.9466998577117906E-2</v>
      </c>
      <c r="BY149">
        <v>0.42543101310730003</v>
      </c>
      <c r="BZ149">
        <v>0.57598197460174605</v>
      </c>
      <c r="CA149">
        <v>1.0624430179595901</v>
      </c>
      <c r="CB149">
        <v>0.96450001001357999</v>
      </c>
      <c r="CC149">
        <v>0.63327002525329601</v>
      </c>
      <c r="CD149">
        <v>-2.37597703933716</v>
      </c>
      <c r="CE149">
        <v>-2.2211000919342001</v>
      </c>
      <c r="CF149">
        <v>-1.76861596107483</v>
      </c>
      <c r="CG149">
        <v>-1.28410303592682</v>
      </c>
      <c r="CH149">
        <v>678</v>
      </c>
      <c r="CI149">
        <v>155.51144409179699</v>
      </c>
      <c r="CJ149">
        <v>75.192558288574205</v>
      </c>
      <c r="CK149">
        <v>42.176319122314503</v>
      </c>
      <c r="CL149">
        <v>10.9997959136963</v>
      </c>
      <c r="CM149">
        <v>7.0379571914672896</v>
      </c>
      <c r="CN149">
        <v>4.88674116134644</v>
      </c>
      <c r="CO149">
        <v>2.8410069942474401</v>
      </c>
      <c r="CP149">
        <v>0.402144014835358</v>
      </c>
      <c r="CQ149">
        <v>0.42268601059913602</v>
      </c>
      <c r="CR149">
        <v>0.456818997859955</v>
      </c>
      <c r="CS149">
        <v>0.44789901375770602</v>
      </c>
      <c r="CT149">
        <v>0.407404005527496</v>
      </c>
      <c r="CU149">
        <v>0.415894985198975</v>
      </c>
      <c r="CV149">
        <v>0.384279996156693</v>
      </c>
      <c r="CW149">
        <v>0.115923002362251</v>
      </c>
      <c r="CX149">
        <v>0.13267600536346399</v>
      </c>
      <c r="CY149">
        <v>0.32102501392364502</v>
      </c>
      <c r="CZ149">
        <v>6.3579999841749703E-3</v>
      </c>
      <c r="DA149">
        <v>0</v>
      </c>
      <c r="DB149">
        <v>0</v>
      </c>
      <c r="DC149">
        <v>0</v>
      </c>
      <c r="DD149">
        <v>0.76903301477432295</v>
      </c>
      <c r="DE149">
        <v>0.10333299636840799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60.321632385253899</v>
      </c>
      <c r="DL149">
        <v>63.402824401855497</v>
      </c>
      <c r="DM149">
        <v>137.04570007324199</v>
      </c>
      <c r="DN149">
        <v>134.36961364746099</v>
      </c>
      <c r="DO149">
        <v>122.22109985351599</v>
      </c>
      <c r="DP149">
        <v>124.76861572265599</v>
      </c>
      <c r="DQ149">
        <v>115.284103393555</v>
      </c>
      <c r="DR149">
        <v>2.3866999894380601E-2</v>
      </c>
      <c r="DS149">
        <v>5.5599998682737399E-2</v>
      </c>
      <c r="DT149">
        <v>9.4457000494003296E-2</v>
      </c>
      <c r="DU149">
        <v>9.4457000494003296E-2</v>
      </c>
      <c r="DV149">
        <v>17.799999237060501</v>
      </c>
      <c r="DW149">
        <v>26.197776794433601</v>
      </c>
      <c r="DX149">
        <v>25.632493972778299</v>
      </c>
      <c r="DY149">
        <v>24.606897354126001</v>
      </c>
      <c r="DZ149">
        <v>23.712276458740199</v>
      </c>
      <c r="EA149">
        <v>22.9377555847168</v>
      </c>
      <c r="EB149">
        <v>22.272529602050799</v>
      </c>
      <c r="EC149">
        <v>21.706020355224599</v>
      </c>
      <c r="ED149">
        <v>1</v>
      </c>
      <c r="EE149">
        <v>3</v>
      </c>
      <c r="EF149">
        <v>2</v>
      </c>
      <c r="EG149">
        <v>7.8564038276672399</v>
      </c>
      <c r="EH149">
        <v>3.2699999809265101</v>
      </c>
      <c r="EI149">
        <v>229.65702819824199</v>
      </c>
      <c r="EJ149">
        <v>320.84851074218801</v>
      </c>
      <c r="EK149">
        <v>3</v>
      </c>
    </row>
    <row r="150" spans="1:141" x14ac:dyDescent="0.25">
      <c r="A150" t="s">
        <v>188</v>
      </c>
      <c r="B150">
        <v>1</v>
      </c>
      <c r="C150" t="s">
        <v>213</v>
      </c>
      <c r="D150">
        <v>3</v>
      </c>
      <c r="E150" s="1">
        <v>36116</v>
      </c>
      <c r="F150">
        <v>26</v>
      </c>
      <c r="G150">
        <v>321</v>
      </c>
      <c r="H150" t="s">
        <v>513</v>
      </c>
      <c r="I150">
        <v>4.7669677734375</v>
      </c>
      <c r="J150">
        <v>154.65596008300801</v>
      </c>
      <c r="K150">
        <v>30.391351699829102</v>
      </c>
      <c r="L150">
        <v>15.465600013732899</v>
      </c>
      <c r="M150">
        <v>14.9257545471191</v>
      </c>
      <c r="N150">
        <v>13.0117998123169</v>
      </c>
      <c r="O150">
        <v>2.45379590988159</v>
      </c>
      <c r="P150">
        <v>0</v>
      </c>
      <c r="Q150">
        <v>0</v>
      </c>
      <c r="R150">
        <v>0.49437201023101801</v>
      </c>
      <c r="S150">
        <v>0.52232599258422896</v>
      </c>
      <c r="T150">
        <v>2.7954999357461902E-2</v>
      </c>
      <c r="U150">
        <v>0.42875298857688898</v>
      </c>
      <c r="V150">
        <v>6.5618000924587194E-2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6.6244077682495099</v>
      </c>
      <c r="AD150">
        <v>0.30529001355171198</v>
      </c>
      <c r="AE150">
        <v>0</v>
      </c>
      <c r="AF150">
        <v>0.30529001355171198</v>
      </c>
      <c r="AG150">
        <v>268.18814086914102</v>
      </c>
      <c r="AH150">
        <v>297.93341064453102</v>
      </c>
      <c r="AI150">
        <v>1.40441298484802</v>
      </c>
      <c r="AJ150">
        <v>1</v>
      </c>
      <c r="AK150">
        <v>2.9277539253234899</v>
      </c>
      <c r="AL150">
        <v>763.22515869140602</v>
      </c>
      <c r="AM150">
        <v>0</v>
      </c>
      <c r="AN150">
        <v>5.4809417724609402</v>
      </c>
      <c r="AO150">
        <v>8.5589981079101598</v>
      </c>
      <c r="AP150">
        <v>2.2027339935302699</v>
      </c>
      <c r="AQ150">
        <v>2.7404708862304701</v>
      </c>
      <c r="AR150">
        <v>5.7238999754190403E-2</v>
      </c>
      <c r="AS150">
        <v>5.1420000381767698E-3</v>
      </c>
      <c r="AT150">
        <v>7.8979000449180603E-2</v>
      </c>
      <c r="AU150">
        <v>0</v>
      </c>
      <c r="AV150">
        <v>0</v>
      </c>
      <c r="AW150">
        <v>0</v>
      </c>
      <c r="AX150">
        <v>7.8979000449180603E-2</v>
      </c>
      <c r="AY150">
        <v>0</v>
      </c>
      <c r="AZ150">
        <v>11.4899997711182</v>
      </c>
      <c r="BA150">
        <v>0.139842003583908</v>
      </c>
      <c r="BB150">
        <v>4.2699999175965802E-4</v>
      </c>
      <c r="BC150">
        <v>4.2699999175965802E-4</v>
      </c>
      <c r="BD150">
        <v>0.139842003583908</v>
      </c>
      <c r="BE150">
        <v>0</v>
      </c>
      <c r="BF150">
        <v>0</v>
      </c>
      <c r="BG150">
        <v>2.0989999175071699E-3</v>
      </c>
      <c r="BH150">
        <v>2.0989999175071699E-3</v>
      </c>
      <c r="BI150">
        <v>1.96500006131828E-3</v>
      </c>
      <c r="BJ150">
        <v>8.2399998791515795E-4</v>
      </c>
      <c r="BK150">
        <v>0</v>
      </c>
      <c r="BL150">
        <v>0</v>
      </c>
      <c r="BM150">
        <v>0</v>
      </c>
      <c r="BN150">
        <v>705</v>
      </c>
      <c r="BO150">
        <v>1</v>
      </c>
      <c r="BP150">
        <v>1</v>
      </c>
      <c r="BQ150">
        <v>1</v>
      </c>
      <c r="BR150">
        <v>0.34999999403953602</v>
      </c>
      <c r="BS150">
        <v>0</v>
      </c>
      <c r="BT150">
        <v>0</v>
      </c>
      <c r="BU150">
        <v>0</v>
      </c>
      <c r="BV150">
        <v>0.55100899934768699</v>
      </c>
      <c r="BW150">
        <v>8.4122002124786405E-2</v>
      </c>
      <c r="BX150">
        <v>8.4122002124786405E-2</v>
      </c>
      <c r="BY150">
        <v>0.50955301523208596</v>
      </c>
      <c r="BZ150">
        <v>0.55100899934768699</v>
      </c>
      <c r="CA150">
        <v>0.65589898824691795</v>
      </c>
      <c r="CB150">
        <v>0.96726202964782704</v>
      </c>
      <c r="CC150">
        <v>2.7711939811706499</v>
      </c>
      <c r="CD150">
        <v>-1.18481397628784</v>
      </c>
      <c r="CE150">
        <v>-1.7029570341110201</v>
      </c>
      <c r="CF150">
        <v>-1.7357859611511199</v>
      </c>
      <c r="CG150">
        <v>-1.5099409818649301</v>
      </c>
      <c r="CH150">
        <v>705</v>
      </c>
      <c r="CI150">
        <v>157.20071411132801</v>
      </c>
      <c r="CJ150">
        <v>73.538597106933594</v>
      </c>
      <c r="CK150">
        <v>41.491828918457003</v>
      </c>
      <c r="CL150">
        <v>10.890851020813001</v>
      </c>
      <c r="CM150">
        <v>7.0297689437866202</v>
      </c>
      <c r="CN150">
        <v>4.91214799880981</v>
      </c>
      <c r="CO150">
        <v>2.86952805519104</v>
      </c>
      <c r="CP150">
        <v>0.40487700700759899</v>
      </c>
      <c r="CQ150">
        <v>0.42270898818969699</v>
      </c>
      <c r="CR150">
        <v>0.44977998733520502</v>
      </c>
      <c r="CS150">
        <v>0.44389098882675199</v>
      </c>
      <c r="CT150">
        <v>0.405676990747452</v>
      </c>
      <c r="CU150">
        <v>0.41578599810600297</v>
      </c>
      <c r="CV150">
        <v>0.38503301143646201</v>
      </c>
      <c r="CW150">
        <v>0.112502001225948</v>
      </c>
      <c r="CX150">
        <v>0.126349002122879</v>
      </c>
      <c r="CY150">
        <v>0.29474100470542902</v>
      </c>
      <c r="CZ150">
        <v>1.7417000606656099E-2</v>
      </c>
      <c r="DA150">
        <v>0</v>
      </c>
      <c r="DB150">
        <v>0</v>
      </c>
      <c r="DC150">
        <v>0</v>
      </c>
      <c r="DD150">
        <v>0.73020100593566895</v>
      </c>
      <c r="DE150">
        <v>0.11520300060510601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60.731597900390597</v>
      </c>
      <c r="DL150">
        <v>63.406387329101598</v>
      </c>
      <c r="DM150">
        <v>134.93406677246099</v>
      </c>
      <c r="DN150">
        <v>133.167404174805</v>
      </c>
      <c r="DO150">
        <v>121.70295715332</v>
      </c>
      <c r="DP150">
        <v>124.735786437988</v>
      </c>
      <c r="DQ150">
        <v>115.50994110107401</v>
      </c>
      <c r="DR150">
        <v>3.1082000583410301E-2</v>
      </c>
      <c r="DS150">
        <v>5.30400015413761E-2</v>
      </c>
      <c r="DT150">
        <v>0.11495400220155701</v>
      </c>
      <c r="DU150">
        <v>0.11495400220155701</v>
      </c>
      <c r="DV150">
        <v>16.790000915527301</v>
      </c>
      <c r="DW150">
        <v>27.141912460327099</v>
      </c>
      <c r="DX150">
        <v>26.529838562011701</v>
      </c>
      <c r="DY150">
        <v>25.416990280151399</v>
      </c>
      <c r="DZ150">
        <v>24.4429836273193</v>
      </c>
      <c r="EA150">
        <v>23.596300125122099</v>
      </c>
      <c r="EB150">
        <v>22.865541458129901</v>
      </c>
      <c r="EC150">
        <v>22.239580154418899</v>
      </c>
      <c r="ED150">
        <v>1</v>
      </c>
      <c r="EE150">
        <v>3</v>
      </c>
      <c r="EF150">
        <v>3</v>
      </c>
      <c r="EG150">
        <v>7.8564038276672399</v>
      </c>
      <c r="EH150">
        <v>3.2699999809265101</v>
      </c>
      <c r="EI150">
        <v>234.62553405761699</v>
      </c>
      <c r="EJ150">
        <v>314.98809814453102</v>
      </c>
      <c r="EK150">
        <v>3</v>
      </c>
    </row>
    <row r="151" spans="1:141" x14ac:dyDescent="0.25">
      <c r="A151" t="s">
        <v>188</v>
      </c>
      <c r="B151">
        <v>1</v>
      </c>
      <c r="C151" t="s">
        <v>213</v>
      </c>
      <c r="D151">
        <v>3</v>
      </c>
      <c r="E151" s="1">
        <v>36117</v>
      </c>
      <c r="F151">
        <v>27</v>
      </c>
      <c r="G151">
        <v>322</v>
      </c>
      <c r="H151" t="s">
        <v>513</v>
      </c>
      <c r="I151">
        <v>4.8218860626220703</v>
      </c>
      <c r="J151">
        <v>181.38148498535199</v>
      </c>
      <c r="K151">
        <v>35.7066040039062</v>
      </c>
      <c r="L151">
        <v>18.138149261474599</v>
      </c>
      <c r="M151">
        <v>17.568456649780298</v>
      </c>
      <c r="N151">
        <v>15.1273384094238</v>
      </c>
      <c r="O151">
        <v>3.01080989837646</v>
      </c>
      <c r="P151">
        <v>0</v>
      </c>
      <c r="Q151">
        <v>0</v>
      </c>
      <c r="R151">
        <v>0.57746702432632402</v>
      </c>
      <c r="S151">
        <v>0.61015099287033103</v>
      </c>
      <c r="T151">
        <v>3.2683998346328701E-2</v>
      </c>
      <c r="U151">
        <v>0.51184898614883401</v>
      </c>
      <c r="V151">
        <v>6.5618000924587194E-2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6.9046521186828604</v>
      </c>
      <c r="AD151">
        <v>0.36967501044273399</v>
      </c>
      <c r="AE151">
        <v>0</v>
      </c>
      <c r="AF151">
        <v>0.36967501044273399</v>
      </c>
      <c r="AG151">
        <v>265.29415893554699</v>
      </c>
      <c r="AH151">
        <v>297.24890136718801</v>
      </c>
      <c r="AI151">
        <v>1.3845909833908101</v>
      </c>
      <c r="AJ151">
        <v>1</v>
      </c>
      <c r="AK151">
        <v>2.9189810752868701</v>
      </c>
      <c r="AL151">
        <v>924.18865966796898</v>
      </c>
      <c r="AM151">
        <v>0</v>
      </c>
      <c r="AN151">
        <v>5.3451051712036097</v>
      </c>
      <c r="AO151">
        <v>8.7032270431518608</v>
      </c>
      <c r="AP151">
        <v>2.1484959125518799</v>
      </c>
      <c r="AQ151">
        <v>2.6725521087646502</v>
      </c>
      <c r="AR151">
        <v>6.4384996891021701E-2</v>
      </c>
      <c r="AS151">
        <v>4.7849998809397203E-3</v>
      </c>
      <c r="AT151">
        <v>8.3095997571945204E-2</v>
      </c>
      <c r="AU151">
        <v>0</v>
      </c>
      <c r="AV151">
        <v>0</v>
      </c>
      <c r="AW151">
        <v>0</v>
      </c>
      <c r="AX151">
        <v>8.3095997571945204E-2</v>
      </c>
      <c r="AY151">
        <v>0</v>
      </c>
      <c r="AZ151">
        <v>10.050000190734901</v>
      </c>
      <c r="BA151">
        <v>0.169692993164062</v>
      </c>
      <c r="BB151">
        <v>4.8300001071766003E-4</v>
      </c>
      <c r="BC151">
        <v>4.8300001071766003E-4</v>
      </c>
      <c r="BD151">
        <v>0.169692993164062</v>
      </c>
      <c r="BE151">
        <v>0</v>
      </c>
      <c r="BF151">
        <v>0</v>
      </c>
      <c r="BG151">
        <v>2.3960000835359101E-3</v>
      </c>
      <c r="BH151">
        <v>2.3960000835359101E-3</v>
      </c>
      <c r="BI151">
        <v>2.2619999945163701E-3</v>
      </c>
      <c r="BJ151">
        <v>1.1210000375285699E-3</v>
      </c>
      <c r="BK151">
        <v>0</v>
      </c>
      <c r="BL151">
        <v>0</v>
      </c>
      <c r="BM151">
        <v>0</v>
      </c>
      <c r="BN151">
        <v>732</v>
      </c>
      <c r="BO151">
        <v>1</v>
      </c>
      <c r="BP151">
        <v>1</v>
      </c>
      <c r="BQ151">
        <v>1</v>
      </c>
      <c r="BR151">
        <v>0.43999999761581399</v>
      </c>
      <c r="BS151">
        <v>0</v>
      </c>
      <c r="BT151">
        <v>0</v>
      </c>
      <c r="BU151">
        <v>0</v>
      </c>
      <c r="BV151">
        <v>0.45101401209831199</v>
      </c>
      <c r="BW151">
        <v>8.7880998849868802E-2</v>
      </c>
      <c r="BX151">
        <v>8.7880998849868802E-2</v>
      </c>
      <c r="BY151">
        <v>0.59743398427963301</v>
      </c>
      <c r="BZ151">
        <v>0.45101401209831199</v>
      </c>
      <c r="CA151">
        <v>0.31750500202178999</v>
      </c>
      <c r="CB151">
        <v>1.0890959501266499</v>
      </c>
      <c r="CC151">
        <v>4.48956298828125</v>
      </c>
      <c r="CD151">
        <v>-0.58371001482009899</v>
      </c>
      <c r="CE151">
        <v>-1.14332604408264</v>
      </c>
      <c r="CF151">
        <v>-1.4395600557327299</v>
      </c>
      <c r="CG151">
        <v>-1.47474694252014</v>
      </c>
      <c r="CH151">
        <v>732</v>
      </c>
      <c r="CI151">
        <v>158.55514526367199</v>
      </c>
      <c r="CJ151">
        <v>72.1226806640625</v>
      </c>
      <c r="CK151">
        <v>40.930961608886697</v>
      </c>
      <c r="CL151">
        <v>10.8297281265259</v>
      </c>
      <c r="CM151">
        <v>7.0059328079223597</v>
      </c>
      <c r="CN151">
        <v>4.9172081947326696</v>
      </c>
      <c r="CO151">
        <v>2.8872389793396001</v>
      </c>
      <c r="CP151">
        <v>0.40727001428604098</v>
      </c>
      <c r="CQ151">
        <v>0.422064989805222</v>
      </c>
      <c r="CR151">
        <v>0.444267988204956</v>
      </c>
      <c r="CS151">
        <v>0.441852986812592</v>
      </c>
      <c r="CT151">
        <v>0.40381100773811301</v>
      </c>
      <c r="CU151">
        <v>0.414799004793167</v>
      </c>
      <c r="CV151">
        <v>0.38491600751876798</v>
      </c>
      <c r="CW151">
        <v>9.1962002217769595E-2</v>
      </c>
      <c r="CX151">
        <v>0.10120099782943701</v>
      </c>
      <c r="CY151">
        <v>0.23013100028038</v>
      </c>
      <c r="CZ151">
        <v>2.77200005948544E-2</v>
      </c>
      <c r="DA151">
        <v>0</v>
      </c>
      <c r="DB151">
        <v>0</v>
      </c>
      <c r="DC151">
        <v>0</v>
      </c>
      <c r="DD151">
        <v>0.66075098514556896</v>
      </c>
      <c r="DE151">
        <v>0.13300199806690199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61.090534210205099</v>
      </c>
      <c r="DL151">
        <v>63.309703826904297</v>
      </c>
      <c r="DM151">
        <v>133.28030395507801</v>
      </c>
      <c r="DN151">
        <v>132.55598449707</v>
      </c>
      <c r="DO151">
        <v>121.14332580566401</v>
      </c>
      <c r="DP151">
        <v>124.439559936523</v>
      </c>
      <c r="DQ151">
        <v>115.474746704102</v>
      </c>
      <c r="DR151">
        <v>4.51209992170334E-2</v>
      </c>
      <c r="DS151">
        <v>4.2759999632835402E-2</v>
      </c>
      <c r="DT151">
        <v>0.13745699822902699</v>
      </c>
      <c r="DU151">
        <v>0.13745699822902699</v>
      </c>
      <c r="DV151">
        <v>15.3500003814697</v>
      </c>
      <c r="DW151">
        <v>28.006166458129901</v>
      </c>
      <c r="DX151">
        <v>27.3513069152832</v>
      </c>
      <c r="DY151">
        <v>26.158626556396499</v>
      </c>
      <c r="DZ151">
        <v>25.111930847168001</v>
      </c>
      <c r="EA151">
        <v>24.1991291046143</v>
      </c>
      <c r="EB151">
        <v>23.4082927703857</v>
      </c>
      <c r="EC151">
        <v>22.727798461914102</v>
      </c>
      <c r="ED151">
        <v>1</v>
      </c>
      <c r="EE151">
        <v>3</v>
      </c>
      <c r="EF151">
        <v>3</v>
      </c>
      <c r="EG151">
        <v>7.8564038276672399</v>
      </c>
      <c r="EH151">
        <v>3.2699999809265101</v>
      </c>
      <c r="EI151">
        <v>244.37574768066401</v>
      </c>
      <c r="EJ151">
        <v>309.43399047851602</v>
      </c>
      <c r="EK151">
        <v>3</v>
      </c>
    </row>
    <row r="152" spans="1:141" x14ac:dyDescent="0.25">
      <c r="A152" t="s">
        <v>188</v>
      </c>
      <c r="B152">
        <v>1</v>
      </c>
      <c r="C152" t="s">
        <v>213</v>
      </c>
      <c r="D152">
        <v>3</v>
      </c>
      <c r="E152" s="1">
        <v>36118</v>
      </c>
      <c r="F152">
        <v>28</v>
      </c>
      <c r="G152">
        <v>323</v>
      </c>
      <c r="H152" t="s">
        <v>513</v>
      </c>
      <c r="I152">
        <v>4.86639499664307</v>
      </c>
      <c r="J152">
        <v>224.64332580566401</v>
      </c>
      <c r="K152">
        <v>44.323837280273402</v>
      </c>
      <c r="L152">
        <v>22.464330673217798</v>
      </c>
      <c r="M152">
        <v>21.859502792358398</v>
      </c>
      <c r="N152">
        <v>18.4912815093994</v>
      </c>
      <c r="O152">
        <v>3.97305107116699</v>
      </c>
      <c r="P152">
        <v>0</v>
      </c>
      <c r="Q152">
        <v>0</v>
      </c>
      <c r="R152">
        <v>0.67676597833633401</v>
      </c>
      <c r="S152">
        <v>0.71709597110748302</v>
      </c>
      <c r="T152">
        <v>4.0330000221729299E-2</v>
      </c>
      <c r="U152">
        <v>0.60728901624679599</v>
      </c>
      <c r="V152">
        <v>6.9476000964641599E-2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7.1497740745544398</v>
      </c>
      <c r="AD152">
        <v>0.43103000521659901</v>
      </c>
      <c r="AE152">
        <v>0</v>
      </c>
      <c r="AF152">
        <v>0.43103000521659901</v>
      </c>
      <c r="AG152">
        <v>269.17428588867199</v>
      </c>
      <c r="AH152">
        <v>296.00454711914102</v>
      </c>
      <c r="AI152">
        <v>1.4089269638061499</v>
      </c>
      <c r="AJ152">
        <v>1</v>
      </c>
      <c r="AK152">
        <v>2.9423029422760001</v>
      </c>
      <c r="AL152">
        <v>1077.57409667969</v>
      </c>
      <c r="AM152">
        <v>0</v>
      </c>
      <c r="AN152">
        <v>8.6523685455322301</v>
      </c>
      <c r="AO152">
        <v>9.4406013488769496</v>
      </c>
      <c r="AP152">
        <v>3.7264571189880402</v>
      </c>
      <c r="AQ152">
        <v>4.3261837959289604</v>
      </c>
      <c r="AR152">
        <v>6.1354000121355098E-2</v>
      </c>
      <c r="AS152">
        <v>7.71200004965067E-3</v>
      </c>
      <c r="AT152">
        <v>9.5440000295638996E-2</v>
      </c>
      <c r="AU152">
        <v>3.85800004005432E-3</v>
      </c>
      <c r="AV152">
        <v>0</v>
      </c>
      <c r="AW152">
        <v>0</v>
      </c>
      <c r="AX152">
        <v>9.5440000295638996E-2</v>
      </c>
      <c r="AY152">
        <v>0</v>
      </c>
      <c r="AZ152">
        <v>8.1450004577636701</v>
      </c>
      <c r="BA152">
        <v>0.20483000576496099</v>
      </c>
      <c r="BB152">
        <v>5.4799998179078102E-4</v>
      </c>
      <c r="BC152">
        <v>5.4799998179078102E-4</v>
      </c>
      <c r="BD152">
        <v>0.20483000576496099</v>
      </c>
      <c r="BE152">
        <v>0</v>
      </c>
      <c r="BF152">
        <v>0</v>
      </c>
      <c r="BG152">
        <v>2.87700002081692E-3</v>
      </c>
      <c r="BH152">
        <v>2.87700002081692E-3</v>
      </c>
      <c r="BI152">
        <v>2.74299993179739E-3</v>
      </c>
      <c r="BJ152">
        <v>1.60199997480959E-3</v>
      </c>
      <c r="BK152">
        <v>0</v>
      </c>
      <c r="BL152">
        <v>0</v>
      </c>
      <c r="BM152">
        <v>0</v>
      </c>
      <c r="BN152">
        <v>759</v>
      </c>
      <c r="BO152">
        <v>1</v>
      </c>
      <c r="BP152">
        <v>1</v>
      </c>
      <c r="BQ152">
        <v>1</v>
      </c>
      <c r="BR152">
        <v>0.52999997138977095</v>
      </c>
      <c r="BS152">
        <v>0</v>
      </c>
      <c r="BT152">
        <v>0</v>
      </c>
      <c r="BU152">
        <v>0</v>
      </c>
      <c r="BV152">
        <v>0.66370600461959794</v>
      </c>
      <c r="BW152">
        <v>0.107009999454021</v>
      </c>
      <c r="BX152">
        <v>0.107009999454021</v>
      </c>
      <c r="BY152">
        <v>0.70444399118423495</v>
      </c>
      <c r="BZ152">
        <v>0.66370600461959794</v>
      </c>
      <c r="CA152">
        <v>0</v>
      </c>
      <c r="CB152">
        <v>-1.7966380119323699</v>
      </c>
      <c r="CC152">
        <v>2.2973480224609402</v>
      </c>
      <c r="CD152">
        <v>-0.27798500657081598</v>
      </c>
      <c r="CE152">
        <v>-0.71066302061080899</v>
      </c>
      <c r="CF152">
        <v>-1.07511103153229</v>
      </c>
      <c r="CG152">
        <v>-1.27492499351501</v>
      </c>
      <c r="CH152">
        <v>759</v>
      </c>
      <c r="CI152">
        <v>145.35607910156199</v>
      </c>
      <c r="CJ152">
        <v>81.312294006347699</v>
      </c>
      <c r="CK152">
        <v>43.753410339355497</v>
      </c>
      <c r="CL152">
        <v>10.7910804748535</v>
      </c>
      <c r="CM152">
        <v>6.9835062026977504</v>
      </c>
      <c r="CN152">
        <v>4.9123830795288104</v>
      </c>
      <c r="CO152">
        <v>2.8957769870758101</v>
      </c>
      <c r="CP152">
        <v>0.409155994653702</v>
      </c>
      <c r="CQ152">
        <v>0.440953999757767</v>
      </c>
      <c r="CR152">
        <v>0.45126000046730003</v>
      </c>
      <c r="CS152">
        <v>0.44073000550270103</v>
      </c>
      <c r="CT152">
        <v>0.40236899256706199</v>
      </c>
      <c r="CU152">
        <v>0.413583993911743</v>
      </c>
      <c r="CV152">
        <v>0.38424998521804798</v>
      </c>
      <c r="CW152">
        <v>0.126545995473862</v>
      </c>
      <c r="CX152">
        <v>0.15352399647235901</v>
      </c>
      <c r="CY152">
        <v>0.324535012245178</v>
      </c>
      <c r="CZ152">
        <v>5.9101000428199803E-2</v>
      </c>
      <c r="DA152">
        <v>0</v>
      </c>
      <c r="DB152">
        <v>0</v>
      </c>
      <c r="DC152">
        <v>0</v>
      </c>
      <c r="DD152">
        <v>0.694407999515533</v>
      </c>
      <c r="DE152">
        <v>0.154101997613907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61.373455047607401</v>
      </c>
      <c r="DL152">
        <v>66.143112182617202</v>
      </c>
      <c r="DM152">
        <v>135.37811279296901</v>
      </c>
      <c r="DN152">
        <v>132.21888732910199</v>
      </c>
      <c r="DO152">
        <v>120.710662841797</v>
      </c>
      <c r="DP152">
        <v>124.07511138916</v>
      </c>
      <c r="DQ152">
        <v>115.27492523193401</v>
      </c>
      <c r="DR152">
        <v>4.70919981598854E-2</v>
      </c>
      <c r="DS152">
        <v>5.9916999191045803E-2</v>
      </c>
      <c r="DT152">
        <v>0.15836800634861001</v>
      </c>
      <c r="DU152">
        <v>0.15836800634861001</v>
      </c>
      <c r="DV152">
        <v>13.444999694824199</v>
      </c>
      <c r="DW152">
        <v>27.3951110839844</v>
      </c>
      <c r="DX152">
        <v>26.7741603851318</v>
      </c>
      <c r="DY152">
        <v>25.643182754516602</v>
      </c>
      <c r="DZ152">
        <v>24.650854110717798</v>
      </c>
      <c r="EA152">
        <v>23.785963058471701</v>
      </c>
      <c r="EB152">
        <v>23.0373725891113</v>
      </c>
      <c r="EC152">
        <v>22.394166946411101</v>
      </c>
      <c r="ED152">
        <v>1</v>
      </c>
      <c r="EE152">
        <v>4</v>
      </c>
      <c r="EF152">
        <v>3</v>
      </c>
      <c r="EG152">
        <v>7.8564038276672399</v>
      </c>
      <c r="EH152">
        <v>3.2699999809265101</v>
      </c>
      <c r="EI152">
        <v>233.09883117675801</v>
      </c>
      <c r="EJ152">
        <v>304.34533691406199</v>
      </c>
      <c r="EK152">
        <v>4</v>
      </c>
    </row>
    <row r="153" spans="1:141" x14ac:dyDescent="0.25">
      <c r="A153" t="s">
        <v>188</v>
      </c>
      <c r="B153">
        <v>1</v>
      </c>
      <c r="C153" t="s">
        <v>213</v>
      </c>
      <c r="D153">
        <v>3</v>
      </c>
      <c r="E153" s="1">
        <v>36119</v>
      </c>
      <c r="F153">
        <v>29</v>
      </c>
      <c r="G153">
        <v>324</v>
      </c>
      <c r="H153" t="s">
        <v>513</v>
      </c>
      <c r="I153">
        <v>4.9103841781616202</v>
      </c>
      <c r="J153">
        <v>271.56417846679699</v>
      </c>
      <c r="K153">
        <v>53.664283752441399</v>
      </c>
      <c r="L153">
        <v>27.156419754028299</v>
      </c>
      <c r="M153">
        <v>26.507867813110401</v>
      </c>
      <c r="N153">
        <v>22.082027435302699</v>
      </c>
      <c r="O153">
        <v>5.0743889808654803</v>
      </c>
      <c r="P153">
        <v>0</v>
      </c>
      <c r="Q153">
        <v>0</v>
      </c>
      <c r="R153">
        <v>0.78174400329589799</v>
      </c>
      <c r="S153">
        <v>0.83129197359085105</v>
      </c>
      <c r="T153">
        <v>4.9548000097274801E-2</v>
      </c>
      <c r="U153">
        <v>0.70086497068405196</v>
      </c>
      <c r="V153">
        <v>8.0879002809524494E-2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7.3484330177307102</v>
      </c>
      <c r="AD153">
        <v>0.48727500438690202</v>
      </c>
      <c r="AE153">
        <v>0</v>
      </c>
      <c r="AF153">
        <v>0.48727500438690202</v>
      </c>
      <c r="AG153">
        <v>263.96804809570301</v>
      </c>
      <c r="AH153">
        <v>294.89071655273398</v>
      </c>
      <c r="AI153">
        <v>1.4383339881896999</v>
      </c>
      <c r="AJ153">
        <v>1</v>
      </c>
      <c r="AK153">
        <v>2.91496801376343</v>
      </c>
      <c r="AL153">
        <v>1218.1884765625</v>
      </c>
      <c r="AM153">
        <v>0</v>
      </c>
      <c r="AN153">
        <v>9.3841667175293004</v>
      </c>
      <c r="AO153">
        <v>9.4972820281982404</v>
      </c>
      <c r="AP153">
        <v>4.0763797760009801</v>
      </c>
      <c r="AQ153">
        <v>4.6920828819274902</v>
      </c>
      <c r="AR153">
        <v>5.6246001273393603E-2</v>
      </c>
      <c r="AS153">
        <v>9.2979995533824002E-3</v>
      </c>
      <c r="AT153">
        <v>9.3575999140739399E-2</v>
      </c>
      <c r="AU153">
        <v>1.14029999822378E-2</v>
      </c>
      <c r="AV153">
        <v>0</v>
      </c>
      <c r="AW153">
        <v>0</v>
      </c>
      <c r="AX153">
        <v>9.3575999140739399E-2</v>
      </c>
      <c r="AY153">
        <v>0</v>
      </c>
      <c r="AZ153">
        <v>8.0500001907348597</v>
      </c>
      <c r="BA153">
        <v>0.248548999428749</v>
      </c>
      <c r="BB153">
        <v>6.2900001648813497E-4</v>
      </c>
      <c r="BC153">
        <v>6.2900001648813497E-4</v>
      </c>
      <c r="BD153">
        <v>0.248548999428749</v>
      </c>
      <c r="BE153">
        <v>0</v>
      </c>
      <c r="BF153">
        <v>0</v>
      </c>
      <c r="BG153">
        <v>3.3980000298470302E-3</v>
      </c>
      <c r="BH153">
        <v>3.3980000298470302E-3</v>
      </c>
      <c r="BI153">
        <v>3.2639999408274902E-3</v>
      </c>
      <c r="BJ153">
        <v>2.1230001002550099E-3</v>
      </c>
      <c r="BK153">
        <v>0</v>
      </c>
      <c r="BL153">
        <v>0</v>
      </c>
      <c r="BM153">
        <v>0</v>
      </c>
      <c r="BN153">
        <v>786</v>
      </c>
      <c r="BO153">
        <v>1</v>
      </c>
      <c r="BP153">
        <v>1</v>
      </c>
      <c r="BQ153">
        <v>1</v>
      </c>
      <c r="BR153">
        <v>0.62000000476837203</v>
      </c>
      <c r="BS153">
        <v>0</v>
      </c>
      <c r="BT153">
        <v>0</v>
      </c>
      <c r="BU153">
        <v>0</v>
      </c>
      <c r="BV153">
        <v>0.81944602727890004</v>
      </c>
      <c r="BW153">
        <v>0.114276997745037</v>
      </c>
      <c r="BX153">
        <v>0.114276997745037</v>
      </c>
      <c r="BY153">
        <v>0.81872099637985196</v>
      </c>
      <c r="BZ153">
        <v>0.81944602727890004</v>
      </c>
      <c r="CA153">
        <v>0.44850200414657598</v>
      </c>
      <c r="CB153">
        <v>0.70580297708511397</v>
      </c>
      <c r="CC153">
        <v>3.3290100097656201</v>
      </c>
      <c r="CD153">
        <v>-0.109435997903347</v>
      </c>
      <c r="CE153">
        <v>-0.41004899144172702</v>
      </c>
      <c r="CF153">
        <v>-0.74258399009704601</v>
      </c>
      <c r="CG153">
        <v>-1.00875103473663</v>
      </c>
      <c r="CH153">
        <v>786</v>
      </c>
      <c r="CI153">
        <v>148.54718017578099</v>
      </c>
      <c r="CJ153">
        <v>76.735275268554702</v>
      </c>
      <c r="CK153">
        <v>44.077606201171903</v>
      </c>
      <c r="CL153">
        <v>10.762728691101101</v>
      </c>
      <c r="CM153">
        <v>6.9657711982727104</v>
      </c>
      <c r="CN153">
        <v>4.9040541648864702</v>
      </c>
      <c r="CO153">
        <v>2.8981471061706499</v>
      </c>
      <c r="CP153">
        <v>0.40599501132965099</v>
      </c>
      <c r="CQ153">
        <v>0.424154013395309</v>
      </c>
      <c r="CR153">
        <v>0.44759899377822898</v>
      </c>
      <c r="CS153">
        <v>0.440014988183975</v>
      </c>
      <c r="CT153">
        <v>0.40136700868606601</v>
      </c>
      <c r="CU153">
        <v>0.41247498989105202</v>
      </c>
      <c r="CV153">
        <v>0.38336300849914601</v>
      </c>
      <c r="CW153">
        <v>0.152211993932724</v>
      </c>
      <c r="CX153">
        <v>0.171143993735313</v>
      </c>
      <c r="CY153">
        <v>0.39117598533630399</v>
      </c>
      <c r="CZ153">
        <v>0.104915000498295</v>
      </c>
      <c r="DA153">
        <v>0</v>
      </c>
      <c r="DB153">
        <v>0</v>
      </c>
      <c r="DC153">
        <v>0</v>
      </c>
      <c r="DD153">
        <v>0.72797900438308705</v>
      </c>
      <c r="DE153">
        <v>0.15697799623012501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60.899284362792997</v>
      </c>
      <c r="DL153">
        <v>63.623054504394503</v>
      </c>
      <c r="DM153">
        <v>134.27981567382801</v>
      </c>
      <c r="DN153">
        <v>132.00451660156199</v>
      </c>
      <c r="DO153">
        <v>120.410049438477</v>
      </c>
      <c r="DP153">
        <v>123.74258422851599</v>
      </c>
      <c r="DQ153">
        <v>115.008750915527</v>
      </c>
      <c r="DR153">
        <v>4.27009984850883E-2</v>
      </c>
      <c r="DS153">
        <v>7.1575999259948703E-2</v>
      </c>
      <c r="DT153">
        <v>0.17709100246429399</v>
      </c>
      <c r="DU153">
        <v>0.17709100246429399</v>
      </c>
      <c r="DV153">
        <v>13.3500003814697</v>
      </c>
      <c r="DW153">
        <v>26.572689056396499</v>
      </c>
      <c r="DX153">
        <v>25.994413375854499</v>
      </c>
      <c r="DY153">
        <v>24.941797256469702</v>
      </c>
      <c r="DZ153">
        <v>24.019392013549801</v>
      </c>
      <c r="EA153">
        <v>23.216960906982401</v>
      </c>
      <c r="EB153">
        <v>22.524211883544901</v>
      </c>
      <c r="EC153">
        <v>21.930986404418899</v>
      </c>
      <c r="ED153">
        <v>1</v>
      </c>
      <c r="EE153">
        <v>4</v>
      </c>
      <c r="EF153">
        <v>4</v>
      </c>
      <c r="EG153">
        <v>7.8564038276672399</v>
      </c>
      <c r="EH153">
        <v>3.2699999809265101</v>
      </c>
      <c r="EI153">
        <v>220.66604614257801</v>
      </c>
      <c r="EJ153">
        <v>299.89440917968801</v>
      </c>
      <c r="EK153">
        <v>4</v>
      </c>
    </row>
    <row r="154" spans="1:141" x14ac:dyDescent="0.25">
      <c r="A154" t="s">
        <v>188</v>
      </c>
      <c r="B154">
        <v>1</v>
      </c>
      <c r="C154" t="s">
        <v>213</v>
      </c>
      <c r="D154">
        <v>3</v>
      </c>
      <c r="E154" s="1">
        <v>36120</v>
      </c>
      <c r="F154">
        <v>30</v>
      </c>
      <c r="G154">
        <v>325</v>
      </c>
      <c r="H154" t="s">
        <v>513</v>
      </c>
      <c r="I154">
        <v>4.9593448638915998</v>
      </c>
      <c r="J154">
        <v>332.61688232421898</v>
      </c>
      <c r="K154">
        <v>65.821815490722699</v>
      </c>
      <c r="L154">
        <v>33.261688232421903</v>
      </c>
      <c r="M154">
        <v>32.560123443603501</v>
      </c>
      <c r="N154">
        <v>26.693273544311499</v>
      </c>
      <c r="O154">
        <v>6.5684170722961399</v>
      </c>
      <c r="P154">
        <v>0</v>
      </c>
      <c r="Q154">
        <v>0</v>
      </c>
      <c r="R154">
        <v>0.90153801441192605</v>
      </c>
      <c r="S154">
        <v>0.96384400129318204</v>
      </c>
      <c r="T154">
        <v>6.2306001782417297E-2</v>
      </c>
      <c r="U154">
        <v>0.79998898506164595</v>
      </c>
      <c r="V154">
        <v>0.101548001170158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7.5447740554809597</v>
      </c>
      <c r="AD154">
        <v>0.54501199722289995</v>
      </c>
      <c r="AE154">
        <v>0</v>
      </c>
      <c r="AF154">
        <v>0.54501199722289995</v>
      </c>
      <c r="AG154">
        <v>260.771728515625</v>
      </c>
      <c r="AH154">
        <v>293.64523315429699</v>
      </c>
      <c r="AI154">
        <v>1.4678380489349401</v>
      </c>
      <c r="AJ154">
        <v>1</v>
      </c>
      <c r="AK154">
        <v>2.90300488471985</v>
      </c>
      <c r="AL154">
        <v>1362.52954101562</v>
      </c>
      <c r="AM154">
        <v>0</v>
      </c>
      <c r="AN154">
        <v>12.210545539856</v>
      </c>
      <c r="AO154">
        <v>9.7865333557128906</v>
      </c>
      <c r="AP154">
        <v>4.9036607742309597</v>
      </c>
      <c r="AQ154">
        <v>6.1052727699279803</v>
      </c>
      <c r="AR154">
        <v>5.7735998183488797E-2</v>
      </c>
      <c r="AS154">
        <v>1.2857000343501601E-2</v>
      </c>
      <c r="AT154">
        <v>9.9124997854232802E-2</v>
      </c>
      <c r="AU154">
        <v>2.0669000223278999E-2</v>
      </c>
      <c r="AV154">
        <v>0</v>
      </c>
      <c r="AW154">
        <v>0</v>
      </c>
      <c r="AX154">
        <v>9.9124997854232802E-2</v>
      </c>
      <c r="AY154">
        <v>0</v>
      </c>
      <c r="AZ154">
        <v>8.9600000381469709</v>
      </c>
      <c r="BA154">
        <v>0.301564991474152</v>
      </c>
      <c r="BB154">
        <v>7.2800001362338695E-4</v>
      </c>
      <c r="BC154">
        <v>7.2800001362338695E-4</v>
      </c>
      <c r="BD154">
        <v>0.301564991474152</v>
      </c>
      <c r="BE154">
        <v>0</v>
      </c>
      <c r="BF154">
        <v>0</v>
      </c>
      <c r="BG154">
        <v>4.0770000778138603E-3</v>
      </c>
      <c r="BH154">
        <v>4.0770000778138603E-3</v>
      </c>
      <c r="BI154">
        <v>3.9429999887943303E-3</v>
      </c>
      <c r="BJ154">
        <v>2.8019999153912102E-3</v>
      </c>
      <c r="BK154">
        <v>0</v>
      </c>
      <c r="BL154">
        <v>0</v>
      </c>
      <c r="BM154">
        <v>0</v>
      </c>
      <c r="BN154">
        <v>813</v>
      </c>
      <c r="BO154">
        <v>1</v>
      </c>
      <c r="BP154">
        <v>1</v>
      </c>
      <c r="BQ154">
        <v>1</v>
      </c>
      <c r="BR154">
        <v>0.70999997854232799</v>
      </c>
      <c r="BS154">
        <v>0</v>
      </c>
      <c r="BT154">
        <v>0</v>
      </c>
      <c r="BU154">
        <v>0</v>
      </c>
      <c r="BV154">
        <v>1.22579801082611</v>
      </c>
      <c r="BW154">
        <v>0.132651001214981</v>
      </c>
      <c r="BX154">
        <v>0.132651001214981</v>
      </c>
      <c r="BY154">
        <v>0.95137202739715598</v>
      </c>
      <c r="BZ154">
        <v>1.22579801082611</v>
      </c>
      <c r="CA154">
        <v>0.27290299534797702</v>
      </c>
      <c r="CB154">
        <v>1.1304130554199201</v>
      </c>
      <c r="CC154">
        <v>5.0234827995300302</v>
      </c>
      <c r="CD154">
        <v>-2.2579999640584001E-3</v>
      </c>
      <c r="CE154">
        <v>-0.20615400373935699</v>
      </c>
      <c r="CF154">
        <v>-0.47436499595642101</v>
      </c>
      <c r="CG154">
        <v>-0.74156200885772705</v>
      </c>
      <c r="CH154">
        <v>813</v>
      </c>
      <c r="CI154">
        <v>149.78239440918</v>
      </c>
      <c r="CJ154">
        <v>74.944442749023395</v>
      </c>
      <c r="CK154">
        <v>43.437107086181598</v>
      </c>
      <c r="CL154">
        <v>10.7373762130737</v>
      </c>
      <c r="CM154">
        <v>6.95184278488159</v>
      </c>
      <c r="CN154">
        <v>4.8951392173767099</v>
      </c>
      <c r="CO154">
        <v>2.8969271183013898</v>
      </c>
      <c r="CP154">
        <v>0.40669599175453203</v>
      </c>
      <c r="CQ154">
        <v>0.420836001634598</v>
      </c>
      <c r="CR154">
        <v>0.44141900539398199</v>
      </c>
      <c r="CS154">
        <v>0.43931400775909402</v>
      </c>
      <c r="CT154">
        <v>0.40068700909614602</v>
      </c>
      <c r="CU154">
        <v>0.41158100962638899</v>
      </c>
      <c r="CV154">
        <v>0.38247200846672103</v>
      </c>
      <c r="CW154">
        <v>0.22272199392318701</v>
      </c>
      <c r="CX154">
        <v>0.24419000744819599</v>
      </c>
      <c r="CY154">
        <v>0.55088001489639304</v>
      </c>
      <c r="CZ154">
        <v>0.20800599455833399</v>
      </c>
      <c r="DA154">
        <v>0</v>
      </c>
      <c r="DB154">
        <v>0</v>
      </c>
      <c r="DC154">
        <v>0</v>
      </c>
      <c r="DD154">
        <v>0.82007902860641502</v>
      </c>
      <c r="DE154">
        <v>0.16175399720668801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61.0043754577637</v>
      </c>
      <c r="DL154">
        <v>63.125396728515597</v>
      </c>
      <c r="DM154">
        <v>132.42562866210901</v>
      </c>
      <c r="DN154">
        <v>131.79425048828099</v>
      </c>
      <c r="DO154">
        <v>120.20615386962901</v>
      </c>
      <c r="DP154">
        <v>123.474365234375</v>
      </c>
      <c r="DQ154">
        <v>114.741561889648</v>
      </c>
      <c r="DR154">
        <v>2.9102999716997102E-2</v>
      </c>
      <c r="DS154">
        <v>0.10354799777269399</v>
      </c>
      <c r="DT154">
        <v>0.19587799906730699</v>
      </c>
      <c r="DU154">
        <v>0.19587799906730699</v>
      </c>
      <c r="DV154">
        <v>14.2600002288818</v>
      </c>
      <c r="DW154">
        <v>25.9769496917725</v>
      </c>
      <c r="DX154">
        <v>25.430397033691399</v>
      </c>
      <c r="DY154">
        <v>24.435756683349599</v>
      </c>
      <c r="DZ154">
        <v>23.564771652221701</v>
      </c>
      <c r="EA154">
        <v>22.807991027831999</v>
      </c>
      <c r="EB154">
        <v>22.155820846557599</v>
      </c>
      <c r="EC154">
        <v>21.598709106445298</v>
      </c>
      <c r="ED154">
        <v>1</v>
      </c>
      <c r="EE154">
        <v>4</v>
      </c>
      <c r="EF154">
        <v>4</v>
      </c>
      <c r="EG154">
        <v>7.8564038276672399</v>
      </c>
      <c r="EH154">
        <v>3.2699999809265101</v>
      </c>
      <c r="EI154">
        <v>204.17572021484401</v>
      </c>
      <c r="EJ154">
        <v>296.28713989257801</v>
      </c>
      <c r="EK154">
        <v>4</v>
      </c>
    </row>
    <row r="155" spans="1:141" x14ac:dyDescent="0.25">
      <c r="A155" t="s">
        <v>188</v>
      </c>
      <c r="B155">
        <v>1</v>
      </c>
      <c r="C155" t="s">
        <v>213</v>
      </c>
      <c r="D155">
        <v>3</v>
      </c>
      <c r="E155" s="1">
        <v>36121</v>
      </c>
      <c r="F155">
        <v>31</v>
      </c>
      <c r="G155">
        <v>326</v>
      </c>
      <c r="H155" t="s">
        <v>514</v>
      </c>
      <c r="I155">
        <v>5</v>
      </c>
      <c r="J155">
        <v>382.18051147460898</v>
      </c>
      <c r="K155">
        <v>72.348655700683594</v>
      </c>
      <c r="L155">
        <v>38.218048095703097</v>
      </c>
      <c r="M155">
        <v>34.130603790283203</v>
      </c>
      <c r="N155">
        <v>30.387800216674801</v>
      </c>
      <c r="O155">
        <v>7.4517021179199201</v>
      </c>
      <c r="P155">
        <v>0.378551006317139</v>
      </c>
      <c r="Q155">
        <v>0</v>
      </c>
      <c r="R155">
        <v>1.0217659473419201</v>
      </c>
      <c r="S155">
        <v>1.0887199640273999</v>
      </c>
      <c r="T155">
        <v>6.69530034065247E-2</v>
      </c>
      <c r="U155">
        <v>0.90760898590087902</v>
      </c>
      <c r="V155">
        <v>0.11152599751949301</v>
      </c>
      <c r="W155">
        <v>2.6310000102967002E-3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7.7633109092712402</v>
      </c>
      <c r="AD155">
        <v>0.62123000621795699</v>
      </c>
      <c r="AE155">
        <v>0</v>
      </c>
      <c r="AF155">
        <v>0.62123000621795699</v>
      </c>
      <c r="AG155">
        <v>258.13595581054699</v>
      </c>
      <c r="AH155">
        <v>292.541015625</v>
      </c>
      <c r="AI155">
        <v>1.46098697185516</v>
      </c>
      <c r="AJ155">
        <v>1</v>
      </c>
      <c r="AK155">
        <v>2.8930709362029998</v>
      </c>
      <c r="AL155">
        <v>1553.07421875</v>
      </c>
      <c r="AM155">
        <v>0</v>
      </c>
      <c r="AN155">
        <v>6.5919618606567401</v>
      </c>
      <c r="AO155">
        <v>10.127510070800801</v>
      </c>
      <c r="AP155">
        <v>3.97828888893127</v>
      </c>
      <c r="AQ155">
        <v>4.9563617706298801</v>
      </c>
      <c r="AR155">
        <v>7.6218001544475597E-2</v>
      </c>
      <c r="AS155">
        <v>4.7720000147819502E-3</v>
      </c>
      <c r="AT155">
        <v>0.10761900246143299</v>
      </c>
      <c r="AU155">
        <v>9.9780000746250205E-3</v>
      </c>
      <c r="AV155">
        <v>2.6310000102967002E-3</v>
      </c>
      <c r="AW155">
        <v>0</v>
      </c>
      <c r="AX155">
        <v>0.10761900246143299</v>
      </c>
      <c r="AY155">
        <v>0</v>
      </c>
      <c r="AZ155">
        <v>12.3494682312012</v>
      </c>
      <c r="BA155">
        <v>0.36668500304222101</v>
      </c>
      <c r="BB155">
        <v>8.5200002649799E-4</v>
      </c>
      <c r="BC155">
        <v>8.5200002649799E-4</v>
      </c>
      <c r="BD155">
        <v>0.36668500304222101</v>
      </c>
      <c r="BE155">
        <v>0</v>
      </c>
      <c r="BF155">
        <v>0</v>
      </c>
      <c r="BG155">
        <v>4.2579998262226599E-3</v>
      </c>
      <c r="BH155">
        <v>4.2579998262226599E-3</v>
      </c>
      <c r="BI155">
        <v>4.1240002028644102E-3</v>
      </c>
      <c r="BJ155">
        <v>2.98299989663064E-3</v>
      </c>
      <c r="BK155">
        <v>0</v>
      </c>
      <c r="BL155">
        <v>0</v>
      </c>
      <c r="BM155">
        <v>0</v>
      </c>
      <c r="BN155">
        <v>840</v>
      </c>
      <c r="BO155">
        <v>1</v>
      </c>
      <c r="BP155">
        <v>1</v>
      </c>
      <c r="BQ155">
        <v>1</v>
      </c>
      <c r="BR155">
        <v>0.80000001192092896</v>
      </c>
      <c r="BS155">
        <v>0</v>
      </c>
      <c r="BT155">
        <v>0</v>
      </c>
      <c r="BU155">
        <v>0</v>
      </c>
      <c r="BV155">
        <v>1.1165980100631701</v>
      </c>
      <c r="BW155">
        <v>0.125</v>
      </c>
      <c r="BX155">
        <v>0.125</v>
      </c>
      <c r="BY155">
        <v>1.07637202739716</v>
      </c>
      <c r="BZ155">
        <v>1.1165980100631701</v>
      </c>
      <c r="CA155">
        <v>0.310741007328033</v>
      </c>
      <c r="CB155">
        <v>1.4964519739151001</v>
      </c>
      <c r="CC155">
        <v>6.79302978515625</v>
      </c>
      <c r="CD155">
        <v>5.4152999073266997E-2</v>
      </c>
      <c r="CE155">
        <v>-0.103073000907898</v>
      </c>
      <c r="CF155">
        <v>-0.28871899843215898</v>
      </c>
      <c r="CG155">
        <v>-0.51514399051666304</v>
      </c>
      <c r="CH155">
        <v>840</v>
      </c>
      <c r="CI155">
        <v>150.63531494140599</v>
      </c>
      <c r="CJ155">
        <v>73.576713562011705</v>
      </c>
      <c r="CK155">
        <v>42.8459663391113</v>
      </c>
      <c r="CL155">
        <v>10.756563186645501</v>
      </c>
      <c r="CM155">
        <v>6.9441151618957502</v>
      </c>
      <c r="CN155">
        <v>4.8880071640014604</v>
      </c>
      <c r="CO155">
        <v>2.89430809020996</v>
      </c>
      <c r="CP155">
        <v>0.40662398934364302</v>
      </c>
      <c r="CQ155">
        <v>0.41861200332641602</v>
      </c>
      <c r="CR155">
        <v>0.43579199910163902</v>
      </c>
      <c r="CS155">
        <v>0.43902000784874001</v>
      </c>
      <c r="CT155">
        <v>0.40034401416778598</v>
      </c>
      <c r="CU155">
        <v>0.41096198558807401</v>
      </c>
      <c r="CV155">
        <v>0.38171699643135099</v>
      </c>
      <c r="CW155">
        <v>0.19571599364280701</v>
      </c>
      <c r="CX155">
        <v>0.21171900629997301</v>
      </c>
      <c r="CY155">
        <v>0.469301998615265</v>
      </c>
      <c r="CZ155">
        <v>0.23986099660396601</v>
      </c>
      <c r="DA155">
        <v>0</v>
      </c>
      <c r="DB155">
        <v>0</v>
      </c>
      <c r="DC155">
        <v>0</v>
      </c>
      <c r="DD155">
        <v>0.78416901826858498</v>
      </c>
      <c r="DE155">
        <v>0.159404993057251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60.993541717529297</v>
      </c>
      <c r="DL155">
        <v>62.791828155517599</v>
      </c>
      <c r="DM155">
        <v>130.73767089843801</v>
      </c>
      <c r="DN155">
        <v>131.705978393555</v>
      </c>
      <c r="DO155">
        <v>120.103073120117</v>
      </c>
      <c r="DP155">
        <v>123.28871917724599</v>
      </c>
      <c r="DQ155">
        <v>114.515144348145</v>
      </c>
      <c r="DR155">
        <v>3.4405000507831601E-2</v>
      </c>
      <c r="DS155">
        <v>9.05959978699684E-2</v>
      </c>
      <c r="DT155">
        <v>0.22002400457859</v>
      </c>
      <c r="DU155">
        <v>0.22002400457859</v>
      </c>
      <c r="DV155">
        <v>17.799999237060501</v>
      </c>
      <c r="DW155">
        <v>26.064802169799801</v>
      </c>
      <c r="DX155">
        <v>25.515193939208999</v>
      </c>
      <c r="DY155">
        <v>24.5142002105713</v>
      </c>
      <c r="DZ155">
        <v>23.636693954467798</v>
      </c>
      <c r="EA155">
        <v>22.8733730316162</v>
      </c>
      <c r="EB155">
        <v>22.214763641357401</v>
      </c>
      <c r="EC155">
        <v>21.651416778564499</v>
      </c>
      <c r="ED155">
        <v>1</v>
      </c>
      <c r="EE155">
        <v>4</v>
      </c>
      <c r="EF155">
        <v>4</v>
      </c>
      <c r="EG155">
        <v>7.8564038276672399</v>
      </c>
      <c r="EH155">
        <v>3.2699999809265101</v>
      </c>
      <c r="EI155">
        <v>204.43391418457</v>
      </c>
      <c r="EJ155">
        <v>292.72198486328102</v>
      </c>
      <c r="EK155">
        <v>4</v>
      </c>
    </row>
    <row r="156" spans="1:141" x14ac:dyDescent="0.25">
      <c r="A156" t="s">
        <v>188</v>
      </c>
      <c r="B156">
        <v>1</v>
      </c>
      <c r="C156" t="s">
        <v>213</v>
      </c>
      <c r="D156">
        <v>3</v>
      </c>
      <c r="E156" s="1">
        <v>36122</v>
      </c>
      <c r="F156">
        <v>32</v>
      </c>
      <c r="G156">
        <v>327</v>
      </c>
      <c r="H156" t="s">
        <v>514</v>
      </c>
      <c r="I156">
        <v>5.0558657646179199</v>
      </c>
      <c r="J156">
        <v>462.40335083007801</v>
      </c>
      <c r="K156">
        <v>82.950035095214801</v>
      </c>
      <c r="L156">
        <v>46.240341186523402</v>
      </c>
      <c r="M156">
        <v>36.7096977233887</v>
      </c>
      <c r="N156">
        <v>36.279544830322301</v>
      </c>
      <c r="O156">
        <v>8.9430780410766602</v>
      </c>
      <c r="P156">
        <v>1.01771199703217</v>
      </c>
      <c r="Q156">
        <v>0</v>
      </c>
      <c r="R156">
        <v>1.2181090116500899</v>
      </c>
      <c r="S156">
        <v>1.2902699708938601</v>
      </c>
      <c r="T156">
        <v>7.2162002325057997E-2</v>
      </c>
      <c r="U156">
        <v>1.0804970264434799</v>
      </c>
      <c r="V156">
        <v>0.13014599680900599</v>
      </c>
      <c r="W156">
        <v>7.4649997986853097E-3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8.0645170211791992</v>
      </c>
      <c r="AD156">
        <v>0.741777002811432</v>
      </c>
      <c r="AE156">
        <v>0</v>
      </c>
      <c r="AF156">
        <v>0.741777002811432</v>
      </c>
      <c r="AG156">
        <v>270.10540771484398</v>
      </c>
      <c r="AH156">
        <v>290.15234375</v>
      </c>
      <c r="AI156">
        <v>1.45663201808929</v>
      </c>
      <c r="AJ156">
        <v>1</v>
      </c>
      <c r="AK156">
        <v>2.9477119445800799</v>
      </c>
      <c r="AL156">
        <v>1854.44311523438</v>
      </c>
      <c r="AM156">
        <v>0</v>
      </c>
      <c r="AN156">
        <v>10.6696367263794</v>
      </c>
      <c r="AO156">
        <v>11.7382297515869</v>
      </c>
      <c r="AP156">
        <v>6.4400968551635698</v>
      </c>
      <c r="AQ156">
        <v>8.0222826004028303</v>
      </c>
      <c r="AR156">
        <v>0.120548002421856</v>
      </c>
      <c r="AS156">
        <v>5.3420001640915897E-3</v>
      </c>
      <c r="AT156">
        <v>0.17288799583911901</v>
      </c>
      <c r="AU156">
        <v>1.86199992895126E-2</v>
      </c>
      <c r="AV156">
        <v>4.8340000212192501E-3</v>
      </c>
      <c r="AW156">
        <v>0</v>
      </c>
      <c r="AX156">
        <v>0.17288799583911901</v>
      </c>
      <c r="AY156">
        <v>0</v>
      </c>
      <c r="AZ156">
        <v>12.055380821228001</v>
      </c>
      <c r="BA156">
        <v>0.43494600057601901</v>
      </c>
      <c r="BB156">
        <v>9.8600005730986595E-4</v>
      </c>
      <c r="BC156">
        <v>9.8600005730986595E-4</v>
      </c>
      <c r="BD156">
        <v>0.43494600057601901</v>
      </c>
      <c r="BE156">
        <v>0</v>
      </c>
      <c r="BF156">
        <v>0</v>
      </c>
      <c r="BG156">
        <v>4.5520002022385597E-3</v>
      </c>
      <c r="BH156">
        <v>4.5520002022385597E-3</v>
      </c>
      <c r="BI156">
        <v>4.4180001132190201E-3</v>
      </c>
      <c r="BJ156">
        <v>3.2770000398159001E-3</v>
      </c>
      <c r="BK156">
        <v>0</v>
      </c>
      <c r="BL156">
        <v>0</v>
      </c>
      <c r="BM156">
        <v>0</v>
      </c>
      <c r="BN156">
        <v>867</v>
      </c>
      <c r="BO156">
        <v>1</v>
      </c>
      <c r="BP156">
        <v>1</v>
      </c>
      <c r="BQ156">
        <v>1</v>
      </c>
      <c r="BR156">
        <v>0.88999998569488503</v>
      </c>
      <c r="BS156">
        <v>0</v>
      </c>
      <c r="BT156">
        <v>0</v>
      </c>
      <c r="BU156">
        <v>0</v>
      </c>
      <c r="BV156">
        <v>2.0699059963226301</v>
      </c>
      <c r="BW156">
        <v>0.20168399810790999</v>
      </c>
      <c r="BX156">
        <v>0.20168399810790999</v>
      </c>
      <c r="BY156">
        <v>1.2780560255050699</v>
      </c>
      <c r="BZ156">
        <v>2.0699059963226301</v>
      </c>
      <c r="CA156">
        <v>0</v>
      </c>
      <c r="CB156">
        <v>-2.9265820980071999</v>
      </c>
      <c r="CC156">
        <v>-1.01165795326233</v>
      </c>
      <c r="CD156">
        <v>-0.35881000757217402</v>
      </c>
      <c r="CE156">
        <v>-0.23094199597835499</v>
      </c>
      <c r="CF156">
        <v>-0.25983399152755698</v>
      </c>
      <c r="CG156">
        <v>-0.38748899102210999</v>
      </c>
      <c r="CH156">
        <v>867</v>
      </c>
      <c r="CI156">
        <v>123.021942138672</v>
      </c>
      <c r="CJ156">
        <v>87.182189941406193</v>
      </c>
      <c r="CK156">
        <v>54.140468597412102</v>
      </c>
      <c r="CL156">
        <v>11.065401077270501</v>
      </c>
      <c r="CM156">
        <v>6.9589509963989302</v>
      </c>
      <c r="CN156">
        <v>4.8895058631896999</v>
      </c>
      <c r="CO156">
        <v>2.8939049243927002</v>
      </c>
      <c r="CP156">
        <v>0.407884001731873</v>
      </c>
      <c r="CQ156">
        <v>0.44683700799942</v>
      </c>
      <c r="CR156">
        <v>0.46050301194191001</v>
      </c>
      <c r="CS156">
        <v>0.439559996128082</v>
      </c>
      <c r="CT156">
        <v>0.40077000856399497</v>
      </c>
      <c r="CU156">
        <v>0.41086599230766302</v>
      </c>
      <c r="CV156">
        <v>0.38129198551178001</v>
      </c>
      <c r="CW156">
        <v>0.31740999221801802</v>
      </c>
      <c r="CX156">
        <v>0.40101701021194502</v>
      </c>
      <c r="CY156">
        <v>0.86069798469543501</v>
      </c>
      <c r="CZ156">
        <v>0.490781009197235</v>
      </c>
      <c r="DA156">
        <v>0</v>
      </c>
      <c r="DB156">
        <v>0</v>
      </c>
      <c r="DC156">
        <v>0</v>
      </c>
      <c r="DD156">
        <v>0.80910098552703902</v>
      </c>
      <c r="DE156">
        <v>0.24927000701427501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61.182590484619098</v>
      </c>
      <c r="DL156">
        <v>67.025566101074205</v>
      </c>
      <c r="DM156">
        <v>138.150955200195</v>
      </c>
      <c r="DN156">
        <v>131.86802673339801</v>
      </c>
      <c r="DO156">
        <v>120.23094177246099</v>
      </c>
      <c r="DP156">
        <v>123.25983428955099</v>
      </c>
      <c r="DQ156">
        <v>114.387489318848</v>
      </c>
      <c r="DR156">
        <v>4.7584999352693599E-2</v>
      </c>
      <c r="DS156">
        <v>0.15409900248050701</v>
      </c>
      <c r="DT156">
        <v>0.25674098730087302</v>
      </c>
      <c r="DU156">
        <v>0.25674098730087302</v>
      </c>
      <c r="DV156">
        <v>17.799999237060501</v>
      </c>
      <c r="DW156">
        <v>27.0599555969238</v>
      </c>
      <c r="DX156">
        <v>26.464756011962901</v>
      </c>
      <c r="DY156">
        <v>25.377973556518601</v>
      </c>
      <c r="DZ156">
        <v>24.4213962554932</v>
      </c>
      <c r="EA156">
        <v>23.585229873657202</v>
      </c>
      <c r="EB156">
        <v>22.859563827514599</v>
      </c>
      <c r="EC156">
        <v>22.234550476074201</v>
      </c>
      <c r="ED156">
        <v>1</v>
      </c>
      <c r="EE156">
        <v>5</v>
      </c>
      <c r="EF156">
        <v>4</v>
      </c>
      <c r="EG156">
        <v>7.8564038276672399</v>
      </c>
      <c r="EH156">
        <v>3.2699999809265101</v>
      </c>
      <c r="EI156">
        <v>204.46156311035199</v>
      </c>
      <c r="EJ156">
        <v>288.75378417968801</v>
      </c>
      <c r="EK156">
        <v>5</v>
      </c>
    </row>
    <row r="157" spans="1:141" x14ac:dyDescent="0.25">
      <c r="A157" t="s">
        <v>188</v>
      </c>
      <c r="B157">
        <v>1</v>
      </c>
      <c r="C157" t="s">
        <v>213</v>
      </c>
      <c r="D157">
        <v>3</v>
      </c>
      <c r="E157" s="1">
        <v>36123</v>
      </c>
      <c r="F157">
        <v>33</v>
      </c>
      <c r="G157">
        <v>328</v>
      </c>
      <c r="H157" t="s">
        <v>514</v>
      </c>
      <c r="I157">
        <v>5.0974988937377903</v>
      </c>
      <c r="J157">
        <v>507.94104003906199</v>
      </c>
      <c r="K157">
        <v>88.933120727539105</v>
      </c>
      <c r="L157">
        <v>50.794101715087898</v>
      </c>
      <c r="M157">
        <v>38.1390190124512</v>
      </c>
      <c r="N157">
        <v>39.555122375488303</v>
      </c>
      <c r="O157">
        <v>9.8378124237060494</v>
      </c>
      <c r="P157">
        <v>1.4011689424514799</v>
      </c>
      <c r="Q157">
        <v>0</v>
      </c>
      <c r="R157">
        <v>1.3535560369491599</v>
      </c>
      <c r="S157">
        <v>1.4284650087356601</v>
      </c>
      <c r="T157">
        <v>7.4909001588821397E-2</v>
      </c>
      <c r="U157">
        <v>1.2033009529113801</v>
      </c>
      <c r="V157">
        <v>0.14011399447917899</v>
      </c>
      <c r="W157">
        <v>1.01420003920794E-2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8.3585510253906197</v>
      </c>
      <c r="AD157">
        <v>0.83281999826431297</v>
      </c>
      <c r="AE157">
        <v>0</v>
      </c>
      <c r="AF157">
        <v>0.83281999826431297</v>
      </c>
      <c r="AG157">
        <v>267.042724609375</v>
      </c>
      <c r="AH157">
        <v>288.78866577148398</v>
      </c>
      <c r="AI157">
        <v>1.4448499679565401</v>
      </c>
      <c r="AJ157">
        <v>1</v>
      </c>
      <c r="AK157">
        <v>2.9265329837799099</v>
      </c>
      <c r="AL157">
        <v>2082.05102539062</v>
      </c>
      <c r="AM157">
        <v>0</v>
      </c>
      <c r="AN157">
        <v>6.0565109252929696</v>
      </c>
      <c r="AO157">
        <v>12.0759124755859</v>
      </c>
      <c r="AP157">
        <v>3.65599393844604</v>
      </c>
      <c r="AQ157">
        <v>4.5537681579589799</v>
      </c>
      <c r="AR157">
        <v>9.1043002903461498E-2</v>
      </c>
      <c r="AS157">
        <v>2.89199990220368E-3</v>
      </c>
      <c r="AT157">
        <v>0.12280400097370101</v>
      </c>
      <c r="AU157">
        <v>9.9670002236962301E-3</v>
      </c>
      <c r="AV157">
        <v>2.6759998872876202E-3</v>
      </c>
      <c r="AW157">
        <v>0</v>
      </c>
      <c r="AX157">
        <v>0.12280400097370101</v>
      </c>
      <c r="AY157">
        <v>0</v>
      </c>
      <c r="AZ157">
        <v>12.6430149078369</v>
      </c>
      <c r="BA157">
        <v>0.50836598873138406</v>
      </c>
      <c r="BB157">
        <v>1.13099999725819E-3</v>
      </c>
      <c r="BC157">
        <v>1.13099999725819E-3</v>
      </c>
      <c r="BD157">
        <v>0.50836598873138406</v>
      </c>
      <c r="BE157">
        <v>0</v>
      </c>
      <c r="BF157">
        <v>0</v>
      </c>
      <c r="BG157">
        <v>4.7189998440444504E-3</v>
      </c>
      <c r="BH157">
        <v>4.7189998440444504E-3</v>
      </c>
      <c r="BI157">
        <v>4.5850002206861999E-3</v>
      </c>
      <c r="BJ157">
        <v>3.4439999144524301E-3</v>
      </c>
      <c r="BK157">
        <v>0</v>
      </c>
      <c r="BL157">
        <v>0</v>
      </c>
      <c r="BM157">
        <v>0</v>
      </c>
      <c r="BN157">
        <v>894</v>
      </c>
      <c r="BO157">
        <v>1</v>
      </c>
      <c r="BP157">
        <v>1</v>
      </c>
      <c r="BQ157">
        <v>1</v>
      </c>
      <c r="BR157">
        <v>0.980000019073486</v>
      </c>
      <c r="BS157">
        <v>0</v>
      </c>
      <c r="BT157">
        <v>0</v>
      </c>
      <c r="BU157">
        <v>0</v>
      </c>
      <c r="BV157">
        <v>1.0347419977188099</v>
      </c>
      <c r="BW157">
        <v>0.13833999633789101</v>
      </c>
      <c r="BX157">
        <v>0.13833999633789101</v>
      </c>
      <c r="BY157">
        <v>1.4163960218429601</v>
      </c>
      <c r="BZ157">
        <v>1.0347419977188099</v>
      </c>
      <c r="CA157">
        <v>0</v>
      </c>
      <c r="CB157">
        <v>0.75905197858810403</v>
      </c>
      <c r="CC157">
        <v>-0.70686298608779896</v>
      </c>
      <c r="CD157">
        <v>-0.28744500875473</v>
      </c>
      <c r="CE157">
        <v>-0.25919300317764299</v>
      </c>
      <c r="CF157">
        <v>-0.25951400399208102</v>
      </c>
      <c r="CG157">
        <v>-0.32350200414657598</v>
      </c>
      <c r="CH157">
        <v>894</v>
      </c>
      <c r="CI157">
        <v>125.030731201172</v>
      </c>
      <c r="CJ157">
        <v>82.536468505859403</v>
      </c>
      <c r="CK157">
        <v>55.193920135497997</v>
      </c>
      <c r="CL157">
        <v>11.272962570190399</v>
      </c>
      <c r="CM157">
        <v>6.9666671752929696</v>
      </c>
      <c r="CN157">
        <v>4.8927302360534703</v>
      </c>
      <c r="CO157">
        <v>2.8952109813690199</v>
      </c>
      <c r="CP157">
        <v>0.40897199511527998</v>
      </c>
      <c r="CQ157">
        <v>0.42380899190902699</v>
      </c>
      <c r="CR157">
        <v>0.46096900105476402</v>
      </c>
      <c r="CS157">
        <v>0.439976006746292</v>
      </c>
      <c r="CT157">
        <v>0.40086400508880599</v>
      </c>
      <c r="CU157">
        <v>0.410865008831024</v>
      </c>
      <c r="CV157">
        <v>0.38107800483703602</v>
      </c>
      <c r="CW157">
        <v>0.15423600375652299</v>
      </c>
      <c r="CX157">
        <v>0.16959699988365201</v>
      </c>
      <c r="CY157">
        <v>0.41614100337028498</v>
      </c>
      <c r="CZ157">
        <v>0.29476898908615101</v>
      </c>
      <c r="DA157">
        <v>0</v>
      </c>
      <c r="DB157">
        <v>0</v>
      </c>
      <c r="DC157">
        <v>0</v>
      </c>
      <c r="DD157">
        <v>0.67838597297668501</v>
      </c>
      <c r="DE157">
        <v>0.20392499864101399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61.3457641601562</v>
      </c>
      <c r="DL157">
        <v>63.5713500976562</v>
      </c>
      <c r="DM157">
        <v>138.29072570800801</v>
      </c>
      <c r="DN157">
        <v>131.99267578125</v>
      </c>
      <c r="DO157">
        <v>120.25919342041</v>
      </c>
      <c r="DP157">
        <v>123.25951385498</v>
      </c>
      <c r="DQ157">
        <v>114.32350158691401</v>
      </c>
      <c r="DR157">
        <v>6.5585002303123502E-2</v>
      </c>
      <c r="DS157">
        <v>7.2755001485347706E-2</v>
      </c>
      <c r="DT157">
        <v>0.28332200646400502</v>
      </c>
      <c r="DU157">
        <v>0.28332200646400502</v>
      </c>
      <c r="DV157">
        <v>17.799999237060501</v>
      </c>
      <c r="DW157">
        <v>27.823564529418899</v>
      </c>
      <c r="DX157">
        <v>27.190980911254901</v>
      </c>
      <c r="DY157">
        <v>26.034345626831101</v>
      </c>
      <c r="DZ157">
        <v>25.0140476226807</v>
      </c>
      <c r="EA157">
        <v>24.119813919067401</v>
      </c>
      <c r="EB157">
        <v>23.3412971496582</v>
      </c>
      <c r="EC157">
        <v>22.668235778808601</v>
      </c>
      <c r="ED157">
        <v>1</v>
      </c>
      <c r="EE157">
        <v>5</v>
      </c>
      <c r="EF157">
        <v>5</v>
      </c>
      <c r="EG157">
        <v>7.8564038276672399</v>
      </c>
      <c r="EH157">
        <v>3.2699999809265101</v>
      </c>
      <c r="EI157">
        <v>210.546798706055</v>
      </c>
      <c r="EJ157">
        <v>283.28451538085898</v>
      </c>
      <c r="EK157">
        <v>5</v>
      </c>
    </row>
    <row r="158" spans="1:141" x14ac:dyDescent="0.25">
      <c r="A158" t="s">
        <v>188</v>
      </c>
      <c r="B158">
        <v>1</v>
      </c>
      <c r="C158" t="s">
        <v>213</v>
      </c>
      <c r="D158">
        <v>3</v>
      </c>
      <c r="E158" s="1">
        <v>36124</v>
      </c>
      <c r="F158">
        <v>34</v>
      </c>
      <c r="G158">
        <v>329</v>
      </c>
      <c r="H158" t="s">
        <v>514</v>
      </c>
      <c r="I158">
        <v>5.1308898925781197</v>
      </c>
      <c r="J158">
        <v>570.84564208984398</v>
      </c>
      <c r="K158">
        <v>97.223159790039105</v>
      </c>
      <c r="L158">
        <v>57.084560394287102</v>
      </c>
      <c r="M158">
        <v>40.138595581054702</v>
      </c>
      <c r="N158">
        <v>43.987545013427699</v>
      </c>
      <c r="O158">
        <v>11.1384382247925</v>
      </c>
      <c r="P158">
        <v>1.95858001708984</v>
      </c>
      <c r="Q158">
        <v>0</v>
      </c>
      <c r="R158">
        <v>1.5090570449829099</v>
      </c>
      <c r="S158">
        <v>1.58699297904968</v>
      </c>
      <c r="T158">
        <v>7.7936999499797793E-2</v>
      </c>
      <c r="U158">
        <v>1.34875404834747</v>
      </c>
      <c r="V158">
        <v>0.147963002324104</v>
      </c>
      <c r="W158">
        <v>1.2339999899268201E-2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8.6669168472290004</v>
      </c>
      <c r="AD158">
        <v>0.95353597402572599</v>
      </c>
      <c r="AE158">
        <v>0</v>
      </c>
      <c r="AF158">
        <v>0.95353597402572599</v>
      </c>
      <c r="AG158">
        <v>308.99383544921898</v>
      </c>
      <c r="AH158">
        <v>285.68359375</v>
      </c>
      <c r="AI158">
        <v>1.4144760370254501</v>
      </c>
      <c r="AJ158">
        <v>1</v>
      </c>
      <c r="AK158">
        <v>3.0865139961242698</v>
      </c>
      <c r="AL158">
        <v>2383.83935546875</v>
      </c>
      <c r="AM158">
        <v>0</v>
      </c>
      <c r="AN158">
        <v>8.3663129806518608</v>
      </c>
      <c r="AO158">
        <v>14.3776912689209</v>
      </c>
      <c r="AP158">
        <v>5.0516247749328604</v>
      </c>
      <c r="AQ158">
        <v>6.2904610633850098</v>
      </c>
      <c r="AR158">
        <v>0.120714999735355</v>
      </c>
      <c r="AS158">
        <v>3.1769999768585001E-3</v>
      </c>
      <c r="AT158">
        <v>0.145453006029129</v>
      </c>
      <c r="AU158">
        <v>7.8499997034668905E-3</v>
      </c>
      <c r="AV158">
        <v>2.19799997285008E-3</v>
      </c>
      <c r="AW158">
        <v>0</v>
      </c>
      <c r="AX158">
        <v>0.145453006029129</v>
      </c>
      <c r="AY158">
        <v>0</v>
      </c>
      <c r="AZ158">
        <v>10.1399993896484</v>
      </c>
      <c r="BA158">
        <v>0.58464401960372903</v>
      </c>
      <c r="BB158">
        <v>1.27999996766448E-3</v>
      </c>
      <c r="BC158">
        <v>1.27999996766448E-3</v>
      </c>
      <c r="BD158">
        <v>0.58464401960372903</v>
      </c>
      <c r="BE158">
        <v>0</v>
      </c>
      <c r="BF158">
        <v>0</v>
      </c>
      <c r="BG158">
        <v>4.9499999731779099E-3</v>
      </c>
      <c r="BH158">
        <v>4.9499999731779099E-3</v>
      </c>
      <c r="BI158">
        <v>4.8159998841583703E-3</v>
      </c>
      <c r="BJ158">
        <v>3.6750000435859E-3</v>
      </c>
      <c r="BK158">
        <v>0</v>
      </c>
      <c r="BL158">
        <v>0</v>
      </c>
      <c r="BM158">
        <v>0</v>
      </c>
      <c r="BN158">
        <v>921</v>
      </c>
      <c r="BO158">
        <v>1</v>
      </c>
      <c r="BP158">
        <v>1</v>
      </c>
      <c r="BQ158">
        <v>1</v>
      </c>
      <c r="BR158">
        <v>1</v>
      </c>
      <c r="BS158">
        <v>3.88289988040924E-2</v>
      </c>
      <c r="BT158">
        <v>0</v>
      </c>
      <c r="BU158">
        <v>0</v>
      </c>
      <c r="BV158">
        <v>0.66269898414611805</v>
      </c>
      <c r="BW158">
        <v>0.15867799520492601</v>
      </c>
      <c r="BX158">
        <v>0.15867799520492601</v>
      </c>
      <c r="BY158">
        <v>1.57507395744324</v>
      </c>
      <c r="BZ158">
        <v>0.66269898414611805</v>
      </c>
      <c r="CA158">
        <v>-1.4065400362014799</v>
      </c>
      <c r="CB158">
        <v>-3.75</v>
      </c>
      <c r="CC158">
        <v>-7.5</v>
      </c>
      <c r="CD158">
        <v>-7.5</v>
      </c>
      <c r="CE158">
        <v>-7.5</v>
      </c>
      <c r="CF158">
        <v>-7.5</v>
      </c>
      <c r="CG158">
        <v>-7.5</v>
      </c>
      <c r="CH158">
        <v>921</v>
      </c>
      <c r="CI158">
        <v>64.714515686035199</v>
      </c>
      <c r="CJ158">
        <v>77.972404479980497</v>
      </c>
      <c r="CK158">
        <v>88.501174926757798</v>
      </c>
      <c r="CL158">
        <v>31.2562961578369</v>
      </c>
      <c r="CM158">
        <v>12.7324113845825</v>
      </c>
      <c r="CN158">
        <v>6.8308777809143102</v>
      </c>
      <c r="CO158">
        <v>3.67591500282288</v>
      </c>
      <c r="CP158">
        <v>0.41878899931907698</v>
      </c>
      <c r="CQ158">
        <v>0.45428100228309598</v>
      </c>
      <c r="CR158">
        <v>0.48416998982429499</v>
      </c>
      <c r="CS158">
        <v>0.46427398920059199</v>
      </c>
      <c r="CT158">
        <v>0.42500001192092901</v>
      </c>
      <c r="CU158">
        <v>0.43500000238418601</v>
      </c>
      <c r="CV158">
        <v>0.40500000119209301</v>
      </c>
      <c r="CW158">
        <v>8.8151998817920699E-2</v>
      </c>
      <c r="CX158">
        <v>0.107855997979641</v>
      </c>
      <c r="CY158">
        <v>0.24889799952507</v>
      </c>
      <c r="CZ158">
        <v>0.21779300272464799</v>
      </c>
      <c r="DA158">
        <v>0</v>
      </c>
      <c r="DB158">
        <v>0</v>
      </c>
      <c r="DC158">
        <v>0</v>
      </c>
      <c r="DD158">
        <v>0.57555502653121904</v>
      </c>
      <c r="DE158">
        <v>0.27569499611854598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62.818386077880902</v>
      </c>
      <c r="DL158">
        <v>68.142143249511705</v>
      </c>
      <c r="DM158">
        <v>145.25109863281199</v>
      </c>
      <c r="DN158">
        <v>139.28221130371099</v>
      </c>
      <c r="DO158">
        <v>127.5</v>
      </c>
      <c r="DP158">
        <v>130.5</v>
      </c>
      <c r="DQ158">
        <v>121.5</v>
      </c>
      <c r="DR158">
        <v>0.11701700091362</v>
      </c>
      <c r="DS158">
        <v>4.1661001741886097E-2</v>
      </c>
      <c r="DT158">
        <v>0.31710499525070202</v>
      </c>
      <c r="DU158">
        <v>0.31710499525070202</v>
      </c>
      <c r="DV158">
        <v>15.439998626709</v>
      </c>
      <c r="DW158">
        <v>27.6870441436768</v>
      </c>
      <c r="DX158">
        <v>27.067092895507798</v>
      </c>
      <c r="DY158">
        <v>25.932300567626999</v>
      </c>
      <c r="DZ158">
        <v>24.929794311523398</v>
      </c>
      <c r="EA158">
        <v>24.049877166748001</v>
      </c>
      <c r="EB158">
        <v>23.282718658447301</v>
      </c>
      <c r="EC158">
        <v>22.6185302734375</v>
      </c>
      <c r="ED158">
        <v>1</v>
      </c>
      <c r="EE158">
        <v>5</v>
      </c>
      <c r="EF158">
        <v>5</v>
      </c>
      <c r="EG158">
        <v>7.8564038276672399</v>
      </c>
      <c r="EH158">
        <v>3.2699999809265101</v>
      </c>
      <c r="EI158">
        <v>216.77403259277301</v>
      </c>
      <c r="EJ158">
        <v>277.94543457031199</v>
      </c>
      <c r="EK158">
        <v>5</v>
      </c>
    </row>
    <row r="159" spans="1:141" x14ac:dyDescent="0.25">
      <c r="A159" t="s">
        <v>188</v>
      </c>
      <c r="B159">
        <v>1</v>
      </c>
      <c r="C159" t="s">
        <v>213</v>
      </c>
      <c r="D159">
        <v>3</v>
      </c>
      <c r="E159" s="1">
        <v>36125</v>
      </c>
      <c r="F159">
        <v>35</v>
      </c>
      <c r="G159">
        <v>330</v>
      </c>
      <c r="H159" t="s">
        <v>514</v>
      </c>
      <c r="I159">
        <v>5.1649231910705602</v>
      </c>
      <c r="J159">
        <v>676.82611083984398</v>
      </c>
      <c r="K159">
        <v>111.238288879395</v>
      </c>
      <c r="L159">
        <v>67.682609558105497</v>
      </c>
      <c r="M159">
        <v>43.555675506591797</v>
      </c>
      <c r="N159">
        <v>51.293056488037102</v>
      </c>
      <c r="O159">
        <v>13.4432163238525</v>
      </c>
      <c r="P159">
        <v>2.9463419914245601</v>
      </c>
      <c r="Q159">
        <v>0</v>
      </c>
      <c r="R159">
        <v>1.74227094650269</v>
      </c>
      <c r="S159">
        <v>1.8258479833602901</v>
      </c>
      <c r="T159">
        <v>8.3576999604701996E-2</v>
      </c>
      <c r="U159">
        <v>1.5498030185699501</v>
      </c>
      <c r="V159">
        <v>0.173810005187988</v>
      </c>
      <c r="W159">
        <v>1.8657999113202099E-2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8.9142341613769496</v>
      </c>
      <c r="AD159">
        <v>1.0978640317916899</v>
      </c>
      <c r="AE159">
        <v>0</v>
      </c>
      <c r="AF159">
        <v>1.0978640317916899</v>
      </c>
      <c r="AG159">
        <v>307.11386108398398</v>
      </c>
      <c r="AH159">
        <v>281.97457885742199</v>
      </c>
      <c r="AI159">
        <v>1.4116530418396001</v>
      </c>
      <c r="AJ159">
        <v>1</v>
      </c>
      <c r="AK159">
        <v>3.0760259628295898</v>
      </c>
      <c r="AL159">
        <v>2744.6591796875</v>
      </c>
      <c r="AM159">
        <v>0</v>
      </c>
      <c r="AN159">
        <v>14.095406532287599</v>
      </c>
      <c r="AO159">
        <v>14.498979568481399</v>
      </c>
      <c r="AP159">
        <v>8.5174427032470703</v>
      </c>
      <c r="AQ159">
        <v>10.598050117492701</v>
      </c>
      <c r="AR159">
        <v>0.144327998161316</v>
      </c>
      <c r="AS159">
        <v>5.7959998957812803E-3</v>
      </c>
      <c r="AT159">
        <v>0.201049000024796</v>
      </c>
      <c r="AU159">
        <v>2.5846999138593701E-2</v>
      </c>
      <c r="AV159">
        <v>6.3189999200403699E-3</v>
      </c>
      <c r="AW159">
        <v>0</v>
      </c>
      <c r="AX159">
        <v>0.201049000024796</v>
      </c>
      <c r="AY159">
        <v>0</v>
      </c>
      <c r="AZ159">
        <v>10.3350009918213</v>
      </c>
      <c r="BA159">
        <v>0.66492098569869995</v>
      </c>
      <c r="BB159">
        <v>1.4359999913722301E-3</v>
      </c>
      <c r="BC159">
        <v>1.4359999913722301E-3</v>
      </c>
      <c r="BD159">
        <v>0.66492098569869995</v>
      </c>
      <c r="BE159">
        <v>0</v>
      </c>
      <c r="BF159">
        <v>0</v>
      </c>
      <c r="BG159">
        <v>5.2410000935196903E-3</v>
      </c>
      <c r="BH159">
        <v>5.2410000935196903E-3</v>
      </c>
      <c r="BI159">
        <v>5.1070000045001498E-3</v>
      </c>
      <c r="BJ159">
        <v>3.9659999310970298E-3</v>
      </c>
      <c r="BK159">
        <v>2.9100000392645597E-4</v>
      </c>
      <c r="BL159">
        <v>0</v>
      </c>
      <c r="BM159">
        <v>0</v>
      </c>
      <c r="BN159">
        <v>948</v>
      </c>
      <c r="BO159">
        <v>1</v>
      </c>
      <c r="BP159">
        <v>1</v>
      </c>
      <c r="BQ159">
        <v>1</v>
      </c>
      <c r="BR159">
        <v>1</v>
      </c>
      <c r="BS159">
        <v>0.13565599918365501</v>
      </c>
      <c r="BT159">
        <v>0</v>
      </c>
      <c r="BU159">
        <v>0</v>
      </c>
      <c r="BV159">
        <v>1.51636302471161</v>
      </c>
      <c r="BW159">
        <v>0.239011004567146</v>
      </c>
      <c r="BX159">
        <v>0.239011004567146</v>
      </c>
      <c r="BY159">
        <v>1.8140840530395499</v>
      </c>
      <c r="BZ159">
        <v>1.51636302471161</v>
      </c>
      <c r="CA159">
        <v>-0.38023000955581698</v>
      </c>
      <c r="CB159">
        <v>-3.75</v>
      </c>
      <c r="CC159">
        <v>-7.5</v>
      </c>
      <c r="CD159">
        <v>-7.5</v>
      </c>
      <c r="CE159">
        <v>-7.5</v>
      </c>
      <c r="CF159">
        <v>-7.5</v>
      </c>
      <c r="CG159">
        <v>-7.5</v>
      </c>
      <c r="CH159">
        <v>948</v>
      </c>
      <c r="CI159">
        <v>51.865364074707003</v>
      </c>
      <c r="CJ159">
        <v>72.828529357910199</v>
      </c>
      <c r="CK159">
        <v>93.972068786621094</v>
      </c>
      <c r="CL159">
        <v>36.697010040283203</v>
      </c>
      <c r="CM159">
        <v>14.894044876098601</v>
      </c>
      <c r="CN159">
        <v>7.6730270385742196</v>
      </c>
      <c r="CO159">
        <v>4.0445318222045898</v>
      </c>
      <c r="CP159">
        <v>0.41125899553299</v>
      </c>
      <c r="CQ159">
        <v>0.45336800813674899</v>
      </c>
      <c r="CR159">
        <v>0.48311701416969299</v>
      </c>
      <c r="CS159">
        <v>0.46328499913215598</v>
      </c>
      <c r="CT159">
        <v>0.42499700188636802</v>
      </c>
      <c r="CU159">
        <v>0.43500000238418601</v>
      </c>
      <c r="CV159">
        <v>0.40500000119209301</v>
      </c>
      <c r="CW159">
        <v>0.19143299758434301</v>
      </c>
      <c r="CX159">
        <v>0.24472700059413899</v>
      </c>
      <c r="CY159">
        <v>0.56475400924682595</v>
      </c>
      <c r="CZ159">
        <v>0.514554023742676</v>
      </c>
      <c r="DA159">
        <v>8.95000004675239E-4</v>
      </c>
      <c r="DB159">
        <v>0</v>
      </c>
      <c r="DC159">
        <v>0</v>
      </c>
      <c r="DD159">
        <v>0.62084299325943004</v>
      </c>
      <c r="DE159">
        <v>0.38497799634933499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61.688796997070298</v>
      </c>
      <c r="DL159">
        <v>68.005271911621094</v>
      </c>
      <c r="DM159">
        <v>144.93524169921901</v>
      </c>
      <c r="DN159">
        <v>138.98544311523401</v>
      </c>
      <c r="DO159">
        <v>127.49910736084</v>
      </c>
      <c r="DP159">
        <v>130.5</v>
      </c>
      <c r="DQ159">
        <v>121.5</v>
      </c>
      <c r="DR159">
        <v>0.14596700668335</v>
      </c>
      <c r="DS159">
        <v>9.3042999505996704E-2</v>
      </c>
      <c r="DT159">
        <v>0.35541298985481301</v>
      </c>
      <c r="DU159">
        <v>0.35541298985481301</v>
      </c>
      <c r="DV159">
        <v>15.6350011825562</v>
      </c>
      <c r="DW159">
        <v>27.485610961914102</v>
      </c>
      <c r="DX159">
        <v>26.8781852722168</v>
      </c>
      <c r="DY159">
        <v>25.765722274780298</v>
      </c>
      <c r="DZ159">
        <v>24.7823390960693</v>
      </c>
      <c r="EA159">
        <v>23.918788909912099</v>
      </c>
      <c r="EB159">
        <v>23.1656398773193</v>
      </c>
      <c r="EC159">
        <v>22.513454437255898</v>
      </c>
      <c r="ED159">
        <v>1</v>
      </c>
      <c r="EE159">
        <v>5</v>
      </c>
      <c r="EF159">
        <v>5</v>
      </c>
      <c r="EG159">
        <v>7.8564038276672399</v>
      </c>
      <c r="EH159">
        <v>3.2699999809265101</v>
      </c>
      <c r="EI159">
        <v>214.03749084472699</v>
      </c>
      <c r="EJ159">
        <v>272.34613037109398</v>
      </c>
      <c r="EK159">
        <v>5</v>
      </c>
    </row>
    <row r="160" spans="1:141" x14ac:dyDescent="0.25">
      <c r="A160" t="s">
        <v>188</v>
      </c>
      <c r="B160">
        <v>1</v>
      </c>
      <c r="C160" t="s">
        <v>213</v>
      </c>
      <c r="D160">
        <v>3</v>
      </c>
      <c r="E160" s="1">
        <v>36126</v>
      </c>
      <c r="F160">
        <v>36</v>
      </c>
      <c r="G160">
        <v>331</v>
      </c>
      <c r="H160" t="s">
        <v>514</v>
      </c>
      <c r="I160">
        <v>5.1943950653076199</v>
      </c>
      <c r="J160">
        <v>797.28057861328102</v>
      </c>
      <c r="K160">
        <v>127.17161560058599</v>
      </c>
      <c r="L160">
        <v>79.728057861328097</v>
      </c>
      <c r="M160">
        <v>47.443557739257798</v>
      </c>
      <c r="N160">
        <v>59.449607849121101</v>
      </c>
      <c r="O160">
        <v>16.165439605712901</v>
      </c>
      <c r="P160">
        <v>4.1130099296569798</v>
      </c>
      <c r="Q160">
        <v>0</v>
      </c>
      <c r="R160">
        <v>1.9949369430542001</v>
      </c>
      <c r="S160">
        <v>2.0852310657501198</v>
      </c>
      <c r="T160">
        <v>9.0294003486633301E-2</v>
      </c>
      <c r="U160">
        <v>1.76191902160645</v>
      </c>
      <c r="V160">
        <v>0.206412002444267</v>
      </c>
      <c r="W160">
        <v>2.6605999097228099E-2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9.1663074493408203</v>
      </c>
      <c r="AD160">
        <v>1.24895596504211</v>
      </c>
      <c r="AE160">
        <v>0</v>
      </c>
      <c r="AF160">
        <v>1.24895596504211</v>
      </c>
      <c r="AG160">
        <v>294.87713623046898</v>
      </c>
      <c r="AH160">
        <v>278.91348266601602</v>
      </c>
      <c r="AI160">
        <v>1.4107129573821999</v>
      </c>
      <c r="AJ160">
        <v>1</v>
      </c>
      <c r="AK160">
        <v>3.0177249908447301</v>
      </c>
      <c r="AL160">
        <v>3122.39086914062</v>
      </c>
      <c r="AM160">
        <v>0</v>
      </c>
      <c r="AN160">
        <v>16.020439147949201</v>
      </c>
      <c r="AO160">
        <v>13.7559146881104</v>
      </c>
      <c r="AP160">
        <v>9.6814498901367205</v>
      </c>
      <c r="AQ160">
        <v>12.0454425811768</v>
      </c>
      <c r="AR160">
        <v>0.15109300613403301</v>
      </c>
      <c r="AS160">
        <v>6.8839997984468902E-3</v>
      </c>
      <c r="AT160">
        <v>0.212116003036499</v>
      </c>
      <c r="AU160">
        <v>3.2602000981569297E-2</v>
      </c>
      <c r="AV160">
        <v>7.9479999840259604E-3</v>
      </c>
      <c r="AW160">
        <v>0</v>
      </c>
      <c r="AX160">
        <v>0.212116003036499</v>
      </c>
      <c r="AY160">
        <v>0</v>
      </c>
      <c r="AZ160">
        <v>8.9499998092651403</v>
      </c>
      <c r="BA160">
        <v>0.75203198194503795</v>
      </c>
      <c r="BB160">
        <v>1.6029999824240799E-3</v>
      </c>
      <c r="BC160">
        <v>1.6029999824240799E-3</v>
      </c>
      <c r="BD160">
        <v>0.75203198194503795</v>
      </c>
      <c r="BE160">
        <v>0</v>
      </c>
      <c r="BF160">
        <v>0</v>
      </c>
      <c r="BG160">
        <v>5.5729998275637601E-3</v>
      </c>
      <c r="BH160">
        <v>5.5729998275637601E-3</v>
      </c>
      <c r="BI160">
        <v>5.4390002042055104E-3</v>
      </c>
      <c r="BJ160">
        <v>4.2980001308023904E-3</v>
      </c>
      <c r="BK160">
        <v>6.2300002900883599E-4</v>
      </c>
      <c r="BL160">
        <v>0</v>
      </c>
      <c r="BM160">
        <v>0</v>
      </c>
      <c r="BN160">
        <v>975</v>
      </c>
      <c r="BO160">
        <v>1</v>
      </c>
      <c r="BP160">
        <v>1</v>
      </c>
      <c r="BQ160">
        <v>1</v>
      </c>
      <c r="BR160">
        <v>1</v>
      </c>
      <c r="BS160">
        <v>0.25</v>
      </c>
      <c r="BT160">
        <v>0</v>
      </c>
      <c r="BU160">
        <v>0</v>
      </c>
      <c r="BV160">
        <v>2.1464900970459002</v>
      </c>
      <c r="BW160">
        <v>0.25955000519752502</v>
      </c>
      <c r="BX160">
        <v>0.25955000519752502</v>
      </c>
      <c r="BY160">
        <v>2.0736339092254599</v>
      </c>
      <c r="BZ160">
        <v>2.1464900970459002</v>
      </c>
      <c r="CA160">
        <v>0</v>
      </c>
      <c r="CB160">
        <v>0.97247701883315996</v>
      </c>
      <c r="CC160">
        <v>-4.3925318717956499</v>
      </c>
      <c r="CD160">
        <v>-5.6889948844909703</v>
      </c>
      <c r="CE160">
        <v>-6.5940480232238796</v>
      </c>
      <c r="CF160">
        <v>-7.0470280647277797</v>
      </c>
      <c r="CG160">
        <v>-7.2735137939453098</v>
      </c>
      <c r="CH160">
        <v>975</v>
      </c>
      <c r="CI160">
        <v>54.244503021240199</v>
      </c>
      <c r="CJ160">
        <v>67.374557495117202</v>
      </c>
      <c r="CK160">
        <v>91.916458129882798</v>
      </c>
      <c r="CL160">
        <v>37.527004241943402</v>
      </c>
      <c r="CM160">
        <v>15.600272178649901</v>
      </c>
      <c r="CN160">
        <v>8.0331373214721697</v>
      </c>
      <c r="CO160">
        <v>4.2175221443176296</v>
      </c>
      <c r="CP160">
        <v>0.40812799334526101</v>
      </c>
      <c r="CQ160">
        <v>0.42147600650787398</v>
      </c>
      <c r="CR160">
        <v>0.47196200489997903</v>
      </c>
      <c r="CS160">
        <v>0.45647999644279502</v>
      </c>
      <c r="CT160">
        <v>0.42194500565528897</v>
      </c>
      <c r="CU160">
        <v>0.43349000811576799</v>
      </c>
      <c r="CV160">
        <v>0.40424498915672302</v>
      </c>
      <c r="CW160">
        <v>0.280874013900757</v>
      </c>
      <c r="CX160">
        <v>0.30618399381637601</v>
      </c>
      <c r="CY160">
        <v>0.80383098125457797</v>
      </c>
      <c r="CZ160">
        <v>0.74511498212814298</v>
      </c>
      <c r="DA160">
        <v>1.04849999770522E-2</v>
      </c>
      <c r="DB160">
        <v>0</v>
      </c>
      <c r="DC160">
        <v>0</v>
      </c>
      <c r="DD160">
        <v>0.59942597150802601</v>
      </c>
      <c r="DE160">
        <v>0.43299698829650901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61.219127655029297</v>
      </c>
      <c r="DL160">
        <v>63.221340179443402</v>
      </c>
      <c r="DM160">
        <v>141.58869934082</v>
      </c>
      <c r="DN160">
        <v>136.94387817382801</v>
      </c>
      <c r="DO160">
        <v>126.58356475830099</v>
      </c>
      <c r="DP160">
        <v>130.04702758789099</v>
      </c>
      <c r="DQ160">
        <v>121.273513793945</v>
      </c>
      <c r="DR160">
        <v>0.12864099442958801</v>
      </c>
      <c r="DS160">
        <v>0.13090899586677601</v>
      </c>
      <c r="DT160">
        <v>0.39321601390838601</v>
      </c>
      <c r="DU160">
        <v>0.39321601390838601</v>
      </c>
      <c r="DV160">
        <v>14.25</v>
      </c>
      <c r="DW160">
        <v>26.972772598266602</v>
      </c>
      <c r="DX160">
        <v>26.393640518188501</v>
      </c>
      <c r="DY160">
        <v>25.332696914672901</v>
      </c>
      <c r="DZ160">
        <v>24.394748687744102</v>
      </c>
      <c r="EA160">
        <v>23.571287155151399</v>
      </c>
      <c r="EB160">
        <v>22.853532791137699</v>
      </c>
      <c r="EC160">
        <v>22.232629776001001</v>
      </c>
      <c r="ED160">
        <v>1</v>
      </c>
      <c r="EE160">
        <v>5</v>
      </c>
      <c r="EF160">
        <v>5</v>
      </c>
      <c r="EG160">
        <v>7.8564038276672399</v>
      </c>
      <c r="EH160">
        <v>3.2699999809265101</v>
      </c>
      <c r="EI160">
        <v>210.08656311035199</v>
      </c>
      <c r="EJ160">
        <v>267.85534667968801</v>
      </c>
      <c r="EK160">
        <v>5</v>
      </c>
    </row>
    <row r="161" spans="1:141" x14ac:dyDescent="0.25">
      <c r="A161" t="s">
        <v>188</v>
      </c>
      <c r="B161">
        <v>1</v>
      </c>
      <c r="C161" t="s">
        <v>213</v>
      </c>
      <c r="D161">
        <v>3</v>
      </c>
      <c r="E161" s="1">
        <v>36127</v>
      </c>
      <c r="F161">
        <v>37</v>
      </c>
      <c r="G161">
        <v>332</v>
      </c>
      <c r="H161" t="s">
        <v>514</v>
      </c>
      <c r="I161">
        <v>5.2349648475646999</v>
      </c>
      <c r="J161">
        <v>903.83215332031205</v>
      </c>
      <c r="K161">
        <v>141.24809265136699</v>
      </c>
      <c r="L161">
        <v>90.383216857910199</v>
      </c>
      <c r="M161">
        <v>50.864875793457003</v>
      </c>
      <c r="N161">
        <v>66.533554077148395</v>
      </c>
      <c r="O161">
        <v>18.665288925170898</v>
      </c>
      <c r="P161">
        <v>5.1843729019165004</v>
      </c>
      <c r="Q161">
        <v>0</v>
      </c>
      <c r="R161">
        <v>2.2641758918762198</v>
      </c>
      <c r="S161">
        <v>2.3618850708007799</v>
      </c>
      <c r="T161">
        <v>9.7709000110626207E-2</v>
      </c>
      <c r="U161">
        <v>1.9791129827499401</v>
      </c>
      <c r="V161">
        <v>0.24614000320434601</v>
      </c>
      <c r="W161">
        <v>3.8922999054193497E-2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9.3845996856689506</v>
      </c>
      <c r="AD161">
        <v>1.3798010349273699</v>
      </c>
      <c r="AE161">
        <v>0</v>
      </c>
      <c r="AF161">
        <v>1.3798010349273699</v>
      </c>
      <c r="AG161">
        <v>283.59527587890602</v>
      </c>
      <c r="AH161">
        <v>275.96105957031199</v>
      </c>
      <c r="AI161">
        <v>1.4343470335006701</v>
      </c>
      <c r="AJ161">
        <v>1</v>
      </c>
      <c r="AK161">
        <v>2.9774808883667001</v>
      </c>
      <c r="AL161">
        <v>3449.50244140625</v>
      </c>
      <c r="AM161">
        <v>0</v>
      </c>
      <c r="AN161">
        <v>14.171362876892101</v>
      </c>
      <c r="AO161">
        <v>13.2350397109985</v>
      </c>
      <c r="AP161">
        <v>8.5642471313476598</v>
      </c>
      <c r="AQ161">
        <v>10.6551599502563</v>
      </c>
      <c r="AR161">
        <v>0.13084499537944799</v>
      </c>
      <c r="AS161">
        <v>7.5960000976920102E-3</v>
      </c>
      <c r="AT161">
        <v>0.21719400584697701</v>
      </c>
      <c r="AU161">
        <v>3.9728000760078402E-2</v>
      </c>
      <c r="AV161">
        <v>1.23169999569654E-2</v>
      </c>
      <c r="AW161">
        <v>0</v>
      </c>
      <c r="AX161">
        <v>0.21719400584697701</v>
      </c>
      <c r="AY161">
        <v>0</v>
      </c>
      <c r="AZ161">
        <v>12.319999694824199</v>
      </c>
      <c r="BA161">
        <v>0.84691900014877297</v>
      </c>
      <c r="BB161">
        <v>1.7839999636635199E-3</v>
      </c>
      <c r="BC161">
        <v>1.7839999636635199E-3</v>
      </c>
      <c r="BD161">
        <v>0.84691900014877297</v>
      </c>
      <c r="BE161">
        <v>0</v>
      </c>
      <c r="BF161">
        <v>0</v>
      </c>
      <c r="BG161">
        <v>5.8659999631345298E-3</v>
      </c>
      <c r="BH161">
        <v>5.8659999631345298E-3</v>
      </c>
      <c r="BI161">
        <v>5.7319998741149902E-3</v>
      </c>
      <c r="BJ161">
        <v>4.5909998007118702E-3</v>
      </c>
      <c r="BK161">
        <v>9.1599998995661703E-4</v>
      </c>
      <c r="BL161">
        <v>0</v>
      </c>
      <c r="BM161">
        <v>0</v>
      </c>
      <c r="BN161">
        <v>1002</v>
      </c>
      <c r="BO161">
        <v>1</v>
      </c>
      <c r="BP161">
        <v>1</v>
      </c>
      <c r="BQ161">
        <v>1</v>
      </c>
      <c r="BR161">
        <v>1</v>
      </c>
      <c r="BS161">
        <v>0.34000000357627902</v>
      </c>
      <c r="BT161">
        <v>0</v>
      </c>
      <c r="BU161">
        <v>0</v>
      </c>
      <c r="BV161">
        <v>2.1307139396667498</v>
      </c>
      <c r="BW161">
        <v>0.27683499455451999</v>
      </c>
      <c r="BX161">
        <v>0.27683499455451999</v>
      </c>
      <c r="BY161">
        <v>2.3504691123962398</v>
      </c>
      <c r="BZ161">
        <v>2.1307139396667498</v>
      </c>
      <c r="CA161">
        <v>0.98464602231979403</v>
      </c>
      <c r="CB161">
        <v>0.77067202329635598</v>
      </c>
      <c r="CC161">
        <v>0.51843297481536899</v>
      </c>
      <c r="CD161">
        <v>-3.3691101074218799</v>
      </c>
      <c r="CE161">
        <v>-4.97634077072144</v>
      </c>
      <c r="CF161">
        <v>-6.0116882324218803</v>
      </c>
      <c r="CG161">
        <v>-6.6426010131835902</v>
      </c>
      <c r="CH161">
        <v>1002</v>
      </c>
      <c r="CI161">
        <v>55.727630615234403</v>
      </c>
      <c r="CJ161">
        <v>66.236831665039105</v>
      </c>
      <c r="CK161">
        <v>88.243301391601605</v>
      </c>
      <c r="CL161">
        <v>37.281768798828097</v>
      </c>
      <c r="CM161">
        <v>15.8530015945435</v>
      </c>
      <c r="CN161">
        <v>8.2644767761230504</v>
      </c>
      <c r="CO161">
        <v>4.3540730476379403</v>
      </c>
      <c r="CP161">
        <v>0.40158799290656999</v>
      </c>
      <c r="CQ161">
        <v>0.42273899912834201</v>
      </c>
      <c r="CR161">
        <v>0.45571801066398598</v>
      </c>
      <c r="CS161">
        <v>0.44876700639724698</v>
      </c>
      <c r="CT161">
        <v>0.41648700833320601</v>
      </c>
      <c r="CU161">
        <v>0.43003898859023998</v>
      </c>
      <c r="CV161">
        <v>0.40214198827743503</v>
      </c>
      <c r="CW161">
        <v>0.277101010084152</v>
      </c>
      <c r="CX161">
        <v>0.31849500536918601</v>
      </c>
      <c r="CY161">
        <v>0.76607698202133201</v>
      </c>
      <c r="CZ161">
        <v>0.73887002468109098</v>
      </c>
      <c r="DA161">
        <v>3.0170999467372901E-2</v>
      </c>
      <c r="DB161">
        <v>0</v>
      </c>
      <c r="DC161">
        <v>0</v>
      </c>
      <c r="DD161">
        <v>0.65334099531173695</v>
      </c>
      <c r="DE161">
        <v>0.42372098565101601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60.238254547119098</v>
      </c>
      <c r="DL161">
        <v>63.410835266113303</v>
      </c>
      <c r="DM161">
        <v>136.71548461914099</v>
      </c>
      <c r="DN161">
        <v>134.63023376464801</v>
      </c>
      <c r="DO161">
        <v>124.946166992188</v>
      </c>
      <c r="DP161">
        <v>129.01168823242199</v>
      </c>
      <c r="DQ161">
        <v>120.64260101318401</v>
      </c>
      <c r="DR161">
        <v>0.14688700437545801</v>
      </c>
      <c r="DS161">
        <v>0.129948005080223</v>
      </c>
      <c r="DT161">
        <v>0.424156993627548</v>
      </c>
      <c r="DU161">
        <v>0.424156993627548</v>
      </c>
      <c r="DV161">
        <v>17.620000839233398</v>
      </c>
      <c r="DW161">
        <v>26.410629272460898</v>
      </c>
      <c r="DX161">
        <v>25.861824035644499</v>
      </c>
      <c r="DY161">
        <v>24.856256484985401</v>
      </c>
      <c r="DZ161">
        <v>23.967351913452099</v>
      </c>
      <c r="EA161">
        <v>23.1873569488525</v>
      </c>
      <c r="EB161">
        <v>22.5081596374512</v>
      </c>
      <c r="EC161">
        <v>21.9214992523193</v>
      </c>
      <c r="ED161">
        <v>1</v>
      </c>
      <c r="EE161">
        <v>5</v>
      </c>
      <c r="EF161">
        <v>5</v>
      </c>
      <c r="EG161">
        <v>7.8564038276672399</v>
      </c>
      <c r="EH161">
        <v>3.2699999809265101</v>
      </c>
      <c r="EI161">
        <v>207.38421630859401</v>
      </c>
      <c r="EJ161">
        <v>263.27819824218801</v>
      </c>
      <c r="EK161">
        <v>5</v>
      </c>
    </row>
    <row r="162" spans="1:141" x14ac:dyDescent="0.25">
      <c r="A162" t="s">
        <v>188</v>
      </c>
      <c r="B162">
        <v>1</v>
      </c>
      <c r="C162" t="s">
        <v>213</v>
      </c>
      <c r="D162">
        <v>3</v>
      </c>
      <c r="E162" s="1">
        <v>36128</v>
      </c>
      <c r="F162">
        <v>38</v>
      </c>
      <c r="G162">
        <v>333</v>
      </c>
      <c r="H162" t="s">
        <v>514</v>
      </c>
      <c r="I162">
        <v>5.2715830802917498</v>
      </c>
      <c r="J162">
        <v>1053.74353027344</v>
      </c>
      <c r="K162">
        <v>161.08457946777301</v>
      </c>
      <c r="L162">
        <v>105.37435913085901</v>
      </c>
      <c r="M162">
        <v>55.710220336914098</v>
      </c>
      <c r="N162">
        <v>76.341789245605497</v>
      </c>
      <c r="O162">
        <v>22.2933235168457</v>
      </c>
      <c r="P162">
        <v>6.7392449378967303</v>
      </c>
      <c r="Q162">
        <v>0</v>
      </c>
      <c r="R162">
        <v>2.5696730613708501</v>
      </c>
      <c r="S162">
        <v>2.6756529808044398</v>
      </c>
      <c r="T162">
        <v>0.10598000138998</v>
      </c>
      <c r="U162">
        <v>2.2407350540161102</v>
      </c>
      <c r="V162">
        <v>0.27970799803733798</v>
      </c>
      <c r="W162">
        <v>4.9228999763727202E-2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9.6850881576538104</v>
      </c>
      <c r="AD162">
        <v>1.5735559463501001</v>
      </c>
      <c r="AE162">
        <v>0</v>
      </c>
      <c r="AF162">
        <v>1.5735559463501001</v>
      </c>
      <c r="AG162">
        <v>299.14541625976602</v>
      </c>
      <c r="AH162">
        <v>271.896240234375</v>
      </c>
      <c r="AI162">
        <v>1.42399394512177</v>
      </c>
      <c r="AJ162">
        <v>1</v>
      </c>
      <c r="AK162">
        <v>3.05029296875</v>
      </c>
      <c r="AL162">
        <v>3933.89086914062</v>
      </c>
      <c r="AM162">
        <v>0</v>
      </c>
      <c r="AN162">
        <v>19.938215255737301</v>
      </c>
      <c r="AO162">
        <v>14.690060615539601</v>
      </c>
      <c r="AP162">
        <v>12.0418195724487</v>
      </c>
      <c r="AQ162">
        <v>14.9911394119263</v>
      </c>
      <c r="AR162">
        <v>0.19375500082969699</v>
      </c>
      <c r="AS162">
        <v>8.4669999778270704E-3</v>
      </c>
      <c r="AT162">
        <v>0.26162201166152999</v>
      </c>
      <c r="AU162">
        <v>3.3567998558282901E-2</v>
      </c>
      <c r="AV162">
        <v>1.0307000018656301E-2</v>
      </c>
      <c r="AW162">
        <v>0</v>
      </c>
      <c r="AX162">
        <v>0.26162201166152999</v>
      </c>
      <c r="AY162">
        <v>0</v>
      </c>
      <c r="AZ162">
        <v>11.1199998855591</v>
      </c>
      <c r="BA162">
        <v>0.94864898920059204</v>
      </c>
      <c r="BB162">
        <v>1.9789999350905401E-3</v>
      </c>
      <c r="BC162">
        <v>1.9789999350905401E-3</v>
      </c>
      <c r="BD162">
        <v>0.94864898920059204</v>
      </c>
      <c r="BE162">
        <v>0</v>
      </c>
      <c r="BF162">
        <v>0</v>
      </c>
      <c r="BG162">
        <v>6.2779998406767802E-3</v>
      </c>
      <c r="BH162">
        <v>6.2779998406767802E-3</v>
      </c>
      <c r="BI162">
        <v>6.1440002173185296E-3</v>
      </c>
      <c r="BJ162">
        <v>5.0030001439154096E-3</v>
      </c>
      <c r="BK162">
        <v>1.3279999839142E-3</v>
      </c>
      <c r="BL162">
        <v>0</v>
      </c>
      <c r="BM162">
        <v>0</v>
      </c>
      <c r="BN162">
        <v>1029</v>
      </c>
      <c r="BO162">
        <v>1</v>
      </c>
      <c r="BP162">
        <v>1</v>
      </c>
      <c r="BQ162">
        <v>1</v>
      </c>
      <c r="BR162">
        <v>1</v>
      </c>
      <c r="BS162">
        <v>0.43000000715255698</v>
      </c>
      <c r="BT162">
        <v>0</v>
      </c>
      <c r="BU162">
        <v>0</v>
      </c>
      <c r="BV162">
        <v>1.92096495628357</v>
      </c>
      <c r="BW162">
        <v>0.31396299600601202</v>
      </c>
      <c r="BX162">
        <v>0.31396299600601202</v>
      </c>
      <c r="BY162">
        <v>2.6644320487976101</v>
      </c>
      <c r="BZ162">
        <v>1.92096495628357</v>
      </c>
      <c r="CA162">
        <v>-0.74158102273940996</v>
      </c>
      <c r="CB162">
        <v>-3.75</v>
      </c>
      <c r="CC162">
        <v>-7.5</v>
      </c>
      <c r="CD162">
        <v>-5.2889862060546902</v>
      </c>
      <c r="CE162">
        <v>-5.1175770759582502</v>
      </c>
      <c r="CF162">
        <v>-5.56463623046875</v>
      </c>
      <c r="CG162">
        <v>-6.1036148071289098</v>
      </c>
      <c r="CH162">
        <v>1029</v>
      </c>
      <c r="CI162">
        <v>41.341438293457003</v>
      </c>
      <c r="CJ162">
        <v>63.2791938781738</v>
      </c>
      <c r="CK162">
        <v>97.053817749023395</v>
      </c>
      <c r="CL162">
        <v>40.499423980712898</v>
      </c>
      <c r="CM162">
        <v>16.670934677123999</v>
      </c>
      <c r="CN162">
        <v>8.5630550384521502</v>
      </c>
      <c r="CO162">
        <v>4.4883651733398402</v>
      </c>
      <c r="CP162">
        <v>0.41332298517227201</v>
      </c>
      <c r="CQ162">
        <v>0.452960014343262</v>
      </c>
      <c r="CR162">
        <v>0.48264598846435502</v>
      </c>
      <c r="CS162">
        <v>0.45556300878524802</v>
      </c>
      <c r="CT162">
        <v>0.41690701246261602</v>
      </c>
      <c r="CU162">
        <v>0.42854899168014499</v>
      </c>
      <c r="CV162">
        <v>0.40034499764442399</v>
      </c>
      <c r="CW162">
        <v>0.243137001991272</v>
      </c>
      <c r="CX162">
        <v>0.30599299073219299</v>
      </c>
      <c r="CY162">
        <v>0.706138014793396</v>
      </c>
      <c r="CZ162">
        <v>0.62023997306823697</v>
      </c>
      <c r="DA162">
        <v>4.54559996724129E-2</v>
      </c>
      <c r="DB162">
        <v>0</v>
      </c>
      <c r="DC162">
        <v>0</v>
      </c>
      <c r="DD162">
        <v>0.60846102237701405</v>
      </c>
      <c r="DE162">
        <v>0.51599597930908203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61.998443603515597</v>
      </c>
      <c r="DL162">
        <v>67.944007873535199</v>
      </c>
      <c r="DM162">
        <v>144.793869018555</v>
      </c>
      <c r="DN162">
        <v>136.66874694824199</v>
      </c>
      <c r="DO162">
        <v>125.07212066650401</v>
      </c>
      <c r="DP162">
        <v>128.56463623046901</v>
      </c>
      <c r="DQ162">
        <v>120.10361480712901</v>
      </c>
      <c r="DR162">
        <v>0.20203299820423101</v>
      </c>
      <c r="DS162">
        <v>0.11192999780178101</v>
      </c>
      <c r="DT162">
        <v>0.46710100769996599</v>
      </c>
      <c r="DU162">
        <v>0.46710100769996599</v>
      </c>
      <c r="DV162">
        <v>16.420000076293899</v>
      </c>
      <c r="DW162">
        <v>25.9408359527588</v>
      </c>
      <c r="DX162">
        <v>25.418880462646499</v>
      </c>
      <c r="DY162">
        <v>24.462032318115199</v>
      </c>
      <c r="DZ162">
        <v>23.6158752441406</v>
      </c>
      <c r="EA162">
        <v>22.873374938964801</v>
      </c>
      <c r="EB162">
        <v>22.227075576782202</v>
      </c>
      <c r="EC162">
        <v>21.669286727905298</v>
      </c>
      <c r="ED162">
        <v>1</v>
      </c>
      <c r="EE162">
        <v>5</v>
      </c>
      <c r="EF162">
        <v>5</v>
      </c>
      <c r="EG162">
        <v>7.8564038276672399</v>
      </c>
      <c r="EH162">
        <v>3.2699999809265101</v>
      </c>
      <c r="EI162">
        <v>206.11993408203099</v>
      </c>
      <c r="EJ162">
        <v>259.31442260742199</v>
      </c>
      <c r="EK162">
        <v>5</v>
      </c>
    </row>
    <row r="163" spans="1:141" x14ac:dyDescent="0.25">
      <c r="A163" t="s">
        <v>188</v>
      </c>
      <c r="B163">
        <v>1</v>
      </c>
      <c r="C163" t="s">
        <v>213</v>
      </c>
      <c r="D163">
        <v>3</v>
      </c>
      <c r="E163" s="1">
        <v>36129</v>
      </c>
      <c r="F163">
        <v>39</v>
      </c>
      <c r="G163">
        <v>334</v>
      </c>
      <c r="H163" t="s">
        <v>514</v>
      </c>
      <c r="I163">
        <v>5.3120770454406703</v>
      </c>
      <c r="J163">
        <v>1249.83337402344</v>
      </c>
      <c r="K163">
        <v>187.05310058593801</v>
      </c>
      <c r="L163">
        <v>124.98332977294901</v>
      </c>
      <c r="M163">
        <v>62.0697631835938</v>
      </c>
      <c r="N163">
        <v>88.889076232910199</v>
      </c>
      <c r="O163">
        <v>27.236503601074201</v>
      </c>
      <c r="P163">
        <v>8.8577508926391602</v>
      </c>
      <c r="Q163">
        <v>0</v>
      </c>
      <c r="R163">
        <v>2.9157969951629599</v>
      </c>
      <c r="S163">
        <v>3.0320589542388898</v>
      </c>
      <c r="T163">
        <v>0.116261996328831</v>
      </c>
      <c r="U163">
        <v>2.5220150947570801</v>
      </c>
      <c r="V163">
        <v>0.332309991121292</v>
      </c>
      <c r="W163">
        <v>6.1473000794649103E-2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9.9563074111938494</v>
      </c>
      <c r="AD163">
        <v>1.78476297855377</v>
      </c>
      <c r="AE163">
        <v>0</v>
      </c>
      <c r="AF163">
        <v>1.78476297855377</v>
      </c>
      <c r="AG163">
        <v>285.94549560546898</v>
      </c>
      <c r="AH163">
        <v>267.95672607421898</v>
      </c>
      <c r="AI163">
        <v>1.41308104991913</v>
      </c>
      <c r="AJ163">
        <v>1</v>
      </c>
      <c r="AK163">
        <v>2.98546695709229</v>
      </c>
      <c r="AL163">
        <v>4461.90869140625</v>
      </c>
      <c r="AM163">
        <v>0</v>
      </c>
      <c r="AN163">
        <v>26.079942703247099</v>
      </c>
      <c r="AO163">
        <v>14.124306678771999</v>
      </c>
      <c r="AP163">
        <v>15.755302429199199</v>
      </c>
      <c r="AQ163">
        <v>19.6089782714844</v>
      </c>
      <c r="AR163">
        <v>0.21120700240135201</v>
      </c>
      <c r="AS163">
        <v>1.04930000379682E-2</v>
      </c>
      <c r="AT163">
        <v>0.28127899765968301</v>
      </c>
      <c r="AU163">
        <v>5.2602000534534503E-2</v>
      </c>
      <c r="AV163">
        <v>1.22429998591542E-2</v>
      </c>
      <c r="AW163">
        <v>0</v>
      </c>
      <c r="AX163">
        <v>0.28127899765968301</v>
      </c>
      <c r="AY163">
        <v>0</v>
      </c>
      <c r="AZ163">
        <v>12.297176361084</v>
      </c>
      <c r="BA163">
        <v>1.0600700378418</v>
      </c>
      <c r="BB163">
        <v>2.1909999195486298E-3</v>
      </c>
      <c r="BC163">
        <v>2.1909999195486298E-3</v>
      </c>
      <c r="BD163">
        <v>1.0600700378418</v>
      </c>
      <c r="BE163">
        <v>0</v>
      </c>
      <c r="BF163">
        <v>0</v>
      </c>
      <c r="BG163">
        <v>6.8169999867677697E-3</v>
      </c>
      <c r="BH163">
        <v>6.8169999867677697E-3</v>
      </c>
      <c r="BI163">
        <v>6.6829998977482302E-3</v>
      </c>
      <c r="BJ163">
        <v>5.5419998243451101E-3</v>
      </c>
      <c r="BK163">
        <v>1.8670000135898601E-3</v>
      </c>
      <c r="BL163">
        <v>0</v>
      </c>
      <c r="BM163">
        <v>0</v>
      </c>
      <c r="BN163">
        <v>1056</v>
      </c>
      <c r="BO163">
        <v>1</v>
      </c>
      <c r="BP163">
        <v>1</v>
      </c>
      <c r="BQ163">
        <v>1</v>
      </c>
      <c r="BR163">
        <v>1</v>
      </c>
      <c r="BS163">
        <v>0.519999980926514</v>
      </c>
      <c r="BT163">
        <v>0</v>
      </c>
      <c r="BU163">
        <v>0</v>
      </c>
      <c r="BV163">
        <v>4.3007378578186</v>
      </c>
      <c r="BW163">
        <v>0.35661798715591397</v>
      </c>
      <c r="BX163">
        <v>0.35661798715591397</v>
      </c>
      <c r="BY163">
        <v>3.0210499763488801</v>
      </c>
      <c r="BZ163">
        <v>4.3007378578186</v>
      </c>
      <c r="CA163">
        <v>0</v>
      </c>
      <c r="CB163">
        <v>1.1645929813385001</v>
      </c>
      <c r="CC163">
        <v>-4.3202362060546902</v>
      </c>
      <c r="CD163">
        <v>-4.4944920539856001</v>
      </c>
      <c r="CE163">
        <v>-4.7833099365234402</v>
      </c>
      <c r="CF163">
        <v>-5.1739649772643999</v>
      </c>
      <c r="CG163">
        <v>-5.6387939453125</v>
      </c>
      <c r="CH163">
        <v>1056</v>
      </c>
      <c r="CI163">
        <v>43.470005035400398</v>
      </c>
      <c r="CJ163">
        <v>58.165885925292997</v>
      </c>
      <c r="CK163">
        <v>94.206779479980497</v>
      </c>
      <c r="CL163">
        <v>41.334449768066399</v>
      </c>
      <c r="CM163">
        <v>17.3031616210938</v>
      </c>
      <c r="CN163">
        <v>8.8563671112060494</v>
      </c>
      <c r="CO163">
        <v>4.6200718879699698</v>
      </c>
      <c r="CP163">
        <v>0.40634599328041099</v>
      </c>
      <c r="CQ163">
        <v>0.41828399896621699</v>
      </c>
      <c r="CR163">
        <v>0.46917799115181003</v>
      </c>
      <c r="CS163">
        <v>0.45023199915885898</v>
      </c>
      <c r="CT163">
        <v>0.41538399457931502</v>
      </c>
      <c r="CU163">
        <v>0.42724698781967202</v>
      </c>
      <c r="CV163">
        <v>0.39879599213600198</v>
      </c>
      <c r="CW163">
        <v>0.54808598756790206</v>
      </c>
      <c r="CX163">
        <v>0.59279501438140902</v>
      </c>
      <c r="CY163">
        <v>1.56679999828339</v>
      </c>
      <c r="CZ163">
        <v>1.4248880147934</v>
      </c>
      <c r="DA163">
        <v>0.168170005083084</v>
      </c>
      <c r="DB163">
        <v>0</v>
      </c>
      <c r="DC163">
        <v>0</v>
      </c>
      <c r="DD163">
        <v>0.570847988128662</v>
      </c>
      <c r="DE163">
        <v>0.624716997146606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60.951915740966797</v>
      </c>
      <c r="DL163">
        <v>62.742610931396499</v>
      </c>
      <c r="DM163">
        <v>140.75343322753901</v>
      </c>
      <c r="DN163">
        <v>135.06961059570301</v>
      </c>
      <c r="DO163">
        <v>124.61514282226599</v>
      </c>
      <c r="DP163">
        <v>128.17396545410199</v>
      </c>
      <c r="DQ163">
        <v>119.638793945312</v>
      </c>
      <c r="DR163">
        <v>0.110665000975132</v>
      </c>
      <c r="DS163">
        <v>0.245952993631363</v>
      </c>
      <c r="DT163">
        <v>0.51027202606201205</v>
      </c>
      <c r="DU163">
        <v>0.51027202606201205</v>
      </c>
      <c r="DV163">
        <v>17.725000381469702</v>
      </c>
      <c r="DW163">
        <v>26.996923446655298</v>
      </c>
      <c r="DX163">
        <v>26.423885345458999</v>
      </c>
      <c r="DY163">
        <v>25.371681213378899</v>
      </c>
      <c r="DZ163">
        <v>24.438600540161101</v>
      </c>
      <c r="EA163">
        <v>23.616918563842798</v>
      </c>
      <c r="EB163">
        <v>22.8985290527344</v>
      </c>
      <c r="EC163">
        <v>22.275163650512699</v>
      </c>
      <c r="ED163">
        <v>1</v>
      </c>
      <c r="EE163">
        <v>5</v>
      </c>
      <c r="EF163">
        <v>5</v>
      </c>
      <c r="EG163">
        <v>7.8564038276672399</v>
      </c>
      <c r="EH163">
        <v>3.2699999809265101</v>
      </c>
      <c r="EI163">
        <v>200.78546142578099</v>
      </c>
      <c r="EJ163">
        <v>253.85816955566401</v>
      </c>
      <c r="EK163">
        <v>5</v>
      </c>
    </row>
    <row r="164" spans="1:141" x14ac:dyDescent="0.25">
      <c r="A164" t="s">
        <v>188</v>
      </c>
      <c r="B164">
        <v>1</v>
      </c>
      <c r="C164" t="s">
        <v>213</v>
      </c>
      <c r="D164">
        <v>3</v>
      </c>
      <c r="E164" s="1">
        <v>36130</v>
      </c>
      <c r="F164">
        <v>40</v>
      </c>
      <c r="G164">
        <v>335</v>
      </c>
      <c r="H164" t="s">
        <v>514</v>
      </c>
      <c r="I164">
        <v>5.3425540924072301</v>
      </c>
      <c r="J164">
        <v>1412.42980957031</v>
      </c>
      <c r="K164">
        <v>208.55429077148401</v>
      </c>
      <c r="L164">
        <v>141.24299621582</v>
      </c>
      <c r="M164">
        <v>67.311309814453097</v>
      </c>
      <c r="N164">
        <v>99.084701538085895</v>
      </c>
      <c r="O164">
        <v>31.481325149536101</v>
      </c>
      <c r="P164">
        <v>10.6769609451294</v>
      </c>
      <c r="Q164">
        <v>0</v>
      </c>
      <c r="R164">
        <v>3.1772089004516602</v>
      </c>
      <c r="S164">
        <v>3.30022096633911</v>
      </c>
      <c r="T164">
        <v>0.123012997210026</v>
      </c>
      <c r="U164">
        <v>2.7695870399475102</v>
      </c>
      <c r="V164">
        <v>0.34457999467849698</v>
      </c>
      <c r="W164">
        <v>6.3041001558303805E-2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10.256237983703601</v>
      </c>
      <c r="AD164">
        <v>2.0228400230407702</v>
      </c>
      <c r="AE164">
        <v>0</v>
      </c>
      <c r="AF164">
        <v>2.0228400230407702</v>
      </c>
      <c r="AG164">
        <v>275.89291381835898</v>
      </c>
      <c r="AH164">
        <v>265.19924926757801</v>
      </c>
      <c r="AI164">
        <v>1.36915802955627</v>
      </c>
      <c r="AJ164">
        <v>1</v>
      </c>
      <c r="AK164">
        <v>2.9496428966522199</v>
      </c>
      <c r="AL164">
        <v>5057.10107421875</v>
      </c>
      <c r="AM164">
        <v>0</v>
      </c>
      <c r="AN164">
        <v>21.625337600708001</v>
      </c>
      <c r="AO164">
        <v>13.666955947876</v>
      </c>
      <c r="AP164">
        <v>13.0680694580078</v>
      </c>
      <c r="AQ164">
        <v>16.259651184081999</v>
      </c>
      <c r="AR164">
        <v>0.23807699978351601</v>
      </c>
      <c r="AS164">
        <v>6.9840000942349399E-3</v>
      </c>
      <c r="AT164">
        <v>0.24757200479507399</v>
      </c>
      <c r="AU164">
        <v>1.22699998319149E-2</v>
      </c>
      <c r="AV164">
        <v>1.5689999563619501E-3</v>
      </c>
      <c r="AW164">
        <v>0</v>
      </c>
      <c r="AX164">
        <v>0.24757200479507399</v>
      </c>
      <c r="AY164">
        <v>0</v>
      </c>
      <c r="AZ164">
        <v>9.2550001144409197</v>
      </c>
      <c r="BA164">
        <v>1.18420898914337</v>
      </c>
      <c r="BB164">
        <v>2.4240000639110799E-3</v>
      </c>
      <c r="BC164">
        <v>2.4240000639110799E-3</v>
      </c>
      <c r="BD164">
        <v>1.18420898914337</v>
      </c>
      <c r="BE164">
        <v>0</v>
      </c>
      <c r="BF164">
        <v>0</v>
      </c>
      <c r="BG164">
        <v>7.2639998979866496E-3</v>
      </c>
      <c r="BH164">
        <v>7.2639998979866496E-3</v>
      </c>
      <c r="BI164">
        <v>7.12999980896711E-3</v>
      </c>
      <c r="BJ164">
        <v>5.9890002012252799E-3</v>
      </c>
      <c r="BK164">
        <v>2.3139999248087402E-3</v>
      </c>
      <c r="BL164">
        <v>0</v>
      </c>
      <c r="BM164">
        <v>0</v>
      </c>
      <c r="BN164">
        <v>1083</v>
      </c>
      <c r="BO164">
        <v>1</v>
      </c>
      <c r="BP164">
        <v>1</v>
      </c>
      <c r="BQ164">
        <v>1</v>
      </c>
      <c r="BR164">
        <v>1</v>
      </c>
      <c r="BS164">
        <v>0.61000001430511497</v>
      </c>
      <c r="BT164">
        <v>0</v>
      </c>
      <c r="BU164">
        <v>0</v>
      </c>
      <c r="BV164">
        <v>2.8080379962921098</v>
      </c>
      <c r="BW164">
        <v>0.26839500665664701</v>
      </c>
      <c r="BX164">
        <v>0.26839500665664701</v>
      </c>
      <c r="BY164">
        <v>3.2894449234008798</v>
      </c>
      <c r="BZ164">
        <v>2.8080379962921098</v>
      </c>
      <c r="CA164">
        <v>1.21713995933533</v>
      </c>
      <c r="CB164">
        <v>1.0308040380477901</v>
      </c>
      <c r="CC164">
        <v>0.95767199993133501</v>
      </c>
      <c r="CD164">
        <v>-2.2231600284576398</v>
      </c>
      <c r="CE164">
        <v>-3.4191510677337602</v>
      </c>
      <c r="CF164">
        <v>-4.2965621948242196</v>
      </c>
      <c r="CG164">
        <v>-4.96767377853394</v>
      </c>
      <c r="CH164">
        <v>1083</v>
      </c>
      <c r="CI164">
        <v>44.677974700927699</v>
      </c>
      <c r="CJ164">
        <v>57.620773315429702</v>
      </c>
      <c r="CK164">
        <v>90.673858642578097</v>
      </c>
      <c r="CL164">
        <v>41.060916900634801</v>
      </c>
      <c r="CM164">
        <v>17.4220161437988</v>
      </c>
      <c r="CN164">
        <v>9.0235080718994105</v>
      </c>
      <c r="CO164">
        <v>4.7202110290527299</v>
      </c>
      <c r="CP164">
        <v>0.39955401420593301</v>
      </c>
      <c r="CQ164">
        <v>0.42044699192047102</v>
      </c>
      <c r="CR164">
        <v>0.453572988510132</v>
      </c>
      <c r="CS164">
        <v>0.44433000683784502</v>
      </c>
      <c r="CT164">
        <v>0.41085898876190202</v>
      </c>
      <c r="CU164">
        <v>0.424322009086609</v>
      </c>
      <c r="CV164">
        <v>0.39655900001525901</v>
      </c>
      <c r="CW164">
        <v>0.34982499480247498</v>
      </c>
      <c r="CX164">
        <v>0.40219900012016302</v>
      </c>
      <c r="CY164">
        <v>0.97047597169876099</v>
      </c>
      <c r="CZ164">
        <v>0.92413699626922596</v>
      </c>
      <c r="DA164">
        <v>0.16140100359916701</v>
      </c>
      <c r="DB164">
        <v>0</v>
      </c>
      <c r="DC164">
        <v>0</v>
      </c>
      <c r="DD164">
        <v>0.37527701258659402</v>
      </c>
      <c r="DE164">
        <v>0.71519100666046098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59.933032989502003</v>
      </c>
      <c r="DL164">
        <v>63.0669975280762</v>
      </c>
      <c r="DM164">
        <v>136.071853637695</v>
      </c>
      <c r="DN164">
        <v>133.29902648925801</v>
      </c>
      <c r="DO164">
        <v>123.25775146484401</v>
      </c>
      <c r="DP164">
        <v>127.29656219482401</v>
      </c>
      <c r="DQ164">
        <v>118.96767425537099</v>
      </c>
      <c r="DR164">
        <v>0.109444998204708</v>
      </c>
      <c r="DS164">
        <v>0.158950001001358</v>
      </c>
      <c r="DT164">
        <v>0.55475699901580799</v>
      </c>
      <c r="DU164">
        <v>0.55475699901580799</v>
      </c>
      <c r="DV164">
        <v>14.555000305175801</v>
      </c>
      <c r="DW164">
        <v>27.1506042480469</v>
      </c>
      <c r="DX164">
        <v>26.571346282958999</v>
      </c>
      <c r="DY164">
        <v>25.5069580078125</v>
      </c>
      <c r="DZ164">
        <v>24.562129974365199</v>
      </c>
      <c r="EA164">
        <v>23.729213714599599</v>
      </c>
      <c r="EB164">
        <v>23.0001735687256</v>
      </c>
      <c r="EC164">
        <v>22.366779327392599</v>
      </c>
      <c r="ED164">
        <v>1</v>
      </c>
      <c r="EE164">
        <v>5</v>
      </c>
      <c r="EF164">
        <v>5</v>
      </c>
      <c r="EG164">
        <v>7.8564038276672399</v>
      </c>
      <c r="EH164">
        <v>3.2699999809265101</v>
      </c>
      <c r="EI164">
        <v>204.15264892578099</v>
      </c>
      <c r="EJ164">
        <v>248.93338012695301</v>
      </c>
      <c r="EK164">
        <v>5</v>
      </c>
    </row>
    <row r="165" spans="1:141" x14ac:dyDescent="0.25">
      <c r="A165" t="s">
        <v>188</v>
      </c>
      <c r="B165">
        <v>1</v>
      </c>
      <c r="C165" t="s">
        <v>213</v>
      </c>
      <c r="D165">
        <v>3</v>
      </c>
      <c r="E165" s="1">
        <v>36131</v>
      </c>
      <c r="F165">
        <v>41</v>
      </c>
      <c r="G165">
        <v>336</v>
      </c>
      <c r="H165" t="s">
        <v>514</v>
      </c>
      <c r="I165">
        <v>5.3761248588562003</v>
      </c>
      <c r="J165">
        <v>1626.03552246094</v>
      </c>
      <c r="K165">
        <v>236.82922363281199</v>
      </c>
      <c r="L165">
        <v>162.60354614257801</v>
      </c>
      <c r="M165">
        <v>74.225669860839801</v>
      </c>
      <c r="N165">
        <v>112.18016052246099</v>
      </c>
      <c r="O165">
        <v>37.266895294189503</v>
      </c>
      <c r="P165">
        <v>13.156491279602101</v>
      </c>
      <c r="Q165">
        <v>0</v>
      </c>
      <c r="R165">
        <v>3.4637870788574201</v>
      </c>
      <c r="S165">
        <v>3.5956299304962198</v>
      </c>
      <c r="T165">
        <v>0.13184300065040599</v>
      </c>
      <c r="U165">
        <v>2.9817309379577601</v>
      </c>
      <c r="V165">
        <v>0.41264599561691301</v>
      </c>
      <c r="W165">
        <v>6.9408997893333393E-2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10.481969833374</v>
      </c>
      <c r="AD165">
        <v>2.2020630836486799</v>
      </c>
      <c r="AE165">
        <v>0</v>
      </c>
      <c r="AF165">
        <v>2.2020630836486799</v>
      </c>
      <c r="AG165">
        <v>265.79373168945301</v>
      </c>
      <c r="AH165">
        <v>262.25979614257801</v>
      </c>
      <c r="AI165">
        <v>1.3540630340576201</v>
      </c>
      <c r="AJ165">
        <v>1</v>
      </c>
      <c r="AK165">
        <v>2.9112100601196298</v>
      </c>
      <c r="AL165">
        <v>5505.15673828125</v>
      </c>
      <c r="AM165">
        <v>0</v>
      </c>
      <c r="AN165">
        <v>28.4095458984375</v>
      </c>
      <c r="AO165">
        <v>13.473090171814</v>
      </c>
      <c r="AP165">
        <v>17.1919345855713</v>
      </c>
      <c r="AQ165">
        <v>21.360561370849599</v>
      </c>
      <c r="AR165">
        <v>0.179222002625465</v>
      </c>
      <c r="AS165">
        <v>9.0770004317164404E-3</v>
      </c>
      <c r="AT165">
        <v>0.21214400231838201</v>
      </c>
      <c r="AU165">
        <v>6.8066999316215501E-2</v>
      </c>
      <c r="AV165">
        <v>6.3680000603198996E-3</v>
      </c>
      <c r="AW165">
        <v>0</v>
      </c>
      <c r="AX165">
        <v>0.21214400231838201</v>
      </c>
      <c r="AY165">
        <v>0</v>
      </c>
      <c r="AZ165">
        <v>10.194999694824199</v>
      </c>
      <c r="BA165">
        <v>1.31883203983307</v>
      </c>
      <c r="BB165">
        <v>2.6700000744313002E-3</v>
      </c>
      <c r="BC165">
        <v>2.6700000744313002E-3</v>
      </c>
      <c r="BD165">
        <v>1.31883203983307</v>
      </c>
      <c r="BE165">
        <v>0</v>
      </c>
      <c r="BF165">
        <v>0</v>
      </c>
      <c r="BG165">
        <v>7.8520001843571698E-3</v>
      </c>
      <c r="BH165">
        <v>7.8520001843571698E-3</v>
      </c>
      <c r="BI165">
        <v>7.7180000953376302E-3</v>
      </c>
      <c r="BJ165">
        <v>6.5770000219345101E-3</v>
      </c>
      <c r="BK165">
        <v>2.9019999783486102E-3</v>
      </c>
      <c r="BL165">
        <v>0</v>
      </c>
      <c r="BM165">
        <v>0</v>
      </c>
      <c r="BN165">
        <v>1110</v>
      </c>
      <c r="BO165">
        <v>1</v>
      </c>
      <c r="BP165">
        <v>1</v>
      </c>
      <c r="BQ165">
        <v>1</v>
      </c>
      <c r="BR165">
        <v>1</v>
      </c>
      <c r="BS165">
        <v>0.69999998807907104</v>
      </c>
      <c r="BT165">
        <v>0</v>
      </c>
      <c r="BU165">
        <v>0</v>
      </c>
      <c r="BV165">
        <v>3.6414139270782502</v>
      </c>
      <c r="BW165">
        <v>0.29565501213073703</v>
      </c>
      <c r="BX165">
        <v>0.29565501213073703</v>
      </c>
      <c r="BY165">
        <v>3.5850999355316202</v>
      </c>
      <c r="BZ165">
        <v>3.6414139270782502</v>
      </c>
      <c r="CA165">
        <v>1.7137260437011701</v>
      </c>
      <c r="CB165">
        <v>1.75432205200195</v>
      </c>
      <c r="CC165">
        <v>3.8714139461517298</v>
      </c>
      <c r="CD165">
        <v>-0.64950597286224399</v>
      </c>
      <c r="CE165">
        <v>-1.95362901687622</v>
      </c>
      <c r="CF165">
        <v>-3.1250989437103298</v>
      </c>
      <c r="CG165">
        <v>-4.04638719558716</v>
      </c>
      <c r="CH165">
        <v>1110</v>
      </c>
      <c r="CI165">
        <v>46.420257568359403</v>
      </c>
      <c r="CJ165">
        <v>56.1724853515625</v>
      </c>
      <c r="CK165">
        <v>88.249092102050795</v>
      </c>
      <c r="CL165">
        <v>40.325820922851598</v>
      </c>
      <c r="CM165">
        <v>17.2501316070557</v>
      </c>
      <c r="CN165">
        <v>9.0669698715209996</v>
      </c>
      <c r="CO165">
        <v>4.7750658988952601</v>
      </c>
      <c r="CP165">
        <v>0.39557901024818398</v>
      </c>
      <c r="CQ165">
        <v>0.41488200426101701</v>
      </c>
      <c r="CR165">
        <v>0.443049997091293</v>
      </c>
      <c r="CS165">
        <v>0.43822601437568698</v>
      </c>
      <c r="CT165">
        <v>0.40556800365447998</v>
      </c>
      <c r="CU165">
        <v>0.420417010784149</v>
      </c>
      <c r="CV165">
        <v>0.393487989902496</v>
      </c>
      <c r="CW165">
        <v>0.449438005685806</v>
      </c>
      <c r="CX165">
        <v>0.51342499256134</v>
      </c>
      <c r="CY165">
        <v>1.2136039733886701</v>
      </c>
      <c r="CZ165">
        <v>1.18162298202515</v>
      </c>
      <c r="DA165">
        <v>0.28332400321960399</v>
      </c>
      <c r="DB165">
        <v>0</v>
      </c>
      <c r="DC165">
        <v>0</v>
      </c>
      <c r="DD165">
        <v>0.35307198762893699</v>
      </c>
      <c r="DE165">
        <v>0.83737802505493197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59.336837768554702</v>
      </c>
      <c r="DL165">
        <v>62.232254028320298</v>
      </c>
      <c r="DM165">
        <v>132.91497802734401</v>
      </c>
      <c r="DN165">
        <v>131.46788024902301</v>
      </c>
      <c r="DO165">
        <v>121.670303344727</v>
      </c>
      <c r="DP165">
        <v>126.12509918212901</v>
      </c>
      <c r="DQ165">
        <v>118.04638671875</v>
      </c>
      <c r="DR165">
        <v>9.2545002698898302E-2</v>
      </c>
      <c r="DS165">
        <v>0.20310999453067799</v>
      </c>
      <c r="DT165">
        <v>0.58555901050567605</v>
      </c>
      <c r="DU165">
        <v>0.58555901050567605</v>
      </c>
      <c r="DV165">
        <v>15.4949998855591</v>
      </c>
      <c r="DW165">
        <v>27.332542419433601</v>
      </c>
      <c r="DX165">
        <v>26.745223999023398</v>
      </c>
      <c r="DY165">
        <v>25.665321350097699</v>
      </c>
      <c r="DZ165">
        <v>24.7058410644531</v>
      </c>
      <c r="EA165">
        <v>23.859178543090799</v>
      </c>
      <c r="EB165">
        <v>23.117313385009801</v>
      </c>
      <c r="EC165">
        <v>22.472023010253899</v>
      </c>
      <c r="ED165">
        <v>1</v>
      </c>
      <c r="EE165">
        <v>5</v>
      </c>
      <c r="EF165">
        <v>5</v>
      </c>
      <c r="EG165">
        <v>7.8564038276672399</v>
      </c>
      <c r="EH165">
        <v>3.2699999809265101</v>
      </c>
      <c r="EI165">
        <v>196.29699707031199</v>
      </c>
      <c r="EJ165">
        <v>243.487228393555</v>
      </c>
      <c r="EK165">
        <v>5</v>
      </c>
    </row>
    <row r="166" spans="1:141" x14ac:dyDescent="0.25">
      <c r="A166" t="s">
        <v>188</v>
      </c>
      <c r="B166">
        <v>1</v>
      </c>
      <c r="C166" t="s">
        <v>213</v>
      </c>
      <c r="D166">
        <v>3</v>
      </c>
      <c r="E166" s="1">
        <v>36132</v>
      </c>
      <c r="F166">
        <v>42</v>
      </c>
      <c r="G166">
        <v>337</v>
      </c>
      <c r="H166" t="s">
        <v>514</v>
      </c>
      <c r="I166">
        <v>5.4125461578369096</v>
      </c>
      <c r="J166">
        <v>1859.95104980469</v>
      </c>
      <c r="K166">
        <v>267.79153442382801</v>
      </c>
      <c r="L166">
        <v>185.99510192871099</v>
      </c>
      <c r="M166">
        <v>81.796432495117202</v>
      </c>
      <c r="N166">
        <v>126.277992248535</v>
      </c>
      <c r="O166">
        <v>43.772499084472699</v>
      </c>
      <c r="P166">
        <v>15.9446067810059</v>
      </c>
      <c r="Q166">
        <v>0</v>
      </c>
      <c r="R166">
        <v>3.8000750541686998</v>
      </c>
      <c r="S166">
        <v>3.9427630901336701</v>
      </c>
      <c r="T166">
        <v>0.14268800616264299</v>
      </c>
      <c r="U166">
        <v>3.24132299423218</v>
      </c>
      <c r="V166">
        <v>0.48038500547409102</v>
      </c>
      <c r="W166">
        <v>7.8367002308368697E-2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10.730628967285201</v>
      </c>
      <c r="AD166">
        <v>2.4188940525054901</v>
      </c>
      <c r="AE166">
        <v>0</v>
      </c>
      <c r="AF166">
        <v>2.4188940525054901</v>
      </c>
      <c r="AG166">
        <v>255.31782531738301</v>
      </c>
      <c r="AH166">
        <v>258.90051269531199</v>
      </c>
      <c r="AI166">
        <v>1.3400019407272299</v>
      </c>
      <c r="AJ166">
        <v>1</v>
      </c>
      <c r="AK166">
        <v>2.8721010684967001</v>
      </c>
      <c r="AL166">
        <v>6047.23583984375</v>
      </c>
      <c r="AM166">
        <v>0</v>
      </c>
      <c r="AN166">
        <v>31.110763549804702</v>
      </c>
      <c r="AO166">
        <v>13.4148206710815</v>
      </c>
      <c r="AP166">
        <v>18.837438583373999</v>
      </c>
      <c r="AQ166">
        <v>23.391551971435501</v>
      </c>
      <c r="AR166">
        <v>0.21683099865913399</v>
      </c>
      <c r="AS166">
        <v>1.1107999831438099E-2</v>
      </c>
      <c r="AT166">
        <v>0.25959199666976901</v>
      </c>
      <c r="AU166">
        <v>6.7739002406597096E-2</v>
      </c>
      <c r="AV166">
        <v>8.9579997584223695E-3</v>
      </c>
      <c r="AW166">
        <v>0</v>
      </c>
      <c r="AX166">
        <v>0.25959199666976901</v>
      </c>
      <c r="AY166">
        <v>0</v>
      </c>
      <c r="AZ166">
        <v>11.0601301193237</v>
      </c>
      <c r="BA166">
        <v>1.4672830104827901</v>
      </c>
      <c r="BB166">
        <v>2.93399998918176E-3</v>
      </c>
      <c r="BC166">
        <v>2.93399998918176E-3</v>
      </c>
      <c r="BD166">
        <v>1.4672830104827901</v>
      </c>
      <c r="BE166">
        <v>0</v>
      </c>
      <c r="BF166">
        <v>0</v>
      </c>
      <c r="BG166">
        <v>8.49500019103289E-3</v>
      </c>
      <c r="BH166">
        <v>8.49500019103289E-3</v>
      </c>
      <c r="BI166">
        <v>8.3609996363520605E-3</v>
      </c>
      <c r="BJ166">
        <v>7.2200000286102304E-3</v>
      </c>
      <c r="BK166">
        <v>3.54499998502433E-3</v>
      </c>
      <c r="BL166">
        <v>0</v>
      </c>
      <c r="BM166">
        <v>0</v>
      </c>
      <c r="BN166">
        <v>1137</v>
      </c>
      <c r="BO166">
        <v>1</v>
      </c>
      <c r="BP166">
        <v>1</v>
      </c>
      <c r="BQ166">
        <v>1</v>
      </c>
      <c r="BR166">
        <v>1</v>
      </c>
      <c r="BS166">
        <v>0.79000002145767201</v>
      </c>
      <c r="BT166">
        <v>0</v>
      </c>
      <c r="BU166">
        <v>0</v>
      </c>
      <c r="BV166">
        <v>6.3515648841857901</v>
      </c>
      <c r="BW166">
        <v>0.34739598631858798</v>
      </c>
      <c r="BX166">
        <v>0.34739598631858798</v>
      </c>
      <c r="BY166">
        <v>3.93249607086182</v>
      </c>
      <c r="BZ166">
        <v>6.3515658378601101</v>
      </c>
      <c r="CA166">
        <v>1.6935839653015099</v>
      </c>
      <c r="CB166">
        <v>2.3281478881835902</v>
      </c>
      <c r="CC166">
        <v>6.7971649169921902</v>
      </c>
      <c r="CD166">
        <v>0.34025600552558899</v>
      </c>
      <c r="CE166">
        <v>-0.83515197038650502</v>
      </c>
      <c r="CF166">
        <v>-1.98012495040894</v>
      </c>
      <c r="CG166">
        <v>-3.0132598876953098</v>
      </c>
      <c r="CH166">
        <v>1137</v>
      </c>
      <c r="CI166">
        <v>47.426528930664098</v>
      </c>
      <c r="CJ166">
        <v>54.993110656738303</v>
      </c>
      <c r="CK166">
        <v>85.789077758789105</v>
      </c>
      <c r="CL166">
        <v>39.829143524169901</v>
      </c>
      <c r="CM166">
        <v>17.0364589691162</v>
      </c>
      <c r="CN166">
        <v>9.0359783172607404</v>
      </c>
      <c r="CO166">
        <v>4.7902150154113796</v>
      </c>
      <c r="CP166">
        <v>0.39345499873161299</v>
      </c>
      <c r="CQ166">
        <v>0.40862798690795898</v>
      </c>
      <c r="CR166">
        <v>0.43062499165535001</v>
      </c>
      <c r="CS166">
        <v>0.43209099769592302</v>
      </c>
      <c r="CT166">
        <v>0.400656998157501</v>
      </c>
      <c r="CU166">
        <v>0.41659998893737799</v>
      </c>
      <c r="CV166">
        <v>0.39004400372505199</v>
      </c>
      <c r="CW166">
        <v>0.78810298442840598</v>
      </c>
      <c r="CX166">
        <v>0.87770098447799705</v>
      </c>
      <c r="CY166">
        <v>2.0152120590210001</v>
      </c>
      <c r="CZ166">
        <v>2.0325179100036599</v>
      </c>
      <c r="DA166">
        <v>0.638031005859375</v>
      </c>
      <c r="DB166">
        <v>0</v>
      </c>
      <c r="DC166">
        <v>0</v>
      </c>
      <c r="DD166">
        <v>0.34662199020385698</v>
      </c>
      <c r="DE166">
        <v>1.0022319555282599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59.018310546875</v>
      </c>
      <c r="DL166">
        <v>61.294151306152301</v>
      </c>
      <c r="DM166">
        <v>129.18762207031199</v>
      </c>
      <c r="DN166">
        <v>129.62722778320301</v>
      </c>
      <c r="DO166">
        <v>120.19712066650401</v>
      </c>
      <c r="DP166">
        <v>124.98012542724599</v>
      </c>
      <c r="DQ166">
        <v>117.013259887695</v>
      </c>
      <c r="DR166">
        <v>0</v>
      </c>
      <c r="DS166">
        <v>0.34739598631858798</v>
      </c>
      <c r="DT166">
        <v>0.61998999118804898</v>
      </c>
      <c r="DU166">
        <v>0.61998999118804898</v>
      </c>
      <c r="DV166">
        <v>16.995000839233398</v>
      </c>
      <c r="DW166">
        <v>27.869520187377901</v>
      </c>
      <c r="DX166">
        <v>27.255813598632798</v>
      </c>
      <c r="DY166">
        <v>26.126543045043899</v>
      </c>
      <c r="DZ166">
        <v>25.121974945068398</v>
      </c>
      <c r="EA166">
        <v>24.2342014312744</v>
      </c>
      <c r="EB166">
        <v>23.4549255371094</v>
      </c>
      <c r="EC166">
        <v>22.775642395019499</v>
      </c>
      <c r="ED166">
        <v>1</v>
      </c>
      <c r="EE166">
        <v>5</v>
      </c>
      <c r="EF166">
        <v>5</v>
      </c>
      <c r="EG166">
        <v>7.8564038276672399</v>
      </c>
      <c r="EH166">
        <v>3.2699999809265101</v>
      </c>
      <c r="EI166">
        <v>191.55311584472699</v>
      </c>
      <c r="EJ166">
        <v>239.38838195800801</v>
      </c>
      <c r="EK166">
        <v>5</v>
      </c>
    </row>
    <row r="167" spans="1:141" x14ac:dyDescent="0.25">
      <c r="A167" t="s">
        <v>188</v>
      </c>
      <c r="B167">
        <v>1</v>
      </c>
      <c r="C167" t="s">
        <v>213</v>
      </c>
      <c r="D167">
        <v>3</v>
      </c>
      <c r="E167" s="1">
        <v>36133</v>
      </c>
      <c r="F167">
        <v>43</v>
      </c>
      <c r="G167">
        <v>338</v>
      </c>
      <c r="H167" t="s">
        <v>514</v>
      </c>
      <c r="I167">
        <v>5.44873094558716</v>
      </c>
      <c r="J167">
        <v>2084.54638671875</v>
      </c>
      <c r="K167">
        <v>297.49911499023398</v>
      </c>
      <c r="L167">
        <v>208.45463562011699</v>
      </c>
      <c r="M167">
        <v>89.044486999511705</v>
      </c>
      <c r="N167">
        <v>139.56076049804699</v>
      </c>
      <c r="O167">
        <v>50.196243286132798</v>
      </c>
      <c r="P167">
        <v>18.697639465331999</v>
      </c>
      <c r="Q167">
        <v>0</v>
      </c>
      <c r="R167">
        <v>4.2078399658203098</v>
      </c>
      <c r="S167">
        <v>4.3629598617553702</v>
      </c>
      <c r="T167">
        <v>0.15512099862098699</v>
      </c>
      <c r="U167">
        <v>3.5671648979186998</v>
      </c>
      <c r="V167">
        <v>0.54916900396347001</v>
      </c>
      <c r="W167">
        <v>9.1504998505115495E-2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11.0003881454468</v>
      </c>
      <c r="AD167">
        <v>2.68200588226318</v>
      </c>
      <c r="AE167">
        <v>0</v>
      </c>
      <c r="AF167">
        <v>2.68200588226318</v>
      </c>
      <c r="AG167">
        <v>244.51284790039099</v>
      </c>
      <c r="AH167">
        <v>254.91439819335901</v>
      </c>
      <c r="AI167">
        <v>1.3300360441207899</v>
      </c>
      <c r="AJ167">
        <v>1</v>
      </c>
      <c r="AK167">
        <v>2.8300430774688698</v>
      </c>
      <c r="AL167">
        <v>6705.013671875</v>
      </c>
      <c r="AM167">
        <v>0</v>
      </c>
      <c r="AN167">
        <v>29.871191024780298</v>
      </c>
      <c r="AO167">
        <v>13.2239837646484</v>
      </c>
      <c r="AP167">
        <v>18.097507476806602</v>
      </c>
      <c r="AQ167">
        <v>22.459541320800799</v>
      </c>
      <c r="AR167">
        <v>0.26311099529266402</v>
      </c>
      <c r="AS167">
        <v>1.27189997583628E-2</v>
      </c>
      <c r="AT167">
        <v>0.32584199309349099</v>
      </c>
      <c r="AU167">
        <v>6.8784996867179898E-2</v>
      </c>
      <c r="AV167">
        <v>1.31379999220371E-2</v>
      </c>
      <c r="AW167">
        <v>0</v>
      </c>
      <c r="AX167">
        <v>0.32584199309349099</v>
      </c>
      <c r="AY167">
        <v>0</v>
      </c>
      <c r="AZ167">
        <v>10.988562583923301</v>
      </c>
      <c r="BA167">
        <v>1.63087594509125</v>
      </c>
      <c r="BB167">
        <v>3.2190000638365698E-3</v>
      </c>
      <c r="BC167">
        <v>3.2190000638365698E-3</v>
      </c>
      <c r="BD167">
        <v>1.63087594509125</v>
      </c>
      <c r="BE167">
        <v>0</v>
      </c>
      <c r="BF167">
        <v>0</v>
      </c>
      <c r="BG167">
        <v>9.1129997745156305E-3</v>
      </c>
      <c r="BH167">
        <v>9.1129997745156305E-3</v>
      </c>
      <c r="BI167">
        <v>8.9790001511573792E-3</v>
      </c>
      <c r="BJ167">
        <v>7.8379996120929701E-3</v>
      </c>
      <c r="BK167">
        <v>4.1629998013377198E-3</v>
      </c>
      <c r="BL167">
        <v>0</v>
      </c>
      <c r="BM167">
        <v>0</v>
      </c>
      <c r="BN167">
        <v>1164</v>
      </c>
      <c r="BO167">
        <v>1</v>
      </c>
      <c r="BP167">
        <v>1</v>
      </c>
      <c r="BQ167">
        <v>1</v>
      </c>
      <c r="BR167">
        <v>1</v>
      </c>
      <c r="BS167">
        <v>0.87999999523162797</v>
      </c>
      <c r="BT167">
        <v>0</v>
      </c>
      <c r="BU167">
        <v>0</v>
      </c>
      <c r="BV167">
        <v>7.8416399955749503</v>
      </c>
      <c r="BW167">
        <v>0.42048299312591603</v>
      </c>
      <c r="BX167">
        <v>0.42048299312591603</v>
      </c>
      <c r="BY167">
        <v>4.3529791831970197</v>
      </c>
      <c r="BZ167">
        <v>7.8416399955749503</v>
      </c>
      <c r="CA167">
        <v>2.1907730102539098</v>
      </c>
      <c r="CB167">
        <v>3.2922780513763401</v>
      </c>
      <c r="CC167">
        <v>9.97821044921875</v>
      </c>
      <c r="CD167">
        <v>2.34844994544983</v>
      </c>
      <c r="CE167">
        <v>-9.85570028424263E-2</v>
      </c>
      <c r="CF167">
        <v>-1.03934502601624</v>
      </c>
      <c r="CG167">
        <v>-2.0262989997863801</v>
      </c>
      <c r="CH167">
        <v>1164</v>
      </c>
      <c r="CI167">
        <v>47.990032196044901</v>
      </c>
      <c r="CJ167">
        <v>53.746696472167997</v>
      </c>
      <c r="CK167">
        <v>83.452964782714801</v>
      </c>
      <c r="CL167">
        <v>39.094554901122997</v>
      </c>
      <c r="CM167">
        <v>16.880084991455099</v>
      </c>
      <c r="CN167">
        <v>8.9713573455810494</v>
      </c>
      <c r="CO167">
        <v>4.7787032127380398</v>
      </c>
      <c r="CP167">
        <v>0.38897201418876598</v>
      </c>
      <c r="CQ167">
        <v>0.40102800726890597</v>
      </c>
      <c r="CR167">
        <v>0.41882899403572099</v>
      </c>
      <c r="CS167">
        <v>0.42400398850441001</v>
      </c>
      <c r="CT167">
        <v>0.39699000120163003</v>
      </c>
      <c r="CU167">
        <v>0.41346400976181003</v>
      </c>
      <c r="CV167">
        <v>0.38675400614738498</v>
      </c>
      <c r="CW167">
        <v>0.96344697475433305</v>
      </c>
      <c r="CX167">
        <v>1.05350995063782</v>
      </c>
      <c r="CY167">
        <v>2.3729789257049601</v>
      </c>
      <c r="CZ167">
        <v>2.4502930641174299</v>
      </c>
      <c r="DA167">
        <v>1.0014120340347299</v>
      </c>
      <c r="DB167">
        <v>0</v>
      </c>
      <c r="DC167">
        <v>0</v>
      </c>
      <c r="DD167">
        <v>0.35597801208496099</v>
      </c>
      <c r="DE167">
        <v>1.1812039613723799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58.345779418945298</v>
      </c>
      <c r="DL167">
        <v>60.154212951660199</v>
      </c>
      <c r="DM167">
        <v>125.648811340332</v>
      </c>
      <c r="DN167">
        <v>127.20125579834</v>
      </c>
      <c r="DO167">
        <v>119.09714508056599</v>
      </c>
      <c r="DP167">
        <v>124.039344787598</v>
      </c>
      <c r="DQ167">
        <v>116.02629852294901</v>
      </c>
      <c r="DR167">
        <v>0</v>
      </c>
      <c r="DS167">
        <v>0.42048299312591603</v>
      </c>
      <c r="DT167">
        <v>0.65795099735259999</v>
      </c>
      <c r="DU167">
        <v>0.65795099735259999</v>
      </c>
      <c r="DV167">
        <v>17.799999237060501</v>
      </c>
      <c r="DW167">
        <v>29.357627868652301</v>
      </c>
      <c r="DX167">
        <v>28.667631149291999</v>
      </c>
      <c r="DY167">
        <v>27.3969211578369</v>
      </c>
      <c r="DZ167">
        <v>26.264654159545898</v>
      </c>
      <c r="EA167">
        <v>25.261674880981399</v>
      </c>
      <c r="EB167">
        <v>24.378534317016602</v>
      </c>
      <c r="EC167">
        <v>23.605684280395501</v>
      </c>
      <c r="ED167">
        <v>1</v>
      </c>
      <c r="EE167">
        <v>5</v>
      </c>
      <c r="EF167">
        <v>5</v>
      </c>
      <c r="EG167">
        <v>7.8564038276672399</v>
      </c>
      <c r="EH167">
        <v>3.2699999809265101</v>
      </c>
      <c r="EI167">
        <v>192.17475891113301</v>
      </c>
      <c r="EJ167">
        <v>234.87324523925801</v>
      </c>
      <c r="EK167">
        <v>5</v>
      </c>
    </row>
    <row r="168" spans="1:141" x14ac:dyDescent="0.25">
      <c r="A168" t="s">
        <v>188</v>
      </c>
      <c r="B168">
        <v>1</v>
      </c>
      <c r="C168" t="s">
        <v>213</v>
      </c>
      <c r="D168">
        <v>3</v>
      </c>
      <c r="E168" s="1">
        <v>36134</v>
      </c>
      <c r="F168">
        <v>44</v>
      </c>
      <c r="G168">
        <v>339</v>
      </c>
      <c r="H168" t="s">
        <v>514</v>
      </c>
      <c r="I168">
        <v>5.4913787841796902</v>
      </c>
      <c r="J168">
        <v>2293.89453125</v>
      </c>
      <c r="K168">
        <v>325.16433715820301</v>
      </c>
      <c r="L168">
        <v>229.38943481445301</v>
      </c>
      <c r="M168">
        <v>95.774879455566406</v>
      </c>
      <c r="N168">
        <v>151.68948364257801</v>
      </c>
      <c r="O168">
        <v>56.360496520996101</v>
      </c>
      <c r="P168">
        <v>21.339462280273398</v>
      </c>
      <c r="Q168">
        <v>0</v>
      </c>
      <c r="R168">
        <v>4.57206010818481</v>
      </c>
      <c r="S168">
        <v>4.7382330894470197</v>
      </c>
      <c r="T168">
        <v>0.16617399454116799</v>
      </c>
      <c r="U168">
        <v>3.8572518825531001</v>
      </c>
      <c r="V168">
        <v>0.60848498344421398</v>
      </c>
      <c r="W168">
        <v>0.10632299631834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11.2684020996094</v>
      </c>
      <c r="AD168">
        <v>2.90323090553284</v>
      </c>
      <c r="AE168">
        <v>0</v>
      </c>
      <c r="AF168">
        <v>2.90323090553284</v>
      </c>
      <c r="AG168">
        <v>237.43786621093801</v>
      </c>
      <c r="AH168">
        <v>251.44927978515599</v>
      </c>
      <c r="AI168">
        <v>1.32860696315765</v>
      </c>
      <c r="AJ168">
        <v>1</v>
      </c>
      <c r="AK168">
        <v>2.8024311065673801</v>
      </c>
      <c r="AL168">
        <v>7258.07763671875</v>
      </c>
      <c r="AM168">
        <v>0</v>
      </c>
      <c r="AN168">
        <v>27.843286514282202</v>
      </c>
      <c r="AO168">
        <v>12.940601348876999</v>
      </c>
      <c r="AP168">
        <v>16.876451492309599</v>
      </c>
      <c r="AQ168">
        <v>20.934801101684599</v>
      </c>
      <c r="AR168">
        <v>0.22122499346733099</v>
      </c>
      <c r="AS168">
        <v>1.13629996776581E-2</v>
      </c>
      <c r="AT168">
        <v>0.29008701443672202</v>
      </c>
      <c r="AU168">
        <v>5.9314999729394899E-2</v>
      </c>
      <c r="AV168">
        <v>1.48179996758699E-2</v>
      </c>
      <c r="AW168">
        <v>0</v>
      </c>
      <c r="AX168">
        <v>0.29008701443672202</v>
      </c>
      <c r="AY168">
        <v>0</v>
      </c>
      <c r="AZ168">
        <v>12.951140403747599</v>
      </c>
      <c r="BA168">
        <v>1.80896496772766</v>
      </c>
      <c r="BB168">
        <v>3.5290000960230801E-3</v>
      </c>
      <c r="BC168">
        <v>3.5290000960230801E-3</v>
      </c>
      <c r="BD168">
        <v>1.80896496772766</v>
      </c>
      <c r="BE168">
        <v>0</v>
      </c>
      <c r="BF168">
        <v>0</v>
      </c>
      <c r="BG168">
        <v>9.6880001947283693E-3</v>
      </c>
      <c r="BH168">
        <v>9.6880001947283693E-3</v>
      </c>
      <c r="BI168">
        <v>9.5539996400475502E-3</v>
      </c>
      <c r="BJ168">
        <v>8.4130000323057192E-3</v>
      </c>
      <c r="BK168">
        <v>4.7380002215504603E-3</v>
      </c>
      <c r="BL168">
        <v>0</v>
      </c>
      <c r="BM168">
        <v>0</v>
      </c>
      <c r="BN168">
        <v>1191</v>
      </c>
      <c r="BO168">
        <v>1</v>
      </c>
      <c r="BP168">
        <v>1</v>
      </c>
      <c r="BQ168">
        <v>1</v>
      </c>
      <c r="BR168">
        <v>1</v>
      </c>
      <c r="BS168">
        <v>0.97000002861022905</v>
      </c>
      <c r="BT168">
        <v>0</v>
      </c>
      <c r="BU168">
        <v>0</v>
      </c>
      <c r="BV168">
        <v>4.9763059616088903</v>
      </c>
      <c r="BW168">
        <v>0.37558299303054798</v>
      </c>
      <c r="BX168">
        <v>0.37558299303054798</v>
      </c>
      <c r="BY168">
        <v>4.7285618782043501</v>
      </c>
      <c r="BZ168">
        <v>4.9763059616088903</v>
      </c>
      <c r="CA168">
        <v>3.0578579902648899</v>
      </c>
      <c r="CB168">
        <v>4.4034729003906197</v>
      </c>
      <c r="CC168">
        <v>13.1470184326172</v>
      </c>
      <c r="CD168">
        <v>5.7701339721679696</v>
      </c>
      <c r="CE168">
        <v>0</v>
      </c>
      <c r="CF168">
        <v>-0.51966899633407604</v>
      </c>
      <c r="CG168">
        <v>-1.27298700809479</v>
      </c>
      <c r="CH168">
        <v>1191</v>
      </c>
      <c r="CI168">
        <v>48.351245880127003</v>
      </c>
      <c r="CJ168">
        <v>52.713882446289098</v>
      </c>
      <c r="CK168">
        <v>81.588714599609403</v>
      </c>
      <c r="CL168">
        <v>38.145511627197301</v>
      </c>
      <c r="CM168">
        <v>16.956180572509801</v>
      </c>
      <c r="CN168">
        <v>8.9320716857910192</v>
      </c>
      <c r="CO168">
        <v>4.7616829872131303</v>
      </c>
      <c r="CP168">
        <v>0.385627001523972</v>
      </c>
      <c r="CQ168">
        <v>0.39631700515747098</v>
      </c>
      <c r="CR168">
        <v>0.41137200593948398</v>
      </c>
      <c r="CS168">
        <v>0.415820002555847</v>
      </c>
      <c r="CT168">
        <v>0.39732000231742898</v>
      </c>
      <c r="CU168">
        <v>0.411731988191605</v>
      </c>
      <c r="CV168">
        <v>0.38424301147460899</v>
      </c>
      <c r="CW168">
        <v>0.59811800718307495</v>
      </c>
      <c r="CX168">
        <v>0.64901298284530595</v>
      </c>
      <c r="CY168">
        <v>1.44138395786285</v>
      </c>
      <c r="CZ168">
        <v>1.4837429523468</v>
      </c>
      <c r="DA168">
        <v>0.80404698848724399</v>
      </c>
      <c r="DB168">
        <v>0</v>
      </c>
      <c r="DC168">
        <v>0</v>
      </c>
      <c r="DD168">
        <v>0.30889999866485601</v>
      </c>
      <c r="DE168">
        <v>1.21587097644806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57.844024658203097</v>
      </c>
      <c r="DL168">
        <v>59.447513580322301</v>
      </c>
      <c r="DM168">
        <v>123.41159820556599</v>
      </c>
      <c r="DN168">
        <v>124.746124267578</v>
      </c>
      <c r="DO168">
        <v>119.19595336914099</v>
      </c>
      <c r="DP168">
        <v>123.519668579102</v>
      </c>
      <c r="DQ168">
        <v>115.272987365723</v>
      </c>
      <c r="DR168">
        <v>0.11468800157308599</v>
      </c>
      <c r="DS168">
        <v>0.26089501380920399</v>
      </c>
      <c r="DT168">
        <v>0.68691897392272905</v>
      </c>
      <c r="DU168">
        <v>0.68691897392272905</v>
      </c>
      <c r="DV168">
        <v>17.799999237060501</v>
      </c>
      <c r="DW168">
        <v>29.637474060058601</v>
      </c>
      <c r="DX168">
        <v>28.931411743164102</v>
      </c>
      <c r="DY168">
        <v>27.6308898925781</v>
      </c>
      <c r="DZ168">
        <v>26.4717617034912</v>
      </c>
      <c r="EA168">
        <v>25.4446907043457</v>
      </c>
      <c r="EB168">
        <v>24.540040969848601</v>
      </c>
      <c r="EC168">
        <v>23.7480583190918</v>
      </c>
      <c r="ED168">
        <v>1</v>
      </c>
      <c r="EE168">
        <v>4.7619538307189897</v>
      </c>
      <c r="EF168">
        <v>5</v>
      </c>
      <c r="EG168">
        <v>7.8564038276672399</v>
      </c>
      <c r="EH168">
        <v>3.2699999809265101</v>
      </c>
      <c r="EI168">
        <v>191.39303588867199</v>
      </c>
      <c r="EJ168">
        <v>229.97496032714801</v>
      </c>
      <c r="EK168">
        <v>4.7619538307189897</v>
      </c>
    </row>
    <row r="169" spans="1:141" x14ac:dyDescent="0.25">
      <c r="A169" t="s">
        <v>188</v>
      </c>
      <c r="B169">
        <v>1</v>
      </c>
      <c r="C169" t="s">
        <v>213</v>
      </c>
      <c r="D169">
        <v>3</v>
      </c>
      <c r="E169" s="1">
        <v>36135</v>
      </c>
      <c r="F169">
        <v>45</v>
      </c>
      <c r="G169">
        <v>340</v>
      </c>
      <c r="H169" t="s">
        <v>514</v>
      </c>
      <c r="I169">
        <v>5.5337710380554199</v>
      </c>
      <c r="J169">
        <v>2546.27124023438</v>
      </c>
      <c r="K169">
        <v>358.53887939453102</v>
      </c>
      <c r="L169">
        <v>254.62710571289099</v>
      </c>
      <c r="M169">
        <v>103.91176605224599</v>
      </c>
      <c r="N169">
        <v>166.013916015625</v>
      </c>
      <c r="O169">
        <v>63.999759674072301</v>
      </c>
      <c r="P169">
        <v>24.613431930541999</v>
      </c>
      <c r="Q169">
        <v>0</v>
      </c>
      <c r="R169">
        <v>4.9342207908630398</v>
      </c>
      <c r="S169">
        <v>5.1112232208251998</v>
      </c>
      <c r="T169">
        <v>0.177001997828484</v>
      </c>
      <c r="U169">
        <v>4.16113376617432</v>
      </c>
      <c r="V169">
        <v>0.66055697202682495</v>
      </c>
      <c r="W169">
        <v>0.112530000507832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11.584282875061</v>
      </c>
      <c r="AD169">
        <v>3.1789009571075399</v>
      </c>
      <c r="AE169">
        <v>0</v>
      </c>
      <c r="AF169">
        <v>3.1789009571075399</v>
      </c>
      <c r="AG169">
        <v>230.44403076171901</v>
      </c>
      <c r="AH169">
        <v>248.07115173339801</v>
      </c>
      <c r="AI169">
        <v>1.3089849948883101</v>
      </c>
      <c r="AJ169">
        <v>1</v>
      </c>
      <c r="AK169">
        <v>2.77445411682129</v>
      </c>
      <c r="AL169">
        <v>7947.251953125</v>
      </c>
      <c r="AM169">
        <v>0</v>
      </c>
      <c r="AN169">
        <v>33.5661010742188</v>
      </c>
      <c r="AO169">
        <v>12.932320594787599</v>
      </c>
      <c r="AP169">
        <v>20.346532821655298</v>
      </c>
      <c r="AQ169">
        <v>25.2376708984375</v>
      </c>
      <c r="AR169">
        <v>0.27566999197006198</v>
      </c>
      <c r="AS169">
        <v>1.11609995365143E-2</v>
      </c>
      <c r="AT169">
        <v>0.30388200283050498</v>
      </c>
      <c r="AU169">
        <v>5.2071999758482E-2</v>
      </c>
      <c r="AV169">
        <v>6.2069999985396897E-3</v>
      </c>
      <c r="AW169">
        <v>0</v>
      </c>
      <c r="AX169">
        <v>0.30388200283050498</v>
      </c>
      <c r="AY169">
        <v>0</v>
      </c>
      <c r="AZ169">
        <v>12.873182296752899</v>
      </c>
      <c r="BA169">
        <v>2.0005149841308598</v>
      </c>
      <c r="BB169">
        <v>3.86200007051229E-3</v>
      </c>
      <c r="BC169">
        <v>3.86200007051229E-3</v>
      </c>
      <c r="BD169">
        <v>2.0005149841308598</v>
      </c>
      <c r="BE169">
        <v>0</v>
      </c>
      <c r="BF169">
        <v>0</v>
      </c>
      <c r="BG169">
        <v>1.0382000356912601E-2</v>
      </c>
      <c r="BH169">
        <v>1.0382000356912601E-2</v>
      </c>
      <c r="BI169">
        <v>1.0247999802231801E-2</v>
      </c>
      <c r="BJ169">
        <v>9.1070001944899594E-3</v>
      </c>
      <c r="BK169">
        <v>5.4319999180734201E-3</v>
      </c>
      <c r="BL169">
        <v>0</v>
      </c>
      <c r="BM169">
        <v>0</v>
      </c>
      <c r="BN169">
        <v>1218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3.5470999777316999E-2</v>
      </c>
      <c r="BU169">
        <v>0</v>
      </c>
      <c r="BV169">
        <v>5.4808588027954102</v>
      </c>
      <c r="BW169">
        <v>0.37332201004028298</v>
      </c>
      <c r="BX169">
        <v>0.37332201004028298</v>
      </c>
      <c r="BY169">
        <v>5.1018848419189498</v>
      </c>
      <c r="BZ169">
        <v>5.4808588027954102</v>
      </c>
      <c r="CA169">
        <v>3.7004930973053001</v>
      </c>
      <c r="CB169">
        <v>5.0774040222168004</v>
      </c>
      <c r="CC169">
        <v>15.2420196533203</v>
      </c>
      <c r="CD169">
        <v>8.0814437866210902</v>
      </c>
      <c r="CE169">
        <v>0</v>
      </c>
      <c r="CF169">
        <v>-0.25983399152755698</v>
      </c>
      <c r="CG169">
        <v>-0.76641100645065297</v>
      </c>
      <c r="CH169">
        <v>1218</v>
      </c>
      <c r="CI169">
        <v>48.544551849365199</v>
      </c>
      <c r="CJ169">
        <v>51.7740287780762</v>
      </c>
      <c r="CK169">
        <v>79.864349365234403</v>
      </c>
      <c r="CL169">
        <v>37.262210845947301</v>
      </c>
      <c r="CM169">
        <v>16.965991973876999</v>
      </c>
      <c r="CN169">
        <v>8.9124670028686506</v>
      </c>
      <c r="CO169">
        <v>4.7475728988647496</v>
      </c>
      <c r="CP169">
        <v>0.38108101487159701</v>
      </c>
      <c r="CQ169">
        <v>0.39153400063514698</v>
      </c>
      <c r="CR169">
        <v>0.40413498878478998</v>
      </c>
      <c r="CS169">
        <v>0.40787199139594998</v>
      </c>
      <c r="CT169">
        <v>0.39641100168228099</v>
      </c>
      <c r="CU169">
        <v>0.41086599230766302</v>
      </c>
      <c r="CV169">
        <v>0.38255500793456998</v>
      </c>
      <c r="CW169">
        <v>0.63739502429962203</v>
      </c>
      <c r="CX169">
        <v>0.69242602586746205</v>
      </c>
      <c r="CY169">
        <v>1.5175139904022199</v>
      </c>
      <c r="CZ169">
        <v>1.55686295032501</v>
      </c>
      <c r="DA169">
        <v>1.0766619443893399</v>
      </c>
      <c r="DB169">
        <v>0</v>
      </c>
      <c r="DC169">
        <v>0</v>
      </c>
      <c r="DD169">
        <v>0.26552599668502802</v>
      </c>
      <c r="DE169">
        <v>1.4059710502624501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57.162113189697301</v>
      </c>
      <c r="DL169">
        <v>58.730171203613303</v>
      </c>
      <c r="DM169">
        <v>121.24046325683599</v>
      </c>
      <c r="DN169">
        <v>122.361694335938</v>
      </c>
      <c r="DO169">
        <v>118.92333984375</v>
      </c>
      <c r="DP169">
        <v>123.25983428955099</v>
      </c>
      <c r="DQ169">
        <v>114.766410827637</v>
      </c>
      <c r="DR169">
        <v>9.4305001199245495E-2</v>
      </c>
      <c r="DS169">
        <v>0.27901700139045699</v>
      </c>
      <c r="DT169">
        <v>0.71960598230361905</v>
      </c>
      <c r="DU169">
        <v>0.71960598230361905</v>
      </c>
      <c r="DV169">
        <v>17.799999237060501</v>
      </c>
      <c r="DW169">
        <v>30.413772583007798</v>
      </c>
      <c r="DX169">
        <v>29.666797637939499</v>
      </c>
      <c r="DY169">
        <v>28.290409088134801</v>
      </c>
      <c r="DZ169">
        <v>27.062807083129901</v>
      </c>
      <c r="EA169">
        <v>25.9740314483643</v>
      </c>
      <c r="EB169">
        <v>25.0138549804688</v>
      </c>
      <c r="EC169">
        <v>24.1719760894775</v>
      </c>
      <c r="ED169">
        <v>1</v>
      </c>
      <c r="EE169">
        <v>4.5870289802551296</v>
      </c>
      <c r="EF169">
        <v>5</v>
      </c>
      <c r="EG169">
        <v>7.8564038276672399</v>
      </c>
      <c r="EH169">
        <v>3.2699999809265101</v>
      </c>
      <c r="EI169">
        <v>191.48399353027301</v>
      </c>
      <c r="EJ169">
        <v>225.10835266113301</v>
      </c>
      <c r="EK169">
        <v>4.5870289802551296</v>
      </c>
    </row>
    <row r="170" spans="1:141" x14ac:dyDescent="0.25">
      <c r="A170" t="s">
        <v>188</v>
      </c>
      <c r="B170">
        <v>1</v>
      </c>
      <c r="C170" t="s">
        <v>213</v>
      </c>
      <c r="D170">
        <v>3</v>
      </c>
      <c r="E170" s="1">
        <v>36136</v>
      </c>
      <c r="F170">
        <v>46</v>
      </c>
      <c r="G170">
        <v>341</v>
      </c>
      <c r="H170" t="s">
        <v>514</v>
      </c>
      <c r="I170">
        <v>5.5770130157470703</v>
      </c>
      <c r="J170">
        <v>2807.01171875</v>
      </c>
      <c r="K170">
        <v>393.00955200195301</v>
      </c>
      <c r="L170">
        <v>280.701171875</v>
      </c>
      <c r="M170">
        <v>112.308380126953</v>
      </c>
      <c r="N170">
        <v>180.45799255371099</v>
      </c>
      <c r="O170">
        <v>72.140754699707003</v>
      </c>
      <c r="P170">
        <v>28.1024284362793</v>
      </c>
      <c r="Q170">
        <v>0</v>
      </c>
      <c r="R170">
        <v>5.30364894866943</v>
      </c>
      <c r="S170">
        <v>5.4916901588439897</v>
      </c>
      <c r="T170">
        <v>0.188041001558304</v>
      </c>
      <c r="U170">
        <v>4.4575548171997097</v>
      </c>
      <c r="V170">
        <v>0.72877997159957897</v>
      </c>
      <c r="W170">
        <v>0.117314003407955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11.898262977600099</v>
      </c>
      <c r="AD170">
        <v>3.4541769027710001</v>
      </c>
      <c r="AE170">
        <v>0</v>
      </c>
      <c r="AF170">
        <v>3.4541769027710001</v>
      </c>
      <c r="AG170">
        <v>222.94630432128901</v>
      </c>
      <c r="AH170">
        <v>244.67800903320301</v>
      </c>
      <c r="AI170">
        <v>1.29048299789429</v>
      </c>
      <c r="AJ170">
        <v>1</v>
      </c>
      <c r="AK170">
        <v>2.74386405944824</v>
      </c>
      <c r="AL170">
        <v>8635.44140625</v>
      </c>
      <c r="AM170">
        <v>0</v>
      </c>
      <c r="AN170">
        <v>34.678504943847699</v>
      </c>
      <c r="AO170">
        <v>12.6238145828247</v>
      </c>
      <c r="AP170">
        <v>21.041286468505898</v>
      </c>
      <c r="AQ170">
        <v>26.0740642547607</v>
      </c>
      <c r="AR170">
        <v>0.27527600526809698</v>
      </c>
      <c r="AS170">
        <v>1.1393000371754201E-2</v>
      </c>
      <c r="AT170">
        <v>0.29642200469970698</v>
      </c>
      <c r="AU170">
        <v>6.8222999572753906E-2</v>
      </c>
      <c r="AV170">
        <v>4.7829998657107397E-3</v>
      </c>
      <c r="AW170">
        <v>0</v>
      </c>
      <c r="AX170">
        <v>0.29642200469970698</v>
      </c>
      <c r="AY170">
        <v>0</v>
      </c>
      <c r="AZ170">
        <v>13.1317653656006</v>
      </c>
      <c r="BA170">
        <v>2.2083380222320601</v>
      </c>
      <c r="BB170">
        <v>4.2159999720752196E-3</v>
      </c>
      <c r="BC170">
        <v>4.2159999720752196E-3</v>
      </c>
      <c r="BD170">
        <v>2.2083380222320601</v>
      </c>
      <c r="BE170">
        <v>0</v>
      </c>
      <c r="BF170">
        <v>0</v>
      </c>
      <c r="BG170">
        <v>1.09559996053576E-2</v>
      </c>
      <c r="BH170">
        <v>1.09559996053576E-2</v>
      </c>
      <c r="BI170">
        <v>1.0821999981999401E-2</v>
      </c>
      <c r="BJ170">
        <v>9.6810003742575593E-3</v>
      </c>
      <c r="BK170">
        <v>6.0060000978410201E-3</v>
      </c>
      <c r="BL170">
        <v>5.7400000514462601E-4</v>
      </c>
      <c r="BM170">
        <v>0</v>
      </c>
      <c r="BN170">
        <v>1245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0.141374006867409</v>
      </c>
      <c r="BU170">
        <v>0</v>
      </c>
      <c r="BV170">
        <v>6.3629560470581099</v>
      </c>
      <c r="BW170">
        <v>0.38082098960876498</v>
      </c>
      <c r="BX170">
        <v>0.38082098960876498</v>
      </c>
      <c r="BY170">
        <v>5.48270606994629</v>
      </c>
      <c r="BZ170">
        <v>6.36295509338379</v>
      </c>
      <c r="CA170">
        <v>4.4551582336425799</v>
      </c>
      <c r="CB170">
        <v>5.8104519844055202</v>
      </c>
      <c r="CC170">
        <v>17.304916381835898</v>
      </c>
      <c r="CD170">
        <v>10.2055206298828</v>
      </c>
      <c r="CE170">
        <v>0.29024499654769897</v>
      </c>
      <c r="CF170">
        <v>7.2608999907970401E-2</v>
      </c>
      <c r="CG170">
        <v>-0.448166012763977</v>
      </c>
      <c r="CH170">
        <v>1245</v>
      </c>
      <c r="CI170">
        <v>48.638938903808601</v>
      </c>
      <c r="CJ170">
        <v>50.847236633300803</v>
      </c>
      <c r="CK170">
        <v>78.198341369628906</v>
      </c>
      <c r="CL170">
        <v>36.461124420166001</v>
      </c>
      <c r="CM170">
        <v>16.908088684081999</v>
      </c>
      <c r="CN170">
        <v>8.8865394592285192</v>
      </c>
      <c r="CO170">
        <v>4.7377672195434597</v>
      </c>
      <c r="CP170">
        <v>0.375447988510132</v>
      </c>
      <c r="CQ170">
        <v>0.385971009731293</v>
      </c>
      <c r="CR170">
        <v>0.39657801389694203</v>
      </c>
      <c r="CS170">
        <v>0.40009498596191401</v>
      </c>
      <c r="CT170">
        <v>0.39452499151229897</v>
      </c>
      <c r="CU170">
        <v>0.40975201129913302</v>
      </c>
      <c r="CV170">
        <v>0.38149398565292397</v>
      </c>
      <c r="CW170">
        <v>0.72763097286224399</v>
      </c>
      <c r="CX170">
        <v>0.79395198822021495</v>
      </c>
      <c r="CY170">
        <v>1.7216149568557699</v>
      </c>
      <c r="CZ170">
        <v>1.76594698429108</v>
      </c>
      <c r="DA170">
        <v>1.35213994979858</v>
      </c>
      <c r="DB170">
        <v>1.6700000269338499E-3</v>
      </c>
      <c r="DC170">
        <v>0</v>
      </c>
      <c r="DD170">
        <v>0.237202003598213</v>
      </c>
      <c r="DE170">
        <v>1.6054719686508201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56.317211151122997</v>
      </c>
      <c r="DL170">
        <v>57.895595550537102</v>
      </c>
      <c r="DM170">
        <v>118.97346496582</v>
      </c>
      <c r="DN170">
        <v>120.028533935547</v>
      </c>
      <c r="DO170">
        <v>118.357612609863</v>
      </c>
      <c r="DP170">
        <v>122.92572021484401</v>
      </c>
      <c r="DQ170">
        <v>114.448165893555</v>
      </c>
      <c r="DR170">
        <v>6.1280999332666397E-2</v>
      </c>
      <c r="DS170">
        <v>0.31954100728035001</v>
      </c>
      <c r="DT170">
        <v>0.74884098768234297</v>
      </c>
      <c r="DU170">
        <v>0.74884098768234297</v>
      </c>
      <c r="DV170">
        <v>17.799999237060501</v>
      </c>
      <c r="DW170">
        <v>31.3196716308594</v>
      </c>
      <c r="DX170">
        <v>30.523975372314499</v>
      </c>
      <c r="DY170">
        <v>29.057460784912099</v>
      </c>
      <c r="DZ170">
        <v>27.7487888336182</v>
      </c>
      <c r="EA170">
        <v>26.587196350097699</v>
      </c>
      <c r="EB170">
        <v>25.561708450317401</v>
      </c>
      <c r="EC170">
        <v>24.661323547363299</v>
      </c>
      <c r="ED170">
        <v>1</v>
      </c>
      <c r="EE170">
        <v>4.2870287895202601</v>
      </c>
      <c r="EF170">
        <v>5</v>
      </c>
      <c r="EG170">
        <v>7.8564038276672399</v>
      </c>
      <c r="EH170">
        <v>3.2699999809265101</v>
      </c>
      <c r="EI170">
        <v>191.41166687011699</v>
      </c>
      <c r="EJ170">
        <v>219.37258911132801</v>
      </c>
      <c r="EK170">
        <v>4.2870287895202601</v>
      </c>
    </row>
    <row r="171" spans="1:141" x14ac:dyDescent="0.25">
      <c r="A171" t="s">
        <v>188</v>
      </c>
      <c r="B171">
        <v>1</v>
      </c>
      <c r="C171" t="s">
        <v>213</v>
      </c>
      <c r="D171">
        <v>3</v>
      </c>
      <c r="E171" s="1">
        <v>36137</v>
      </c>
      <c r="F171">
        <v>47</v>
      </c>
      <c r="G171">
        <v>342</v>
      </c>
      <c r="H171" t="s">
        <v>514</v>
      </c>
      <c r="I171">
        <v>5.6244912147521999</v>
      </c>
      <c r="J171">
        <v>3022.6318359375</v>
      </c>
      <c r="K171">
        <v>421.46240234375</v>
      </c>
      <c r="L171">
        <v>302.26318359375</v>
      </c>
      <c r="M171">
        <v>119.199226379395</v>
      </c>
      <c r="N171">
        <v>192.11683654785199</v>
      </c>
      <c r="O171">
        <v>79.072959899902301</v>
      </c>
      <c r="P171">
        <v>31.073377609252901</v>
      </c>
      <c r="Q171">
        <v>0</v>
      </c>
      <c r="R171">
        <v>5.7094168663024902</v>
      </c>
      <c r="S171">
        <v>5.9094347953796396</v>
      </c>
      <c r="T171">
        <v>0.20001800358295399</v>
      </c>
      <c r="U171">
        <v>4.7710499763488796</v>
      </c>
      <c r="V171">
        <v>0.80476301908492998</v>
      </c>
      <c r="W171">
        <v>0.13360400497913399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12.218549728393601</v>
      </c>
      <c r="AD171">
        <v>3.69651198387146</v>
      </c>
      <c r="AE171">
        <v>0</v>
      </c>
      <c r="AF171">
        <v>3.69651198387146</v>
      </c>
      <c r="AG171">
        <v>218.46844482421901</v>
      </c>
      <c r="AH171">
        <v>240.95181274414099</v>
      </c>
      <c r="AI171">
        <v>1.2906899452209499</v>
      </c>
      <c r="AJ171">
        <v>1</v>
      </c>
      <c r="AK171">
        <v>2.7251329421997101</v>
      </c>
      <c r="AL171">
        <v>9241.2802734375</v>
      </c>
      <c r="AM171">
        <v>0</v>
      </c>
      <c r="AN171">
        <v>28.677461624145501</v>
      </c>
      <c r="AO171">
        <v>12.128348350524901</v>
      </c>
      <c r="AP171">
        <v>17.4180507659912</v>
      </c>
      <c r="AQ171">
        <v>21.5620002746582</v>
      </c>
      <c r="AR171">
        <v>0.242336004972458</v>
      </c>
      <c r="AS171">
        <v>1.2353000231087201E-2</v>
      </c>
      <c r="AT171">
        <v>0.31349501013755798</v>
      </c>
      <c r="AU171">
        <v>7.5983002781867995E-2</v>
      </c>
      <c r="AV171">
        <v>1.62909999489784E-2</v>
      </c>
      <c r="AW171">
        <v>0</v>
      </c>
      <c r="AX171">
        <v>0.31349501013755798</v>
      </c>
      <c r="AY171">
        <v>0</v>
      </c>
      <c r="AZ171">
        <v>14.4179697036743</v>
      </c>
      <c r="BA171">
        <v>2.43295502662659</v>
      </c>
      <c r="BB171">
        <v>4.5920000411570098E-3</v>
      </c>
      <c r="BC171">
        <v>4.5920000411570098E-3</v>
      </c>
      <c r="BD171">
        <v>2.43295502662659</v>
      </c>
      <c r="BE171">
        <v>0</v>
      </c>
      <c r="BF171">
        <v>0</v>
      </c>
      <c r="BG171">
        <v>1.14299999549985E-2</v>
      </c>
      <c r="BH171">
        <v>1.14299999549985E-2</v>
      </c>
      <c r="BI171">
        <v>1.12960003316402E-2</v>
      </c>
      <c r="BJ171">
        <v>1.01549997925758E-2</v>
      </c>
      <c r="BK171">
        <v>6.4799999818205799E-3</v>
      </c>
      <c r="BL171">
        <v>1.0479999473318501E-3</v>
      </c>
      <c r="BM171">
        <v>0</v>
      </c>
      <c r="BN171">
        <v>1272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0.239999994635582</v>
      </c>
      <c r="BU171">
        <v>0</v>
      </c>
      <c r="BV171">
        <v>3.6146609783172599</v>
      </c>
      <c r="BW171">
        <v>0.41812101006507901</v>
      </c>
      <c r="BX171">
        <v>0.41812101006507901</v>
      </c>
      <c r="BY171">
        <v>5.9008269309997603</v>
      </c>
      <c r="BZ171">
        <v>3.6146609783172599</v>
      </c>
      <c r="CA171">
        <v>5.3619689941406197</v>
      </c>
      <c r="CB171">
        <v>6.7099380493164098</v>
      </c>
      <c r="CC171">
        <v>19.424331665039102</v>
      </c>
      <c r="CD171">
        <v>12.318550109863301</v>
      </c>
      <c r="CE171">
        <v>0.98772400617599498</v>
      </c>
      <c r="CF171">
        <v>0.33846300840377802</v>
      </c>
      <c r="CG171">
        <v>-0.224083006381989</v>
      </c>
      <c r="CH171">
        <v>1272</v>
      </c>
      <c r="CI171">
        <v>48.547767639160199</v>
      </c>
      <c r="CJ171">
        <v>49.835018157958999</v>
      </c>
      <c r="CK171">
        <v>76.597663879394503</v>
      </c>
      <c r="CL171">
        <v>35.689357757568402</v>
      </c>
      <c r="CM171">
        <v>16.705133438110401</v>
      </c>
      <c r="CN171">
        <v>8.8486166000366193</v>
      </c>
      <c r="CO171">
        <v>4.7282619476318404</v>
      </c>
      <c r="CP171">
        <v>0.37152901291847201</v>
      </c>
      <c r="CQ171">
        <v>0.38227999210357699</v>
      </c>
      <c r="CR171">
        <v>0.39202699065208402</v>
      </c>
      <c r="CS171">
        <v>0.39562600851058999</v>
      </c>
      <c r="CT171">
        <v>0.39408400654792802</v>
      </c>
      <c r="CU171">
        <v>0.40883898735046398</v>
      </c>
      <c r="CV171">
        <v>0.380746990442276</v>
      </c>
      <c r="CW171">
        <v>0.40861698985099798</v>
      </c>
      <c r="CX171">
        <v>0.44800600409507801</v>
      </c>
      <c r="CY171">
        <v>0.96743398904800404</v>
      </c>
      <c r="CZ171">
        <v>0.99379897117614702</v>
      </c>
      <c r="DA171">
        <v>0.787029027938843</v>
      </c>
      <c r="DB171">
        <v>9.7740003839135205E-3</v>
      </c>
      <c r="DC171">
        <v>0</v>
      </c>
      <c r="DD171">
        <v>0.24313800036907199</v>
      </c>
      <c r="DE171">
        <v>1.7196860313415501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55.729412078857401</v>
      </c>
      <c r="DL171">
        <v>57.342056274414098</v>
      </c>
      <c r="DM171">
        <v>117.60823059082</v>
      </c>
      <c r="DN171">
        <v>118.68765258789099</v>
      </c>
      <c r="DO171">
        <v>118.22524261474599</v>
      </c>
      <c r="DP171">
        <v>122.65176391601599</v>
      </c>
      <c r="DQ171">
        <v>114.224082946777</v>
      </c>
      <c r="DR171">
        <v>0.237663999199867</v>
      </c>
      <c r="DS171">
        <v>0.18045799434185</v>
      </c>
      <c r="DT171">
        <v>0.77204501628875699</v>
      </c>
      <c r="DU171">
        <v>0.77204501628875699</v>
      </c>
      <c r="DV171">
        <v>17.799999237060501</v>
      </c>
      <c r="DW171">
        <v>31.0871257781982</v>
      </c>
      <c r="DX171">
        <v>30.3006801605225</v>
      </c>
      <c r="DY171">
        <v>28.851305007934599</v>
      </c>
      <c r="DZ171">
        <v>27.558225631713899</v>
      </c>
      <c r="EA171">
        <v>26.4109497070312</v>
      </c>
      <c r="EB171">
        <v>25.398710250854499</v>
      </c>
      <c r="EC171">
        <v>24.510665893554702</v>
      </c>
      <c r="ED171">
        <v>1</v>
      </c>
      <c r="EE171">
        <v>4</v>
      </c>
      <c r="EF171">
        <v>5</v>
      </c>
      <c r="EG171">
        <v>7.8564038276672399</v>
      </c>
      <c r="EH171">
        <v>3.2699999809265101</v>
      </c>
      <c r="EI171">
        <v>192.409591674805</v>
      </c>
      <c r="EJ171">
        <v>213.67134094238301</v>
      </c>
      <c r="EK171">
        <v>4</v>
      </c>
    </row>
    <row r="172" spans="1:141" x14ac:dyDescent="0.25">
      <c r="A172" t="s">
        <v>188</v>
      </c>
      <c r="B172">
        <v>1</v>
      </c>
      <c r="C172" t="s">
        <v>213</v>
      </c>
      <c r="D172">
        <v>3</v>
      </c>
      <c r="E172" s="1">
        <v>36138</v>
      </c>
      <c r="F172">
        <v>48</v>
      </c>
      <c r="G172">
        <v>343</v>
      </c>
      <c r="H172" t="s">
        <v>514</v>
      </c>
      <c r="I172">
        <v>5.6668891906738299</v>
      </c>
      <c r="J172">
        <v>3298.36108398438</v>
      </c>
      <c r="K172">
        <v>457.89599609375</v>
      </c>
      <c r="L172">
        <v>329.83612060546898</v>
      </c>
      <c r="M172">
        <v>128.05989074707</v>
      </c>
      <c r="N172">
        <v>206.661376953125</v>
      </c>
      <c r="O172">
        <v>88.192832946777301</v>
      </c>
      <c r="P172">
        <v>34.981891632080099</v>
      </c>
      <c r="Q172">
        <v>0</v>
      </c>
      <c r="R172">
        <v>6.0707879066467303</v>
      </c>
      <c r="S172">
        <v>6.28241014480591</v>
      </c>
      <c r="T172">
        <v>0.211621999740601</v>
      </c>
      <c r="U172">
        <v>5.0338211059570304</v>
      </c>
      <c r="V172">
        <v>0.884971022605896</v>
      </c>
      <c r="W172">
        <v>0.15199600160121901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12.570207595825201</v>
      </c>
      <c r="AD172">
        <v>3.8854339122772199</v>
      </c>
      <c r="AE172">
        <v>0</v>
      </c>
      <c r="AF172">
        <v>3.8854339122772199</v>
      </c>
      <c r="AG172">
        <v>212.530838012695</v>
      </c>
      <c r="AH172">
        <v>237.68893432617199</v>
      </c>
      <c r="AI172">
        <v>1.2955620288848899</v>
      </c>
      <c r="AJ172">
        <v>1</v>
      </c>
      <c r="AK172">
        <v>2.7001519203186</v>
      </c>
      <c r="AL172">
        <v>9713.5849609375</v>
      </c>
      <c r="AM172">
        <v>0</v>
      </c>
      <c r="AN172">
        <v>36.6719970703125</v>
      </c>
      <c r="AO172">
        <v>11.873985290527299</v>
      </c>
      <c r="AP172">
        <v>22.273485183715799</v>
      </c>
      <c r="AQ172">
        <v>27.572931289672901</v>
      </c>
      <c r="AR172">
        <v>0.18892200291156799</v>
      </c>
      <c r="AS172">
        <v>1.20040001347661E-2</v>
      </c>
      <c r="AT172">
        <v>0.26277101039886502</v>
      </c>
      <c r="AU172">
        <v>8.0208003520965604E-2</v>
      </c>
      <c r="AV172">
        <v>1.8392000347375901E-2</v>
      </c>
      <c r="AW172">
        <v>0</v>
      </c>
      <c r="AX172">
        <v>0.26277101039886502</v>
      </c>
      <c r="AY172">
        <v>0</v>
      </c>
      <c r="AZ172">
        <v>12.875</v>
      </c>
      <c r="BA172">
        <v>2.67135405540466</v>
      </c>
      <c r="BB172">
        <v>4.9919998273253397E-3</v>
      </c>
      <c r="BC172">
        <v>4.9919998273253397E-3</v>
      </c>
      <c r="BD172">
        <v>2.6713531017303498</v>
      </c>
      <c r="BE172">
        <v>0</v>
      </c>
      <c r="BF172">
        <v>0</v>
      </c>
      <c r="BG172">
        <v>1.2036999687552501E-2</v>
      </c>
      <c r="BH172">
        <v>1.2036999687552501E-2</v>
      </c>
      <c r="BI172">
        <v>1.1903000064194201E-2</v>
      </c>
      <c r="BJ172">
        <v>1.0762000456452399E-2</v>
      </c>
      <c r="BK172">
        <v>7.0870001800358304E-3</v>
      </c>
      <c r="BL172">
        <v>1.6550000291317699E-3</v>
      </c>
      <c r="BM172">
        <v>0</v>
      </c>
      <c r="BN172">
        <v>1299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0.33000001311302202</v>
      </c>
      <c r="BU172">
        <v>0</v>
      </c>
      <c r="BV172">
        <v>5.2252678871154803</v>
      </c>
      <c r="BW172">
        <v>0.37337499856948902</v>
      </c>
      <c r="BX172">
        <v>0.37337499856948902</v>
      </c>
      <c r="BY172">
        <v>6.2742018699645996</v>
      </c>
      <c r="BZ172">
        <v>5.2252678871154803</v>
      </c>
      <c r="CA172">
        <v>5.9680981636047399</v>
      </c>
      <c r="CB172">
        <v>7.2940859794616699</v>
      </c>
      <c r="CC172">
        <v>20.7082824707031</v>
      </c>
      <c r="CD172">
        <v>13.5193939208984</v>
      </c>
      <c r="CE172">
        <v>1.2545469999313399</v>
      </c>
      <c r="CF172">
        <v>0.61152601242065396</v>
      </c>
      <c r="CG172">
        <v>-0.112044997513294</v>
      </c>
      <c r="CH172">
        <v>1299</v>
      </c>
      <c r="CI172">
        <v>48.515968322753899</v>
      </c>
      <c r="CJ172">
        <v>48.9197807312012</v>
      </c>
      <c r="CK172">
        <v>75.159263610839801</v>
      </c>
      <c r="CL172">
        <v>35.033733367919901</v>
      </c>
      <c r="CM172">
        <v>16.5243625640869</v>
      </c>
      <c r="CN172">
        <v>8.8122091293334996</v>
      </c>
      <c r="CO172">
        <v>4.7236227989196804</v>
      </c>
      <c r="CP172">
        <v>0.3663330078125</v>
      </c>
      <c r="CQ172">
        <v>0.37709999084472701</v>
      </c>
      <c r="CR172">
        <v>0.38636198639869701</v>
      </c>
      <c r="CS172">
        <v>0.39018499851226801</v>
      </c>
      <c r="CT172">
        <v>0.39196801185607899</v>
      </c>
      <c r="CU172">
        <v>0.40783199667930597</v>
      </c>
      <c r="CV172">
        <v>0.38037300109863298</v>
      </c>
      <c r="CW172">
        <v>0.58200299739837602</v>
      </c>
      <c r="CX172">
        <v>0.64093601703643799</v>
      </c>
      <c r="CY172">
        <v>1.3832579851150499</v>
      </c>
      <c r="CZ172">
        <v>1.4251120090484599</v>
      </c>
      <c r="DA172">
        <v>1.1550379991531401</v>
      </c>
      <c r="DB172">
        <v>3.8922000676393502E-2</v>
      </c>
      <c r="DC172">
        <v>0</v>
      </c>
      <c r="DD172">
        <v>0.212172001600266</v>
      </c>
      <c r="DE172">
        <v>1.75977194309235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54.949901580810497</v>
      </c>
      <c r="DL172">
        <v>56.564979553222699</v>
      </c>
      <c r="DM172">
        <v>115.90846252441401</v>
      </c>
      <c r="DN172">
        <v>117.05549621582</v>
      </c>
      <c r="DO172">
        <v>117.59041595459</v>
      </c>
      <c r="DP172">
        <v>122.34954833984401</v>
      </c>
      <c r="DQ172">
        <v>114.11204528808599</v>
      </c>
      <c r="DR172">
        <v>0.116396002471447</v>
      </c>
      <c r="DS172">
        <v>0.25697898864746099</v>
      </c>
      <c r="DT172">
        <v>0.78863602876663197</v>
      </c>
      <c r="DU172">
        <v>0.78863602876663197</v>
      </c>
      <c r="DV172">
        <v>17.799999237060501</v>
      </c>
      <c r="DW172">
        <v>30.1795253753662</v>
      </c>
      <c r="DX172">
        <v>29.440172195434599</v>
      </c>
      <c r="DY172">
        <v>28.0773601531982</v>
      </c>
      <c r="DZ172">
        <v>26.8616847991943</v>
      </c>
      <c r="EA172">
        <v>25.783718109130898</v>
      </c>
      <c r="EB172">
        <v>24.833621978759801</v>
      </c>
      <c r="EC172">
        <v>24.001369476318398</v>
      </c>
      <c r="ED172">
        <v>1</v>
      </c>
      <c r="EE172">
        <v>3.7000000476837198</v>
      </c>
      <c r="EF172">
        <v>5</v>
      </c>
      <c r="EG172">
        <v>7.8564038276672399</v>
      </c>
      <c r="EH172">
        <v>3.2699999809265101</v>
      </c>
      <c r="EI172">
        <v>188.00967407226599</v>
      </c>
      <c r="EJ172">
        <v>207.85557556152301</v>
      </c>
      <c r="EK172">
        <v>3.7000000476837198</v>
      </c>
    </row>
    <row r="173" spans="1:141" x14ac:dyDescent="0.25">
      <c r="A173" t="s">
        <v>188</v>
      </c>
      <c r="B173">
        <v>1</v>
      </c>
      <c r="C173" t="s">
        <v>213</v>
      </c>
      <c r="D173">
        <v>3</v>
      </c>
      <c r="E173" s="1">
        <v>36139</v>
      </c>
      <c r="F173">
        <v>49</v>
      </c>
      <c r="G173">
        <v>344</v>
      </c>
      <c r="H173" t="s">
        <v>514</v>
      </c>
      <c r="I173">
        <v>5.7103400230407697</v>
      </c>
      <c r="J173">
        <v>3533.31860351562</v>
      </c>
      <c r="K173">
        <v>488.88925170898398</v>
      </c>
      <c r="L173">
        <v>353.33187866210898</v>
      </c>
      <c r="M173">
        <v>135.557373046875</v>
      </c>
      <c r="N173">
        <v>218.72248840332</v>
      </c>
      <c r="O173">
        <v>96.197097778320298</v>
      </c>
      <c r="P173">
        <v>38.412288665771499</v>
      </c>
      <c r="Q173">
        <v>0</v>
      </c>
      <c r="R173">
        <v>6.4405450820922896</v>
      </c>
      <c r="S173">
        <v>6.6646418571472203</v>
      </c>
      <c r="T173">
        <v>0.22409799695015001</v>
      </c>
      <c r="U173">
        <v>5.2980761528015101</v>
      </c>
      <c r="V173">
        <v>0.96363598108291604</v>
      </c>
      <c r="W173">
        <v>0.17883199453353901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12.8842315673828</v>
      </c>
      <c r="AD173">
        <v>4.0484337806701696</v>
      </c>
      <c r="AE173">
        <v>0</v>
      </c>
      <c r="AF173">
        <v>4.0484337806701696</v>
      </c>
      <c r="AG173">
        <v>207.85900878906199</v>
      </c>
      <c r="AH173">
        <v>234.33847045898401</v>
      </c>
      <c r="AI173">
        <v>1.3086730241775499</v>
      </c>
      <c r="AJ173">
        <v>1</v>
      </c>
      <c r="AK173">
        <v>2.6802339553832999</v>
      </c>
      <c r="AL173">
        <v>10121.0859375</v>
      </c>
      <c r="AM173">
        <v>0</v>
      </c>
      <c r="AN173">
        <v>31.2493572235107</v>
      </c>
      <c r="AO173">
        <v>11.5298528671265</v>
      </c>
      <c r="AP173">
        <v>18.974582672119102</v>
      </c>
      <c r="AQ173">
        <v>23.495756149291999</v>
      </c>
      <c r="AR173">
        <v>0.163000002503395</v>
      </c>
      <c r="AS173">
        <v>1.28979999572039E-2</v>
      </c>
      <c r="AT173">
        <v>0.26425498723983798</v>
      </c>
      <c r="AU173">
        <v>7.8665003180503804E-2</v>
      </c>
      <c r="AV173">
        <v>2.68360003829002E-2</v>
      </c>
      <c r="AW173">
        <v>0</v>
      </c>
      <c r="AX173">
        <v>0.26425498723983798</v>
      </c>
      <c r="AY173">
        <v>0</v>
      </c>
      <c r="AZ173">
        <v>13.194999694824199</v>
      </c>
      <c r="BA173">
        <v>2.9274730682372998</v>
      </c>
      <c r="BB173">
        <v>5.4150000214576704E-3</v>
      </c>
      <c r="BC173">
        <v>5.4150000214576704E-3</v>
      </c>
      <c r="BD173">
        <v>2.9274730682372998</v>
      </c>
      <c r="BE173">
        <v>0</v>
      </c>
      <c r="BF173">
        <v>0</v>
      </c>
      <c r="BG173">
        <v>1.2554000131785901E-2</v>
      </c>
      <c r="BH173">
        <v>1.2554000131785901E-2</v>
      </c>
      <c r="BI173">
        <v>1.2419999577105E-2</v>
      </c>
      <c r="BJ173">
        <v>1.12789999693632E-2</v>
      </c>
      <c r="BK173">
        <v>7.6040001586079597E-3</v>
      </c>
      <c r="BL173">
        <v>2.1720000077038999E-3</v>
      </c>
      <c r="BM173">
        <v>0</v>
      </c>
      <c r="BN173">
        <v>1326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0.41999998688697798</v>
      </c>
      <c r="BU173">
        <v>0</v>
      </c>
      <c r="BV173">
        <v>4.0480098724365199</v>
      </c>
      <c r="BW173">
        <v>0.38265499472618097</v>
      </c>
      <c r="BX173">
        <v>0.38265499472618097</v>
      </c>
      <c r="BY173">
        <v>6.6568570137023899</v>
      </c>
      <c r="BZ173">
        <v>4.0480098724365199</v>
      </c>
      <c r="CA173">
        <v>6.7871441841125497</v>
      </c>
      <c r="CB173">
        <v>8.0708465576171893</v>
      </c>
      <c r="CC173">
        <v>22.327980041503899</v>
      </c>
      <c r="CD173">
        <v>15.048164367675801</v>
      </c>
      <c r="CE173">
        <v>1.95174396038055</v>
      </c>
      <c r="CF173">
        <v>0.96311199665069602</v>
      </c>
      <c r="CG173">
        <v>-5.6023001670837402E-2</v>
      </c>
      <c r="CH173">
        <v>1326</v>
      </c>
      <c r="CI173">
        <v>48.389965057372997</v>
      </c>
      <c r="CJ173">
        <v>48.013256072997997</v>
      </c>
      <c r="CK173">
        <v>73.786323547363295</v>
      </c>
      <c r="CL173">
        <v>34.398155212402301</v>
      </c>
      <c r="CM173">
        <v>16.277128219604499</v>
      </c>
      <c r="CN173">
        <v>8.752197265625</v>
      </c>
      <c r="CO173">
        <v>4.7214341163635298</v>
      </c>
      <c r="CP173">
        <v>0.36180999875068698</v>
      </c>
      <c r="CQ173">
        <v>0.37293100357055697</v>
      </c>
      <c r="CR173">
        <v>0.38204601407051098</v>
      </c>
      <c r="CS173">
        <v>0.386193007230759</v>
      </c>
      <c r="CT173">
        <v>0.390471011400223</v>
      </c>
      <c r="CU173">
        <v>0.40659600496292098</v>
      </c>
      <c r="CV173">
        <v>0.38018700480461098</v>
      </c>
      <c r="CW173">
        <v>0.44132900238037098</v>
      </c>
      <c r="CX173">
        <v>0.48953500390052801</v>
      </c>
      <c r="CY173">
        <v>1.05809998512268</v>
      </c>
      <c r="CZ173">
        <v>1.0940459966659499</v>
      </c>
      <c r="DA173">
        <v>0.906826972961426</v>
      </c>
      <c r="DB173">
        <v>5.8171998709440197E-2</v>
      </c>
      <c r="DC173">
        <v>0</v>
      </c>
      <c r="DD173">
        <v>0.21495699882507299</v>
      </c>
      <c r="DE173">
        <v>1.78014695644379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54.271526336669901</v>
      </c>
      <c r="DL173">
        <v>55.939617156982401</v>
      </c>
      <c r="DM173">
        <v>114.61392211914099</v>
      </c>
      <c r="DN173">
        <v>115.857788085938</v>
      </c>
      <c r="DO173">
        <v>117.14142608642599</v>
      </c>
      <c r="DP173">
        <v>121.978713989258</v>
      </c>
      <c r="DQ173">
        <v>114.056022644043</v>
      </c>
      <c r="DR173">
        <v>0.186065003275871</v>
      </c>
      <c r="DS173">
        <v>0.196590006351471</v>
      </c>
      <c r="DT173">
        <v>0.801976978778839</v>
      </c>
      <c r="DU173">
        <v>0.801976978778839</v>
      </c>
      <c r="DV173">
        <v>17.799999237060501</v>
      </c>
      <c r="DW173">
        <v>29.6607055664062</v>
      </c>
      <c r="DX173">
        <v>28.946620941162099</v>
      </c>
      <c r="DY173">
        <v>27.6303405761719</v>
      </c>
      <c r="DZ173">
        <v>26.4564514160156</v>
      </c>
      <c r="EA173">
        <v>25.4161491394043</v>
      </c>
      <c r="EB173">
        <v>24.5001125335693</v>
      </c>
      <c r="EC173">
        <v>23.698747634887699</v>
      </c>
      <c r="ED173">
        <v>1</v>
      </c>
      <c r="EE173">
        <v>3.4000000953674299</v>
      </c>
      <c r="EF173">
        <v>5</v>
      </c>
      <c r="EG173">
        <v>7.8564038276672399</v>
      </c>
      <c r="EH173">
        <v>3.2699999809265101</v>
      </c>
      <c r="EI173">
        <v>185.09455871582</v>
      </c>
      <c r="EJ173">
        <v>201.47016906738301</v>
      </c>
      <c r="EK173">
        <v>3.4000000953674299</v>
      </c>
    </row>
    <row r="174" spans="1:141" x14ac:dyDescent="0.25">
      <c r="A174" t="s">
        <v>188</v>
      </c>
      <c r="B174">
        <v>1</v>
      </c>
      <c r="C174" t="s">
        <v>213</v>
      </c>
      <c r="D174">
        <v>3</v>
      </c>
      <c r="E174" s="1">
        <v>36140</v>
      </c>
      <c r="F174">
        <v>50</v>
      </c>
      <c r="G174">
        <v>345</v>
      </c>
      <c r="H174" t="s">
        <v>514</v>
      </c>
      <c r="I174">
        <v>5.7527527809143102</v>
      </c>
      <c r="J174">
        <v>3726.609375</v>
      </c>
      <c r="K174">
        <v>514.32580566406205</v>
      </c>
      <c r="L174">
        <v>372.66094970703102</v>
      </c>
      <c r="M174">
        <v>141.66485595703099</v>
      </c>
      <c r="N174">
        <v>228.40628051757801</v>
      </c>
      <c r="O174">
        <v>102.948783874512</v>
      </c>
      <c r="P174">
        <v>41.305870056152301</v>
      </c>
      <c r="Q174">
        <v>0</v>
      </c>
      <c r="R174">
        <v>6.8015918731689498</v>
      </c>
      <c r="S174">
        <v>7.0377140045165998</v>
      </c>
      <c r="T174">
        <v>0.236121997237206</v>
      </c>
      <c r="U174">
        <v>5.5789489746093803</v>
      </c>
      <c r="V174">
        <v>1.01656305789948</v>
      </c>
      <c r="W174">
        <v>0.206079006195068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13.206062316894499</v>
      </c>
      <c r="AD174">
        <v>4.2287168502807599</v>
      </c>
      <c r="AE174">
        <v>0</v>
      </c>
      <c r="AF174">
        <v>4.2287168502807599</v>
      </c>
      <c r="AG174">
        <v>204.53248596191401</v>
      </c>
      <c r="AH174">
        <v>231.07685852050801</v>
      </c>
      <c r="AI174">
        <v>1.3193010091781601</v>
      </c>
      <c r="AJ174">
        <v>1</v>
      </c>
      <c r="AK174">
        <v>2.6658010482788099</v>
      </c>
      <c r="AL174">
        <v>10571.7919921875</v>
      </c>
      <c r="AM174">
        <v>0</v>
      </c>
      <c r="AN174">
        <v>25.707668304443398</v>
      </c>
      <c r="AO174">
        <v>11.304156303405801</v>
      </c>
      <c r="AP174">
        <v>15.5984592437744</v>
      </c>
      <c r="AQ174">
        <v>19.329072952270501</v>
      </c>
      <c r="AR174">
        <v>0.18028199672699</v>
      </c>
      <c r="AS174">
        <v>1.2473000213503799E-2</v>
      </c>
      <c r="AT174">
        <v>0.28087300062179599</v>
      </c>
      <c r="AU174">
        <v>5.2926998585462598E-2</v>
      </c>
      <c r="AV174">
        <v>2.7247000485658601E-2</v>
      </c>
      <c r="AW174">
        <v>0</v>
      </c>
      <c r="AX174">
        <v>0.28087300062179599</v>
      </c>
      <c r="AY174">
        <v>0</v>
      </c>
      <c r="AZ174">
        <v>12.8800001144409</v>
      </c>
      <c r="BA174">
        <v>3.1985878944396999</v>
      </c>
      <c r="BB174">
        <v>5.8630001731216899E-3</v>
      </c>
      <c r="BC174">
        <v>5.8630001731216899E-3</v>
      </c>
      <c r="BD174">
        <v>3.1985878944396999</v>
      </c>
      <c r="BE174">
        <v>0</v>
      </c>
      <c r="BF174">
        <v>0</v>
      </c>
      <c r="BG174">
        <v>1.2978999875485901E-2</v>
      </c>
      <c r="BH174">
        <v>1.2978999875485901E-2</v>
      </c>
      <c r="BI174">
        <v>1.2845000252127601E-2</v>
      </c>
      <c r="BJ174">
        <v>1.17039997130632E-2</v>
      </c>
      <c r="BK174">
        <v>8.0289999023079907E-3</v>
      </c>
      <c r="BL174">
        <v>2.5969999842345702E-3</v>
      </c>
      <c r="BM174">
        <v>0</v>
      </c>
      <c r="BN174">
        <v>1353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0.50999999046325695</v>
      </c>
      <c r="BU174">
        <v>0</v>
      </c>
      <c r="BV174">
        <v>2.7584760189056401</v>
      </c>
      <c r="BW174">
        <v>0.373519986867905</v>
      </c>
      <c r="BX174">
        <v>0.373519986867905</v>
      </c>
      <c r="BY174">
        <v>7.0303769111633301</v>
      </c>
      <c r="BZ174">
        <v>2.7584750652313201</v>
      </c>
      <c r="CA174">
        <v>7.4798698425293004</v>
      </c>
      <c r="CB174">
        <v>8.6907920837402308</v>
      </c>
      <c r="CC174">
        <v>23.5755310058594</v>
      </c>
      <c r="CD174">
        <v>16.1711730957031</v>
      </c>
      <c r="CE174">
        <v>2.4683990478515598</v>
      </c>
      <c r="CF174">
        <v>1.35129499435425</v>
      </c>
      <c r="CG174">
        <v>-2.8015000745654099E-2</v>
      </c>
      <c r="CH174">
        <v>1353</v>
      </c>
      <c r="CI174">
        <v>48.2330932617188</v>
      </c>
      <c r="CJ174">
        <v>47.151924133300803</v>
      </c>
      <c r="CK174">
        <v>72.514137268066406</v>
      </c>
      <c r="CL174">
        <v>33.802463531494098</v>
      </c>
      <c r="CM174">
        <v>15.987298011779799</v>
      </c>
      <c r="CN174">
        <v>8.6674470901489293</v>
      </c>
      <c r="CO174">
        <v>4.7204871177673304</v>
      </c>
      <c r="CP174">
        <v>0.35817900300025901</v>
      </c>
      <c r="CQ174">
        <v>0.36987400054931602</v>
      </c>
      <c r="CR174">
        <v>0.379045009613037</v>
      </c>
      <c r="CS174">
        <v>0.38363400101661699</v>
      </c>
      <c r="CT174">
        <v>0.38969600200653098</v>
      </c>
      <c r="CU174">
        <v>0.40527999401092502</v>
      </c>
      <c r="CV174">
        <v>0.38009300827980003</v>
      </c>
      <c r="CW174">
        <v>0.29322099685668901</v>
      </c>
      <c r="CX174">
        <v>0.32814699411392201</v>
      </c>
      <c r="CY174">
        <v>0.71107298135757402</v>
      </c>
      <c r="CZ174">
        <v>0.73848897218704201</v>
      </c>
      <c r="DA174">
        <v>0.62272202968597401</v>
      </c>
      <c r="DB174">
        <v>6.4824998378753704E-2</v>
      </c>
      <c r="DC174">
        <v>0</v>
      </c>
      <c r="DD174">
        <v>0.208664000034332</v>
      </c>
      <c r="DE174">
        <v>1.7900589704513501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53.7269096374512</v>
      </c>
      <c r="DL174">
        <v>55.4810600280762</v>
      </c>
      <c r="DM174">
        <v>113.71339416503901</v>
      </c>
      <c r="DN174">
        <v>115.090339660645</v>
      </c>
      <c r="DO174">
        <v>116.908882141113</v>
      </c>
      <c r="DP174">
        <v>121.583877563477</v>
      </c>
      <c r="DQ174">
        <v>114.02801513671901</v>
      </c>
      <c r="DR174">
        <v>0.24189099669456501</v>
      </c>
      <c r="DS174">
        <v>0.13162900507450101</v>
      </c>
      <c r="DT174">
        <v>0.81575500965118397</v>
      </c>
      <c r="DU174">
        <v>0.81575500965118397</v>
      </c>
      <c r="DV174">
        <v>17.799999237060501</v>
      </c>
      <c r="DW174">
        <v>29.051784515380898</v>
      </c>
      <c r="DX174">
        <v>28.368968963623001</v>
      </c>
      <c r="DY174">
        <v>27.1100769042969</v>
      </c>
      <c r="DZ174">
        <v>25.987455368041999</v>
      </c>
      <c r="EA174">
        <v>24.993070602416999</v>
      </c>
      <c r="EB174">
        <v>24.118263244628899</v>
      </c>
      <c r="EC174">
        <v>23.354005813598601</v>
      </c>
      <c r="ED174">
        <v>1</v>
      </c>
      <c r="EE174">
        <v>3.0999999046325701</v>
      </c>
      <c r="EF174">
        <v>5</v>
      </c>
      <c r="EG174">
        <v>7.8564038276672399</v>
      </c>
      <c r="EH174">
        <v>3.2699999809265101</v>
      </c>
      <c r="EI174">
        <v>185.14012145996099</v>
      </c>
      <c r="EJ174">
        <v>195.76811218261699</v>
      </c>
      <c r="EK174">
        <v>3.0999999046325701</v>
      </c>
    </row>
    <row r="175" spans="1:141" x14ac:dyDescent="0.25">
      <c r="A175" t="s">
        <v>188</v>
      </c>
      <c r="B175">
        <v>1</v>
      </c>
      <c r="C175" t="s">
        <v>213</v>
      </c>
      <c r="D175">
        <v>3</v>
      </c>
      <c r="E175" s="1">
        <v>36141</v>
      </c>
      <c r="F175">
        <v>51</v>
      </c>
      <c r="G175">
        <v>346</v>
      </c>
      <c r="H175" t="s">
        <v>514</v>
      </c>
      <c r="I175">
        <v>5.7924008369445801</v>
      </c>
      <c r="J175">
        <v>3972.4814453125</v>
      </c>
      <c r="K175">
        <v>546.74346923828102</v>
      </c>
      <c r="L175">
        <v>397.24813842773398</v>
      </c>
      <c r="M175">
        <v>149.49530029296901</v>
      </c>
      <c r="N175">
        <v>240.421142578125</v>
      </c>
      <c r="O175">
        <v>111.74942779541</v>
      </c>
      <c r="P175">
        <v>45.0775756835938</v>
      </c>
      <c r="Q175">
        <v>0</v>
      </c>
      <c r="R175">
        <v>7.1387348175048801</v>
      </c>
      <c r="S175">
        <v>7.3864021301269496</v>
      </c>
      <c r="T175">
        <v>0.24766699969768499</v>
      </c>
      <c r="U175">
        <v>5.8340048789978001</v>
      </c>
      <c r="V175">
        <v>1.0761799812316899</v>
      </c>
      <c r="W175">
        <v>0.22855000197887401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13.5202083587646</v>
      </c>
      <c r="AD175">
        <v>4.4054870605468803</v>
      </c>
      <c r="AE175">
        <v>0</v>
      </c>
      <c r="AF175">
        <v>4.4054870605468803</v>
      </c>
      <c r="AG175">
        <v>200.10519409179699</v>
      </c>
      <c r="AH175">
        <v>228.03883361816401</v>
      </c>
      <c r="AI175">
        <v>1.3242590427398699</v>
      </c>
      <c r="AJ175">
        <v>1</v>
      </c>
      <c r="AK175">
        <v>2.6469309329986599</v>
      </c>
      <c r="AL175">
        <v>11013.71875</v>
      </c>
      <c r="AM175">
        <v>0</v>
      </c>
      <c r="AN175">
        <v>32.7009887695312</v>
      </c>
      <c r="AO175">
        <v>11.200382232666</v>
      </c>
      <c r="AP175">
        <v>19.8309936523438</v>
      </c>
      <c r="AQ175">
        <v>24.5872097015381</v>
      </c>
      <c r="AR175">
        <v>0.176771000027657</v>
      </c>
      <c r="AS175">
        <v>1.20169995352626E-2</v>
      </c>
      <c r="AT175">
        <v>0.25505599379539501</v>
      </c>
      <c r="AU175">
        <v>5.9617001563310602E-2</v>
      </c>
      <c r="AV175">
        <v>2.2469999268651002E-2</v>
      </c>
      <c r="AW175">
        <v>0</v>
      </c>
      <c r="AX175">
        <v>0.25505599379539501</v>
      </c>
      <c r="AY175">
        <v>0</v>
      </c>
      <c r="AZ175">
        <v>12.039999961853001</v>
      </c>
      <c r="BA175">
        <v>3.4819180965423602</v>
      </c>
      <c r="BB175">
        <v>6.3350000418722604E-3</v>
      </c>
      <c r="BC175">
        <v>6.3350000418722604E-3</v>
      </c>
      <c r="BD175">
        <v>3.4819180965423602</v>
      </c>
      <c r="BE175">
        <v>0</v>
      </c>
      <c r="BF175">
        <v>0</v>
      </c>
      <c r="BG175">
        <v>1.35199995711446E-2</v>
      </c>
      <c r="BH175">
        <v>1.35199995711446E-2</v>
      </c>
      <c r="BI175">
        <v>1.33859999477863E-2</v>
      </c>
      <c r="BJ175">
        <v>1.22450003400445E-2</v>
      </c>
      <c r="BK175">
        <v>8.5699995979666693E-3</v>
      </c>
      <c r="BL175">
        <v>3.1379999127239002E-3</v>
      </c>
      <c r="BM175">
        <v>0</v>
      </c>
      <c r="BN175">
        <v>1380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0.60000002384185802</v>
      </c>
      <c r="BU175">
        <v>0</v>
      </c>
      <c r="BV175">
        <v>3.89724898338318</v>
      </c>
      <c r="BW175">
        <v>0.349159985780716</v>
      </c>
      <c r="BX175">
        <v>0.349159985780716</v>
      </c>
      <c r="BY175">
        <v>7.3795371055603001</v>
      </c>
      <c r="BZ175">
        <v>3.89724898338318</v>
      </c>
      <c r="CA175">
        <v>8.0228843688964808</v>
      </c>
      <c r="CB175">
        <v>9.1446952819824201</v>
      </c>
      <c r="CC175">
        <v>24.447196960449201</v>
      </c>
      <c r="CD175">
        <v>16.889717102050799</v>
      </c>
      <c r="CE175">
        <v>2.7849500179290798</v>
      </c>
      <c r="CF175">
        <v>1.72212994098663</v>
      </c>
      <c r="CG175">
        <v>-1.4007999561727E-2</v>
      </c>
      <c r="CH175">
        <v>1380</v>
      </c>
      <c r="CI175">
        <v>48.094570159912102</v>
      </c>
      <c r="CJ175">
        <v>46.353851318359403</v>
      </c>
      <c r="CK175">
        <v>71.311759948730497</v>
      </c>
      <c r="CL175">
        <v>33.252132415771499</v>
      </c>
      <c r="CM175">
        <v>15.718409538269</v>
      </c>
      <c r="CN175">
        <v>8.5879182815551793</v>
      </c>
      <c r="CO175">
        <v>4.7201709747314498</v>
      </c>
      <c r="CP175">
        <v>0.35382699966430697</v>
      </c>
      <c r="CQ175">
        <v>0.36599999666214</v>
      </c>
      <c r="CR175">
        <v>0.37520998716354398</v>
      </c>
      <c r="CS175">
        <v>0.38025799393653897</v>
      </c>
      <c r="CT175">
        <v>0.38777899742126498</v>
      </c>
      <c r="CU175">
        <v>0.403809994459152</v>
      </c>
      <c r="CV175">
        <v>0.38004699349403398</v>
      </c>
      <c r="CW175">
        <v>0.402992993593216</v>
      </c>
      <c r="CX175">
        <v>0.455274999141693</v>
      </c>
      <c r="CY175">
        <v>0.98966699838638295</v>
      </c>
      <c r="CZ175">
        <v>1.0330220460891699</v>
      </c>
      <c r="DA175">
        <v>0.88134098052978505</v>
      </c>
      <c r="DB175">
        <v>0.13495099544525099</v>
      </c>
      <c r="DC175">
        <v>0</v>
      </c>
      <c r="DD175">
        <v>0.18943199515342701</v>
      </c>
      <c r="DE175">
        <v>1.84318995475769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53.074123382568402</v>
      </c>
      <c r="DL175">
        <v>54.900028228759801</v>
      </c>
      <c r="DM175">
        <v>112.56313323974599</v>
      </c>
      <c r="DN175">
        <v>114.077262878418</v>
      </c>
      <c r="DO175">
        <v>116.333709716797</v>
      </c>
      <c r="DP175">
        <v>121.14292144775401</v>
      </c>
      <c r="DQ175">
        <v>114.01400756835901</v>
      </c>
      <c r="DR175">
        <v>0.16716800630092599</v>
      </c>
      <c r="DS175">
        <v>0.18199199438095101</v>
      </c>
      <c r="DT175">
        <v>0.82833200693130504</v>
      </c>
      <c r="DU175">
        <v>0.82833200693130504</v>
      </c>
      <c r="DV175">
        <v>17.340000152587901</v>
      </c>
      <c r="DW175">
        <v>28.214313507080099</v>
      </c>
      <c r="DX175">
        <v>27.576555252075199</v>
      </c>
      <c r="DY175">
        <v>26.400201797485401</v>
      </c>
      <c r="DZ175">
        <v>25.351037979126001</v>
      </c>
      <c r="EA175">
        <v>24.4221286773682</v>
      </c>
      <c r="EB175">
        <v>23.605768203735401</v>
      </c>
      <c r="EC175">
        <v>22.893754959106399</v>
      </c>
      <c r="ED175">
        <v>1</v>
      </c>
      <c r="EE175">
        <v>3</v>
      </c>
      <c r="EF175">
        <v>5</v>
      </c>
      <c r="EG175">
        <v>7.8564038276672399</v>
      </c>
      <c r="EH175">
        <v>3.2699999809265101</v>
      </c>
      <c r="EI175">
        <v>183.24043273925801</v>
      </c>
      <c r="EJ175">
        <v>189.92433166503901</v>
      </c>
      <c r="EK175">
        <v>3</v>
      </c>
    </row>
    <row r="176" spans="1:141" x14ac:dyDescent="0.25">
      <c r="A176" t="s">
        <v>188</v>
      </c>
      <c r="B176">
        <v>1</v>
      </c>
      <c r="C176" t="s">
        <v>213</v>
      </c>
      <c r="D176">
        <v>3</v>
      </c>
      <c r="E176" s="1">
        <v>36142</v>
      </c>
      <c r="F176">
        <v>52</v>
      </c>
      <c r="G176">
        <v>347</v>
      </c>
      <c r="H176" t="s">
        <v>514</v>
      </c>
      <c r="I176">
        <v>5.8317022323608398</v>
      </c>
      <c r="J176">
        <v>4185.5322265625</v>
      </c>
      <c r="K176">
        <v>574.78021240234398</v>
      </c>
      <c r="L176">
        <v>418.55322265625</v>
      </c>
      <c r="M176">
        <v>156.22698974609401</v>
      </c>
      <c r="N176">
        <v>250.58201599121099</v>
      </c>
      <c r="O176">
        <v>119.550369262695</v>
      </c>
      <c r="P176">
        <v>48.4208374023438</v>
      </c>
      <c r="Q176">
        <v>0</v>
      </c>
      <c r="R176">
        <v>7.4709968566894496</v>
      </c>
      <c r="S176">
        <v>7.7320208549499503</v>
      </c>
      <c r="T176">
        <v>0.26102501153945901</v>
      </c>
      <c r="U176">
        <v>5.9939608573913601</v>
      </c>
      <c r="V176">
        <v>1.19566702842712</v>
      </c>
      <c r="W176">
        <v>0.28136900067329401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13.813865661621101</v>
      </c>
      <c r="AD176">
        <v>4.4054870605468803</v>
      </c>
      <c r="AE176">
        <v>0</v>
      </c>
      <c r="AF176">
        <v>4.4054870605468803</v>
      </c>
      <c r="AG176">
        <v>196.06700134277301</v>
      </c>
      <c r="AH176">
        <v>225.01240539550801</v>
      </c>
      <c r="AI176">
        <v>1.36056697368622</v>
      </c>
      <c r="AJ176">
        <v>1</v>
      </c>
      <c r="AK176">
        <v>2.6296920776367201</v>
      </c>
      <c r="AL176">
        <v>11013.71875</v>
      </c>
      <c r="AM176">
        <v>0</v>
      </c>
      <c r="AN176">
        <v>28.335739135742202</v>
      </c>
      <c r="AO176">
        <v>11.039201736450201</v>
      </c>
      <c r="AP176">
        <v>17.179613113403299</v>
      </c>
      <c r="AQ176">
        <v>21.305067062377901</v>
      </c>
      <c r="AR176">
        <v>0</v>
      </c>
      <c r="AS176">
        <v>1.38529995456338E-2</v>
      </c>
      <c r="AT176">
        <v>0.15995599329471599</v>
      </c>
      <c r="AU176">
        <v>0.11948599666357</v>
      </c>
      <c r="AV176">
        <v>5.2818998694419902E-2</v>
      </c>
      <c r="AW176">
        <v>0</v>
      </c>
      <c r="AX176">
        <v>0.15995599329471599</v>
      </c>
      <c r="AY176">
        <v>0</v>
      </c>
      <c r="AZ176">
        <v>11.934999465942401</v>
      </c>
      <c r="BA176">
        <v>3.7809081077575701</v>
      </c>
      <c r="BB176">
        <v>6.8310000933706804E-3</v>
      </c>
      <c r="BC176">
        <v>6.8310000933706804E-3</v>
      </c>
      <c r="BD176">
        <v>3.7809081077575701</v>
      </c>
      <c r="BE176">
        <v>0</v>
      </c>
      <c r="BF176">
        <v>0</v>
      </c>
      <c r="BG176">
        <v>1.3988999649882299E-2</v>
      </c>
      <c r="BH176">
        <v>1.3988999649882299E-2</v>
      </c>
      <c r="BI176">
        <v>1.38550000265241E-2</v>
      </c>
      <c r="BJ176">
        <v>1.2714000418782199E-2</v>
      </c>
      <c r="BK176">
        <v>9.0389996767044102E-3</v>
      </c>
      <c r="BL176">
        <v>3.60599998384714E-3</v>
      </c>
      <c r="BM176">
        <v>0</v>
      </c>
      <c r="BN176">
        <v>1407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0.68999999761581399</v>
      </c>
      <c r="BU176">
        <v>0</v>
      </c>
      <c r="BV176">
        <v>3.53623700141907</v>
      </c>
      <c r="BW176">
        <v>0.346114993095398</v>
      </c>
      <c r="BX176">
        <v>0.346114993095398</v>
      </c>
      <c r="BY176">
        <v>7.7256522178649902</v>
      </c>
      <c r="BZ176">
        <v>3.5362379550933798</v>
      </c>
      <c r="CA176">
        <v>8.6836662292480504</v>
      </c>
      <c r="CB176">
        <v>9.7170944213867205</v>
      </c>
      <c r="CC176">
        <v>25.567306518554702</v>
      </c>
      <c r="CD176">
        <v>17.870323181152301</v>
      </c>
      <c r="CE176">
        <v>3.4031829833984402</v>
      </c>
      <c r="CF176">
        <v>2.1622009277343799</v>
      </c>
      <c r="CG176">
        <v>-7.00399978086352E-3</v>
      </c>
      <c r="CH176">
        <v>1407</v>
      </c>
      <c r="CI176">
        <v>47.918861389160199</v>
      </c>
      <c r="CJ176">
        <v>45.5825805664062</v>
      </c>
      <c r="CK176">
        <v>70.1551513671875</v>
      </c>
      <c r="CL176">
        <v>32.708290100097699</v>
      </c>
      <c r="CM176">
        <v>15.4367818832397</v>
      </c>
      <c r="CN176">
        <v>8.4905691146850604</v>
      </c>
      <c r="CO176">
        <v>4.7201890945434597</v>
      </c>
      <c r="CP176">
        <v>0.349747985601425</v>
      </c>
      <c r="CQ176">
        <v>0.36252298951148998</v>
      </c>
      <c r="CR176">
        <v>0.37183400988578802</v>
      </c>
      <c r="CS176">
        <v>0.37734600901603699</v>
      </c>
      <c r="CT176">
        <v>0.38599100708961498</v>
      </c>
      <c r="CU176">
        <v>0.40222600102424599</v>
      </c>
      <c r="CV176">
        <v>0.380023002624512</v>
      </c>
      <c r="CW176">
        <v>0.35406801104545599</v>
      </c>
      <c r="CX176">
        <v>0.40446498990058899</v>
      </c>
      <c r="CY176">
        <v>0.88239800930023204</v>
      </c>
      <c r="CZ176">
        <v>0.92588698863983199</v>
      </c>
      <c r="DA176">
        <v>0.799494028091431</v>
      </c>
      <c r="DB176">
        <v>0.169926002621651</v>
      </c>
      <c r="DC176">
        <v>0</v>
      </c>
      <c r="DD176">
        <v>0.21187199652194999</v>
      </c>
      <c r="DE176">
        <v>1.63360500335693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52.462265014648402</v>
      </c>
      <c r="DL176">
        <v>54.378440856933601</v>
      </c>
      <c r="DM176">
        <v>111.55029296875</v>
      </c>
      <c r="DN176">
        <v>113.20378875732401</v>
      </c>
      <c r="DO176">
        <v>115.797325134277</v>
      </c>
      <c r="DP176">
        <v>120.66786956787099</v>
      </c>
      <c r="DQ176">
        <v>114.00700378418</v>
      </c>
      <c r="DR176">
        <v>0.18442699313163799</v>
      </c>
      <c r="DS176">
        <v>0.16168799996375999</v>
      </c>
      <c r="DT176">
        <v>0.82833200693130504</v>
      </c>
      <c r="DU176">
        <v>0.82833200693130504</v>
      </c>
      <c r="DV176">
        <v>17.234998703002901</v>
      </c>
      <c r="DW176">
        <v>27.724176406860401</v>
      </c>
      <c r="DX176">
        <v>27.1119194030762</v>
      </c>
      <c r="DY176">
        <v>25.982225418090799</v>
      </c>
      <c r="DZ176">
        <v>24.974609375</v>
      </c>
      <c r="EA176">
        <v>24.082826614379901</v>
      </c>
      <c r="EB176">
        <v>23.299755096435501</v>
      </c>
      <c r="EC176">
        <v>22.617681503295898</v>
      </c>
      <c r="ED176">
        <v>1</v>
      </c>
      <c r="EE176">
        <v>2.7000000476837198</v>
      </c>
      <c r="EF176">
        <v>5</v>
      </c>
      <c r="EG176">
        <v>7.8564038276672399</v>
      </c>
      <c r="EH176">
        <v>3.2699999809265101</v>
      </c>
      <c r="EI176">
        <v>175.81019592285199</v>
      </c>
      <c r="EJ176">
        <v>184.22006225585901</v>
      </c>
      <c r="EK176">
        <v>2.7000000476837198</v>
      </c>
    </row>
    <row r="177" spans="1:141" x14ac:dyDescent="0.25">
      <c r="A177" t="s">
        <v>188</v>
      </c>
      <c r="B177">
        <v>1</v>
      </c>
      <c r="C177" t="s">
        <v>213</v>
      </c>
      <c r="D177">
        <v>3</v>
      </c>
      <c r="E177" s="1">
        <v>36143</v>
      </c>
      <c r="F177">
        <v>53</v>
      </c>
      <c r="G177">
        <v>348</v>
      </c>
      <c r="H177" t="s">
        <v>514</v>
      </c>
      <c r="I177">
        <v>5.87597608566284</v>
      </c>
      <c r="J177">
        <v>4484.310546875</v>
      </c>
      <c r="K177">
        <v>614.20526123046898</v>
      </c>
      <c r="L177">
        <v>448.43106079101602</v>
      </c>
      <c r="M177">
        <v>165.77421569824199</v>
      </c>
      <c r="N177">
        <v>264.511474609375</v>
      </c>
      <c r="O177">
        <v>130.71423339843801</v>
      </c>
      <c r="P177">
        <v>53.205348968505902</v>
      </c>
      <c r="Q177">
        <v>0</v>
      </c>
      <c r="R177">
        <v>7.8458189964294398</v>
      </c>
      <c r="S177">
        <v>8.1214017868041992</v>
      </c>
      <c r="T177">
        <v>0.27558299899101302</v>
      </c>
      <c r="U177">
        <v>6.2951312065124503</v>
      </c>
      <c r="V177">
        <v>1.2463239431381199</v>
      </c>
      <c r="W177">
        <v>0.30436399579048201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14.410615921020501</v>
      </c>
      <c r="AD177">
        <v>4.6395750045776403</v>
      </c>
      <c r="AE177">
        <v>0</v>
      </c>
      <c r="AF177">
        <v>4.6395750045776403</v>
      </c>
      <c r="AG177">
        <v>189.23843383789099</v>
      </c>
      <c r="AH177">
        <v>221.554275512695</v>
      </c>
      <c r="AI177">
        <v>1.35683405399323</v>
      </c>
      <c r="AJ177">
        <v>1</v>
      </c>
      <c r="AK177">
        <v>2.6012849807739298</v>
      </c>
      <c r="AL177">
        <v>11598.9375</v>
      </c>
      <c r="AM177">
        <v>0</v>
      </c>
      <c r="AN177">
        <v>39.737537384033203</v>
      </c>
      <c r="AO177">
        <v>10.929087638855</v>
      </c>
      <c r="AP177">
        <v>24.054771423339801</v>
      </c>
      <c r="AQ177">
        <v>29.8778476715088</v>
      </c>
      <c r="AR177">
        <v>0.23408800363540599</v>
      </c>
      <c r="AS177">
        <v>1.50809995830059E-2</v>
      </c>
      <c r="AT177">
        <v>0.30116999149322499</v>
      </c>
      <c r="AU177">
        <v>5.06570003926754E-2</v>
      </c>
      <c r="AV177">
        <v>2.2995000705122899E-2</v>
      </c>
      <c r="AW177">
        <v>0</v>
      </c>
      <c r="AX177">
        <v>0.30116999149322499</v>
      </c>
      <c r="AY177">
        <v>0</v>
      </c>
      <c r="AZ177">
        <v>13.4449195861816</v>
      </c>
      <c r="BA177">
        <v>4.09336185455322</v>
      </c>
      <c r="BB177">
        <v>7.3529998771846303E-3</v>
      </c>
      <c r="BC177">
        <v>7.3529998771846303E-3</v>
      </c>
      <c r="BD177">
        <v>4.09336185455322</v>
      </c>
      <c r="BE177">
        <v>0</v>
      </c>
      <c r="BF177">
        <v>0</v>
      </c>
      <c r="BG177">
        <v>1.46460002288222E-2</v>
      </c>
      <c r="BH177">
        <v>1.46460002288222E-2</v>
      </c>
      <c r="BI177">
        <v>1.45119996741414E-2</v>
      </c>
      <c r="BJ177">
        <v>1.33710000663996E-2</v>
      </c>
      <c r="BK177">
        <v>9.6960002556443197E-3</v>
      </c>
      <c r="BL177">
        <v>4.2639998719096201E-3</v>
      </c>
      <c r="BM177">
        <v>0</v>
      </c>
      <c r="BN177">
        <v>1434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0.77999997138977095</v>
      </c>
      <c r="BU177">
        <v>0</v>
      </c>
      <c r="BV177">
        <v>6.3487668037414604</v>
      </c>
      <c r="BW177">
        <v>0.38990300893783603</v>
      </c>
      <c r="BX177">
        <v>0.38990300893783603</v>
      </c>
      <c r="BY177">
        <v>8.1155548095703107</v>
      </c>
      <c r="BZ177">
        <v>6.3487668037414604</v>
      </c>
      <c r="CA177">
        <v>9.2981109619140607</v>
      </c>
      <c r="CB177">
        <v>10.2315406799316</v>
      </c>
      <c r="CC177">
        <v>26.5578918457031</v>
      </c>
      <c r="CD177">
        <v>18.725379943847699</v>
      </c>
      <c r="CE177">
        <v>3.9759669303893999</v>
      </c>
      <c r="CF177">
        <v>2.6273961067199698</v>
      </c>
      <c r="CG177">
        <v>-3.50199989043176E-3</v>
      </c>
      <c r="CH177">
        <v>1434</v>
      </c>
      <c r="CI177">
        <v>47.652858734130902</v>
      </c>
      <c r="CJ177">
        <v>44.728588104247997</v>
      </c>
      <c r="CK177">
        <v>68.8231201171875</v>
      </c>
      <c r="CL177">
        <v>32.082740783691399</v>
      </c>
      <c r="CM177">
        <v>15.148094177246101</v>
      </c>
      <c r="CN177">
        <v>8.3984823226928693</v>
      </c>
      <c r="CO177">
        <v>4.7204008102417001</v>
      </c>
      <c r="CP177">
        <v>0.343921989202499</v>
      </c>
      <c r="CQ177">
        <v>0.35705900192260698</v>
      </c>
      <c r="CR177">
        <v>0.36629301309585599</v>
      </c>
      <c r="CS177">
        <v>0.37211799621581998</v>
      </c>
      <c r="CT177">
        <v>0.38198098540306102</v>
      </c>
      <c r="CU177">
        <v>0.399901002645493</v>
      </c>
      <c r="CV177">
        <v>0.38001200556755099</v>
      </c>
      <c r="CW177">
        <v>0.61352401971817005</v>
      </c>
      <c r="CX177">
        <v>0.70956301689147905</v>
      </c>
      <c r="CY177">
        <v>1.5541360378265401</v>
      </c>
      <c r="CZ177">
        <v>1.63929796218872</v>
      </c>
      <c r="DA177">
        <v>1.42986500263214</v>
      </c>
      <c r="DB177">
        <v>0.40238198637962302</v>
      </c>
      <c r="DC177">
        <v>0</v>
      </c>
      <c r="DD177">
        <v>0.21196299791336101</v>
      </c>
      <c r="DE177">
        <v>1.83948802947998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51.588363647460902</v>
      </c>
      <c r="DL177">
        <v>53.558895111083999</v>
      </c>
      <c r="DM177">
        <v>109.887969970703</v>
      </c>
      <c r="DN177">
        <v>111.63532257080099</v>
      </c>
      <c r="DO177">
        <v>114.59416961669901</v>
      </c>
      <c r="DP177">
        <v>119.970222473145</v>
      </c>
      <c r="DQ177">
        <v>114.00350189209</v>
      </c>
      <c r="DR177">
        <v>0.106427997350693</v>
      </c>
      <c r="DS177">
        <v>0.283475011587143</v>
      </c>
      <c r="DT177">
        <v>0.84367698431015004</v>
      </c>
      <c r="DU177">
        <v>0.84367698431015004</v>
      </c>
      <c r="DV177">
        <v>17.799999237060501</v>
      </c>
      <c r="DW177">
        <v>27.901023864746101</v>
      </c>
      <c r="DX177">
        <v>27.2784214019775</v>
      </c>
      <c r="DY177">
        <v>26.1293621063232</v>
      </c>
      <c r="DZ177">
        <v>25.1041584014893</v>
      </c>
      <c r="EA177">
        <v>24.196540832519499</v>
      </c>
      <c r="EB177">
        <v>23.3993320465088</v>
      </c>
      <c r="EC177">
        <v>22.704727172851602</v>
      </c>
      <c r="ED177">
        <v>1</v>
      </c>
      <c r="EE177">
        <v>2.7000000476837198</v>
      </c>
      <c r="EF177">
        <v>5</v>
      </c>
      <c r="EG177">
        <v>7.8564038276672399</v>
      </c>
      <c r="EH177">
        <v>3.2699999809265101</v>
      </c>
      <c r="EI177">
        <v>175.40164184570301</v>
      </c>
      <c r="EJ177">
        <v>178.88781738281199</v>
      </c>
      <c r="EK177">
        <v>2.7000000476837198</v>
      </c>
    </row>
    <row r="178" spans="1:141" x14ac:dyDescent="0.25">
      <c r="A178" t="s">
        <v>188</v>
      </c>
      <c r="B178">
        <v>1</v>
      </c>
      <c r="C178" t="s">
        <v>213</v>
      </c>
      <c r="D178">
        <v>3</v>
      </c>
      <c r="E178" s="1">
        <v>36144</v>
      </c>
      <c r="F178">
        <v>54</v>
      </c>
      <c r="G178">
        <v>349</v>
      </c>
      <c r="H178" t="s">
        <v>514</v>
      </c>
      <c r="I178">
        <v>5.9170007705688503</v>
      </c>
      <c r="J178">
        <v>4762.7001953125</v>
      </c>
      <c r="K178">
        <v>650.89953613281205</v>
      </c>
      <c r="L178">
        <v>476.26998901367199</v>
      </c>
      <c r="M178">
        <v>174.62951660156199</v>
      </c>
      <c r="N178">
        <v>276.90640258789102</v>
      </c>
      <c r="O178">
        <v>141.52503967285199</v>
      </c>
      <c r="P178">
        <v>57.838554382324197</v>
      </c>
      <c r="Q178">
        <v>0</v>
      </c>
      <c r="R178">
        <v>8.1931972503662092</v>
      </c>
      <c r="S178">
        <v>8.4821367263793892</v>
      </c>
      <c r="T178">
        <v>0.28894001245498702</v>
      </c>
      <c r="U178">
        <v>6.5588259696960396</v>
      </c>
      <c r="V178">
        <v>1.3046059608459499</v>
      </c>
      <c r="W178">
        <v>0.32976499199867199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15.082861900329601</v>
      </c>
      <c r="AD178">
        <v>4.8327441215515101</v>
      </c>
      <c r="AE178">
        <v>0</v>
      </c>
      <c r="AF178">
        <v>4.8327441215515101</v>
      </c>
      <c r="AG178">
        <v>182.36296081543</v>
      </c>
      <c r="AH178">
        <v>218.39192199707</v>
      </c>
      <c r="AI178">
        <v>1.3571640253067001</v>
      </c>
      <c r="AJ178">
        <v>1</v>
      </c>
      <c r="AK178">
        <v>2.5728089809417698</v>
      </c>
      <c r="AL178">
        <v>12081.8603515625</v>
      </c>
      <c r="AM178">
        <v>0</v>
      </c>
      <c r="AN178">
        <v>37.025783538818402</v>
      </c>
      <c r="AO178">
        <v>10.640577316284199</v>
      </c>
      <c r="AP178">
        <v>22.4164943695068</v>
      </c>
      <c r="AQ178">
        <v>27.838935852050799</v>
      </c>
      <c r="AR178">
        <v>0.19316899776458701</v>
      </c>
      <c r="AS178">
        <v>1.39079997316003E-2</v>
      </c>
      <c r="AT178">
        <v>0.26369500160217302</v>
      </c>
      <c r="AU178">
        <v>5.8283001184463501E-2</v>
      </c>
      <c r="AV178">
        <v>2.5400999933481199E-2</v>
      </c>
      <c r="AW178">
        <v>0</v>
      </c>
      <c r="AX178">
        <v>0.26369500160217302</v>
      </c>
      <c r="AY178">
        <v>0</v>
      </c>
      <c r="AZ178">
        <v>12.4581499099731</v>
      </c>
      <c r="BA178">
        <v>4.4249110221862802</v>
      </c>
      <c r="BB178">
        <v>7.9039996489882504E-3</v>
      </c>
      <c r="BC178">
        <v>7.9039996489882504E-3</v>
      </c>
      <c r="BD178">
        <v>4.4249110221862802</v>
      </c>
      <c r="BE178">
        <v>0</v>
      </c>
      <c r="BF178">
        <v>0</v>
      </c>
      <c r="BG178">
        <v>1.52589995414019E-2</v>
      </c>
      <c r="BH178">
        <v>1.52589995414019E-2</v>
      </c>
      <c r="BI178">
        <v>1.51249999180436E-2</v>
      </c>
      <c r="BJ178">
        <v>1.39840003103018E-2</v>
      </c>
      <c r="BK178">
        <v>1.0308999568224E-2</v>
      </c>
      <c r="BL178">
        <v>4.8759998753666904E-3</v>
      </c>
      <c r="BM178">
        <v>0</v>
      </c>
      <c r="BN178">
        <v>1461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0.87000000476837203</v>
      </c>
      <c r="BU178">
        <v>0</v>
      </c>
      <c r="BV178">
        <v>6.4141950607299796</v>
      </c>
      <c r="BW178">
        <v>0.36128601431846602</v>
      </c>
      <c r="BX178">
        <v>0.36128601431846602</v>
      </c>
      <c r="BY178">
        <v>8.4768409729003906</v>
      </c>
      <c r="BZ178">
        <v>6.4141950607299796</v>
      </c>
      <c r="CA178">
        <v>10.190616607666</v>
      </c>
      <c r="CB178">
        <v>11.0385284423828</v>
      </c>
      <c r="CC178">
        <v>28.1937561035156</v>
      </c>
      <c r="CD178">
        <v>20.280754089355501</v>
      </c>
      <c r="CE178">
        <v>5.1836237907409703</v>
      </c>
      <c r="CF178">
        <v>3.3373260498046902</v>
      </c>
      <c r="CG178">
        <v>-1.75499997567385E-3</v>
      </c>
      <c r="CH178">
        <v>1461</v>
      </c>
      <c r="CI178">
        <v>47.431179046630902</v>
      </c>
      <c r="CJ178">
        <v>43.954410552978501</v>
      </c>
      <c r="CK178">
        <v>67.597190856933594</v>
      </c>
      <c r="CL178">
        <v>31.503389358520501</v>
      </c>
      <c r="CM178">
        <v>14.883088111877401</v>
      </c>
      <c r="CN178">
        <v>8.3019304275512695</v>
      </c>
      <c r="CO178">
        <v>4.7207331657409703</v>
      </c>
      <c r="CP178">
        <v>0.33810499310493503</v>
      </c>
      <c r="CQ178">
        <v>0.35176101326942399</v>
      </c>
      <c r="CR178">
        <v>0.36090800166130099</v>
      </c>
      <c r="CS178">
        <v>0.36697700619697599</v>
      </c>
      <c r="CT178">
        <v>0.37792098522186302</v>
      </c>
      <c r="CU178">
        <v>0.39713200926780701</v>
      </c>
      <c r="CV178">
        <v>0.38000598549842801</v>
      </c>
      <c r="CW178">
        <v>0.59361302852630604</v>
      </c>
      <c r="CX178">
        <v>0.697395980358124</v>
      </c>
      <c r="CY178">
        <v>1.5338380336761499</v>
      </c>
      <c r="CZ178">
        <v>1.6260910034179701</v>
      </c>
      <c r="DA178">
        <v>1.44009101390839</v>
      </c>
      <c r="DB178">
        <v>0.52316701412200906</v>
      </c>
      <c r="DC178">
        <v>0</v>
      </c>
      <c r="DD178">
        <v>0.187089994549751</v>
      </c>
      <c r="DE178">
        <v>1.9310870170593299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50.715770721435497</v>
      </c>
      <c r="DL178">
        <v>52.764076232910199</v>
      </c>
      <c r="DM178">
        <v>108.272407531738</v>
      </c>
      <c r="DN178">
        <v>110.093154907227</v>
      </c>
      <c r="DO178">
        <v>113.37628173828099</v>
      </c>
      <c r="DP178">
        <v>119.13950347900401</v>
      </c>
      <c r="DQ178">
        <v>114.001754760742</v>
      </c>
      <c r="DR178">
        <v>8.1772997975349399E-2</v>
      </c>
      <c r="DS178">
        <v>0.27951300144195601</v>
      </c>
      <c r="DT178">
        <v>0.85530102252960205</v>
      </c>
      <c r="DU178">
        <v>0.85530102252960205</v>
      </c>
      <c r="DV178">
        <v>17.799999237060501</v>
      </c>
      <c r="DW178">
        <v>28.183671951293899</v>
      </c>
      <c r="DX178">
        <v>27.5411071777344</v>
      </c>
      <c r="DY178">
        <v>26.355592727661101</v>
      </c>
      <c r="DZ178">
        <v>25.298366546630898</v>
      </c>
      <c r="EA178">
        <v>24.362876892089801</v>
      </c>
      <c r="EB178">
        <v>23.5416164398193</v>
      </c>
      <c r="EC178">
        <v>22.826440811157202</v>
      </c>
      <c r="ED178">
        <v>1</v>
      </c>
      <c r="EE178">
        <v>2.7000000476837198</v>
      </c>
      <c r="EF178">
        <v>5</v>
      </c>
      <c r="EG178">
        <v>7.8564038276672399</v>
      </c>
      <c r="EH178">
        <v>3.2699999809265101</v>
      </c>
      <c r="EI178">
        <v>174.52626037597699</v>
      </c>
      <c r="EJ178">
        <v>168.05203247070301</v>
      </c>
      <c r="EK178">
        <v>2.7000000476837198</v>
      </c>
    </row>
    <row r="179" spans="1:141" x14ac:dyDescent="0.25">
      <c r="A179" t="s">
        <v>188</v>
      </c>
      <c r="B179">
        <v>1</v>
      </c>
      <c r="C179" t="s">
        <v>213</v>
      </c>
      <c r="D179">
        <v>3</v>
      </c>
      <c r="E179" s="1">
        <v>36145</v>
      </c>
      <c r="F179">
        <v>55</v>
      </c>
      <c r="G179">
        <v>350</v>
      </c>
      <c r="H179" t="s">
        <v>514</v>
      </c>
      <c r="I179">
        <v>5.9618902206420898</v>
      </c>
      <c r="J179">
        <v>5068.29736328125</v>
      </c>
      <c r="K179">
        <v>691.19470214843795</v>
      </c>
      <c r="L179">
        <v>506.82971191406199</v>
      </c>
      <c r="M179">
        <v>184.36497497558599</v>
      </c>
      <c r="N179">
        <v>289.82830810546898</v>
      </c>
      <c r="O179">
        <v>153.87152099609401</v>
      </c>
      <c r="P179">
        <v>63.129898071289098</v>
      </c>
      <c r="Q179">
        <v>0</v>
      </c>
      <c r="R179">
        <v>8.5731925964355504</v>
      </c>
      <c r="S179">
        <v>8.8768796920776403</v>
      </c>
      <c r="T179">
        <v>0.303685992956161</v>
      </c>
      <c r="U179">
        <v>6.8245210647582999</v>
      </c>
      <c r="V179">
        <v>1.39137899875641</v>
      </c>
      <c r="W179">
        <v>0.35729300975799599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15.7057695388794</v>
      </c>
      <c r="AD179">
        <v>5.0265731811523402</v>
      </c>
      <c r="AE179">
        <v>0</v>
      </c>
      <c r="AF179">
        <v>5.0265731811523402</v>
      </c>
      <c r="AG179">
        <v>233.45297241210901</v>
      </c>
      <c r="AH179">
        <v>214.44070434570301</v>
      </c>
      <c r="AI179">
        <v>1.35768902301788</v>
      </c>
      <c r="AJ179">
        <v>1</v>
      </c>
      <c r="AK179">
        <v>2.83163189888</v>
      </c>
      <c r="AL179">
        <v>12566.431640625</v>
      </c>
      <c r="AM179">
        <v>0</v>
      </c>
      <c r="AN179">
        <v>40.644420623779297</v>
      </c>
      <c r="AO179">
        <v>15.0091190338135</v>
      </c>
      <c r="AP179">
        <v>24.607002258300799</v>
      </c>
      <c r="AQ179">
        <v>30.559715270996101</v>
      </c>
      <c r="AR179">
        <v>0.19382800161838501</v>
      </c>
      <c r="AS179">
        <v>1.53240002691746E-2</v>
      </c>
      <c r="AT179">
        <v>0.26569598913192699</v>
      </c>
      <c r="AU179">
        <v>8.6772002279758495E-2</v>
      </c>
      <c r="AV179">
        <v>2.75279991328716E-2</v>
      </c>
      <c r="AW179">
        <v>0</v>
      </c>
      <c r="AX179">
        <v>0.26569598913192699</v>
      </c>
      <c r="AY179">
        <v>0</v>
      </c>
      <c r="AZ179">
        <v>13.631741523742701</v>
      </c>
      <c r="BA179">
        <v>4.774169921875</v>
      </c>
      <c r="BB179">
        <v>8.4819998592138308E-3</v>
      </c>
      <c r="BC179">
        <v>8.4819998592138308E-3</v>
      </c>
      <c r="BD179">
        <v>4.774169921875</v>
      </c>
      <c r="BE179">
        <v>0</v>
      </c>
      <c r="BF179">
        <v>0</v>
      </c>
      <c r="BG179">
        <v>1.5930999070406002E-2</v>
      </c>
      <c r="BH179">
        <v>1.5930999070406002E-2</v>
      </c>
      <c r="BI179">
        <v>1.5797000378370299E-2</v>
      </c>
      <c r="BJ179">
        <v>1.46559998393059E-2</v>
      </c>
      <c r="BK179">
        <v>1.0981000028550601E-2</v>
      </c>
      <c r="BL179">
        <v>5.5479998700320703E-3</v>
      </c>
      <c r="BM179">
        <v>0</v>
      </c>
      <c r="BN179">
        <v>1488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0.95999997854232799</v>
      </c>
      <c r="BU179">
        <v>0</v>
      </c>
      <c r="BV179">
        <v>6.5228590965270996</v>
      </c>
      <c r="BW179">
        <v>0.39532101154327398</v>
      </c>
      <c r="BX179">
        <v>0.39532101154327398</v>
      </c>
      <c r="BY179">
        <v>8.8721618652343803</v>
      </c>
      <c r="BZ179">
        <v>6.5228590965270996</v>
      </c>
      <c r="CA179">
        <v>-2.22979688644409</v>
      </c>
      <c r="CB179">
        <v>-3.6812899112701398</v>
      </c>
      <c r="CC179">
        <v>3.78527808189392</v>
      </c>
      <c r="CD179">
        <v>18.799606323242202</v>
      </c>
      <c r="CE179">
        <v>6.2019581794738796</v>
      </c>
      <c r="CF179">
        <v>4.1493000984191903</v>
      </c>
      <c r="CG179">
        <v>-8.7699998402967995E-4</v>
      </c>
      <c r="CH179">
        <v>1488</v>
      </c>
      <c r="CI179">
        <v>27.740282058715799</v>
      </c>
      <c r="CJ179">
        <v>43.199623107910199</v>
      </c>
      <c r="CK179">
        <v>82.816459655761705</v>
      </c>
      <c r="CL179">
        <v>33.0167236328125</v>
      </c>
      <c r="CM179">
        <v>14.734981536865201</v>
      </c>
      <c r="CN179">
        <v>8.2114553451538104</v>
      </c>
      <c r="CO179">
        <v>4.7211771011352504</v>
      </c>
      <c r="CP179">
        <v>0.41913300752639798</v>
      </c>
      <c r="CQ179">
        <v>0.44777798652648898</v>
      </c>
      <c r="CR179">
        <v>0.440867990255356</v>
      </c>
      <c r="CS179">
        <v>0.373255014419556</v>
      </c>
      <c r="CT179">
        <v>0.37595498561859098</v>
      </c>
      <c r="CU179">
        <v>0.39463999867439298</v>
      </c>
      <c r="CV179">
        <v>0.38000300526619002</v>
      </c>
      <c r="CW179">
        <v>0.85979199409484897</v>
      </c>
      <c r="CX179">
        <v>1.01455903053284</v>
      </c>
      <c r="CY179">
        <v>1.9544420242309599</v>
      </c>
      <c r="CZ179">
        <v>1.22382795810699</v>
      </c>
      <c r="DA179">
        <v>1.0116820335388199</v>
      </c>
      <c r="DB179">
        <v>0.45855599641799899</v>
      </c>
      <c r="DC179">
        <v>0</v>
      </c>
      <c r="DD179">
        <v>0.19039000570774101</v>
      </c>
      <c r="DE179">
        <v>2.0763709545135498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62.870006561279297</v>
      </c>
      <c r="DL179">
        <v>67.166732788085895</v>
      </c>
      <c r="DM179">
        <v>132.26028442382801</v>
      </c>
      <c r="DN179">
        <v>111.9765625</v>
      </c>
      <c r="DO179">
        <v>112.78636169433599</v>
      </c>
      <c r="DP179">
        <v>118.392143249512</v>
      </c>
      <c r="DQ179">
        <v>114.00087738037099</v>
      </c>
      <c r="DR179">
        <v>0.115705996751785</v>
      </c>
      <c r="DS179">
        <v>0.27961400151252702</v>
      </c>
      <c r="DT179">
        <v>0.86609601974487305</v>
      </c>
      <c r="DU179">
        <v>0.86609601974487305</v>
      </c>
      <c r="DV179">
        <v>17.799999237060501</v>
      </c>
      <c r="DW179">
        <v>28.916955947876001</v>
      </c>
      <c r="DX179">
        <v>28.282220840454102</v>
      </c>
      <c r="DY179">
        <v>27.103673934936499</v>
      </c>
      <c r="DZ179">
        <v>26.042434692382798</v>
      </c>
      <c r="EA179">
        <v>25.092950820922901</v>
      </c>
      <c r="EB179">
        <v>24.2489414215088</v>
      </c>
      <c r="EC179">
        <v>23.503597259521499</v>
      </c>
      <c r="ED179">
        <v>1</v>
      </c>
      <c r="EE179">
        <v>2.7000000476837198</v>
      </c>
      <c r="EF179">
        <v>5</v>
      </c>
      <c r="EG179">
        <v>7.8564038276672399</v>
      </c>
      <c r="EH179">
        <v>3.2699999809265101</v>
      </c>
      <c r="EI179">
        <v>173.43276977539099</v>
      </c>
      <c r="EJ179">
        <v>155.84539794921901</v>
      </c>
      <c r="EK179">
        <v>2.7000000476837198</v>
      </c>
    </row>
    <row r="180" spans="1:141" x14ac:dyDescent="0.25">
      <c r="A180" t="s">
        <v>188</v>
      </c>
      <c r="B180">
        <v>1</v>
      </c>
      <c r="C180" t="s">
        <v>213</v>
      </c>
      <c r="D180">
        <v>3</v>
      </c>
      <c r="E180" s="1">
        <v>36146</v>
      </c>
      <c r="F180">
        <v>56</v>
      </c>
      <c r="G180">
        <v>351</v>
      </c>
      <c r="H180" t="s">
        <v>515</v>
      </c>
      <c r="I180">
        <v>6</v>
      </c>
      <c r="J180">
        <v>5349.89892578125</v>
      </c>
      <c r="K180">
        <v>728.27893066406205</v>
      </c>
      <c r="L180">
        <v>534.98986816406205</v>
      </c>
      <c r="M180">
        <v>193.28909301757801</v>
      </c>
      <c r="N180">
        <v>301.18307495117199</v>
      </c>
      <c r="O180">
        <v>165.63528442382801</v>
      </c>
      <c r="P180">
        <v>68.1715087890625</v>
      </c>
      <c r="Q180">
        <v>0</v>
      </c>
      <c r="R180">
        <v>8.9455413818359393</v>
      </c>
      <c r="S180">
        <v>9.2722539901733398</v>
      </c>
      <c r="T180">
        <v>0.326712995767593</v>
      </c>
      <c r="U180">
        <v>7.0048379898071298</v>
      </c>
      <c r="V180">
        <v>1.53018498420715</v>
      </c>
      <c r="W180">
        <v>0.41051799058914201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16.387357711791999</v>
      </c>
      <c r="AD180">
        <v>5.1968941688537598</v>
      </c>
      <c r="AE180">
        <v>0</v>
      </c>
      <c r="AF180">
        <v>5.1968941688537598</v>
      </c>
      <c r="AG180">
        <v>233.38653564453099</v>
      </c>
      <c r="AH180">
        <v>210.44664001464801</v>
      </c>
      <c r="AI180">
        <v>1.3478889465332</v>
      </c>
      <c r="AJ180">
        <v>1</v>
      </c>
      <c r="AK180">
        <v>2.8314249515533398</v>
      </c>
      <c r="AL180">
        <v>12992.2353515625</v>
      </c>
      <c r="AM180">
        <v>0</v>
      </c>
      <c r="AN180">
        <v>37.4530029296875</v>
      </c>
      <c r="AO180">
        <v>15.300731658935501</v>
      </c>
      <c r="AP180">
        <v>22.674383163452099</v>
      </c>
      <c r="AQ180">
        <v>28.160152435302699</v>
      </c>
      <c r="AR180">
        <v>0.170322000980377</v>
      </c>
      <c r="AS180">
        <v>2.3633999750018099E-2</v>
      </c>
      <c r="AT180">
        <v>0.18031699955463401</v>
      </c>
      <c r="AU180">
        <v>0.13880600035190599</v>
      </c>
      <c r="AV180">
        <v>5.3224999457597698E-2</v>
      </c>
      <c r="AW180">
        <v>0</v>
      </c>
      <c r="AX180">
        <v>0.18031699955463401</v>
      </c>
      <c r="AY180">
        <v>0</v>
      </c>
      <c r="AZ180">
        <v>13.654547691345201</v>
      </c>
      <c r="BA180">
        <v>5.1428999900817898</v>
      </c>
      <c r="BB180">
        <v>9.0889995917677897E-3</v>
      </c>
      <c r="BC180">
        <v>9.0889995917677897E-3</v>
      </c>
      <c r="BD180">
        <v>5.1428999900817898</v>
      </c>
      <c r="BE180">
        <v>0</v>
      </c>
      <c r="BF180">
        <v>0</v>
      </c>
      <c r="BG180">
        <v>1.6550000756978999E-2</v>
      </c>
      <c r="BH180">
        <v>1.6550000756978999E-2</v>
      </c>
      <c r="BI180">
        <v>1.6416000202298199E-2</v>
      </c>
      <c r="BJ180">
        <v>1.52749996632338E-2</v>
      </c>
      <c r="BK180">
        <v>1.1599999852478501E-2</v>
      </c>
      <c r="BL180">
        <v>6.1679999344050902E-3</v>
      </c>
      <c r="BM180">
        <v>0</v>
      </c>
      <c r="BN180">
        <v>1515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3.0112000182271E-2</v>
      </c>
      <c r="BV180">
        <v>6.8730502128601101</v>
      </c>
      <c r="BW180">
        <v>0.39598199725151101</v>
      </c>
      <c r="BX180">
        <v>0.39598199725151101</v>
      </c>
      <c r="BY180">
        <v>9.2681436538696307</v>
      </c>
      <c r="BZ180">
        <v>6.8730502128601101</v>
      </c>
      <c r="CA180">
        <v>-2.3570520877838099</v>
      </c>
      <c r="CB180">
        <v>-3.6236340999603298</v>
      </c>
      <c r="CC180">
        <v>3.8706970214843799</v>
      </c>
      <c r="CD180">
        <v>17.350059509277301</v>
      </c>
      <c r="CE180">
        <v>6.6473851203918501</v>
      </c>
      <c r="CF180">
        <v>4.8534011840820304</v>
      </c>
      <c r="CG180">
        <v>-4.4299999717623001E-4</v>
      </c>
      <c r="CH180">
        <v>1515</v>
      </c>
      <c r="CI180">
        <v>25.038236618041999</v>
      </c>
      <c r="CJ180">
        <v>41.401199340820298</v>
      </c>
      <c r="CK180">
        <v>82.265609741210895</v>
      </c>
      <c r="CL180">
        <v>34.261077880859403</v>
      </c>
      <c r="CM180">
        <v>14.6437578201294</v>
      </c>
      <c r="CN180">
        <v>8.1150474548339808</v>
      </c>
      <c r="CO180">
        <v>4.7217140197753897</v>
      </c>
      <c r="CP180">
        <v>0.41975900530815102</v>
      </c>
      <c r="CQ180">
        <v>0.44718000292777998</v>
      </c>
      <c r="CR180">
        <v>0.44037398695945701</v>
      </c>
      <c r="CS180">
        <v>0.37777599692344699</v>
      </c>
      <c r="CT180">
        <v>0.37439599633216902</v>
      </c>
      <c r="CU180">
        <v>0.39193698763847401</v>
      </c>
      <c r="CV180">
        <v>0.38000100851058999</v>
      </c>
      <c r="CW180">
        <v>0.89325797557830799</v>
      </c>
      <c r="CX180">
        <v>1.04658102989197</v>
      </c>
      <c r="CY180">
        <v>2.01705098152161</v>
      </c>
      <c r="CZ180">
        <v>1.31704497337341</v>
      </c>
      <c r="DA180">
        <v>1.03367400169373</v>
      </c>
      <c r="DB180">
        <v>0.56544101238250699</v>
      </c>
      <c r="DC180">
        <v>0</v>
      </c>
      <c r="DD180">
        <v>0.28260698914527899</v>
      </c>
      <c r="DE180">
        <v>1.4011750221252399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62.963794708252003</v>
      </c>
      <c r="DL180">
        <v>67.077056884765597</v>
      </c>
      <c r="DM180">
        <v>132.11225891113301</v>
      </c>
      <c r="DN180">
        <v>113.332893371582</v>
      </c>
      <c r="DO180">
        <v>112.31893920898401</v>
      </c>
      <c r="DP180">
        <v>117.581161499023</v>
      </c>
      <c r="DQ180">
        <v>114.000442504883</v>
      </c>
      <c r="DR180">
        <v>0.111513003706932</v>
      </c>
      <c r="DS180">
        <v>0.28446900844574002</v>
      </c>
      <c r="DT180">
        <v>0.874913990497589</v>
      </c>
      <c r="DU180">
        <v>0.874913990497589</v>
      </c>
      <c r="DV180">
        <v>17.799999237060501</v>
      </c>
      <c r="DW180">
        <v>29.842115402221701</v>
      </c>
      <c r="DX180">
        <v>29.163270950317401</v>
      </c>
      <c r="DY180">
        <v>27.9022922515869</v>
      </c>
      <c r="DZ180">
        <v>26.765773773193398</v>
      </c>
      <c r="EA180">
        <v>25.747566223144499</v>
      </c>
      <c r="EB180">
        <v>24.8408317565918</v>
      </c>
      <c r="EC180">
        <v>24.038274765014599</v>
      </c>
      <c r="ED180">
        <v>1</v>
      </c>
      <c r="EE180">
        <v>2.7000000476837198</v>
      </c>
      <c r="EF180">
        <v>5</v>
      </c>
      <c r="EG180">
        <v>7.8564038276672399</v>
      </c>
      <c r="EH180">
        <v>3.2699999809265101</v>
      </c>
      <c r="EI180">
        <v>172.54934692382801</v>
      </c>
      <c r="EJ180">
        <v>150</v>
      </c>
      <c r="EK180">
        <v>2.7000000476837198</v>
      </c>
    </row>
    <row r="181" spans="1:141" x14ac:dyDescent="0.25">
      <c r="A181" t="s">
        <v>188</v>
      </c>
      <c r="B181">
        <v>1</v>
      </c>
      <c r="C181" t="s">
        <v>213</v>
      </c>
      <c r="D181">
        <v>3</v>
      </c>
      <c r="E181" s="1">
        <v>36147</v>
      </c>
      <c r="F181">
        <v>57</v>
      </c>
      <c r="G181">
        <v>352</v>
      </c>
      <c r="H181" t="s">
        <v>515</v>
      </c>
      <c r="I181">
        <v>6.1045942306518599</v>
      </c>
      <c r="J181">
        <v>5526.3994140625</v>
      </c>
      <c r="K181">
        <v>751.36700439453102</v>
      </c>
      <c r="L181">
        <v>552.63995361328102</v>
      </c>
      <c r="M181">
        <v>198.72703552246099</v>
      </c>
      <c r="N181">
        <v>307.94226074218801</v>
      </c>
      <c r="O181">
        <v>173.25891113281199</v>
      </c>
      <c r="P181">
        <v>71.438781738281193</v>
      </c>
      <c r="Q181">
        <v>0</v>
      </c>
      <c r="R181">
        <v>9.3743972778320295</v>
      </c>
      <c r="S181">
        <v>9.7268896102905291</v>
      </c>
      <c r="T181">
        <v>0.35249298810958901</v>
      </c>
      <c r="U181">
        <v>7.1331911087036097</v>
      </c>
      <c r="V181">
        <v>1.7367130517959599</v>
      </c>
      <c r="W181">
        <v>0.50449299812316895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17.070083618164102</v>
      </c>
      <c r="AD181">
        <v>5.2982821464538601</v>
      </c>
      <c r="AE181">
        <v>0</v>
      </c>
      <c r="AF181">
        <v>5.2982821464538601</v>
      </c>
      <c r="AG181">
        <v>229.91969299316401</v>
      </c>
      <c r="AH181">
        <v>206.14683532714801</v>
      </c>
      <c r="AI181">
        <v>1.3463209867477399</v>
      </c>
      <c r="AJ181">
        <v>1</v>
      </c>
      <c r="AK181">
        <v>2.8091740608215301</v>
      </c>
      <c r="AL181">
        <v>13245.705078125</v>
      </c>
      <c r="AM181">
        <v>0</v>
      </c>
      <c r="AN181">
        <v>23.474615097045898</v>
      </c>
      <c r="AO181">
        <v>14.8286685943604</v>
      </c>
      <c r="AP181">
        <v>14.217359542846699</v>
      </c>
      <c r="AQ181">
        <v>17.650087356567401</v>
      </c>
      <c r="AR181">
        <v>0.101387999951839</v>
      </c>
      <c r="AS181">
        <v>2.6433000341057802E-2</v>
      </c>
      <c r="AT181">
        <v>0.12835299968719499</v>
      </c>
      <c r="AU181">
        <v>0.20652799308299999</v>
      </c>
      <c r="AV181">
        <v>9.3974001705646501E-2</v>
      </c>
      <c r="AW181">
        <v>0</v>
      </c>
      <c r="AX181">
        <v>0.12835299968719499</v>
      </c>
      <c r="AY181">
        <v>0</v>
      </c>
      <c r="AZ181">
        <v>15.6996011734009</v>
      </c>
      <c r="BA181">
        <v>5.5294780731201199</v>
      </c>
      <c r="BB181">
        <v>9.7430003806948696E-3</v>
      </c>
      <c r="BC181">
        <v>9.7430003806948696E-3</v>
      </c>
      <c r="BD181">
        <v>5.5294780731201199</v>
      </c>
      <c r="BE181">
        <v>0</v>
      </c>
      <c r="BF181">
        <v>0</v>
      </c>
      <c r="BG181">
        <v>1.6874000430107099E-2</v>
      </c>
      <c r="BH181">
        <v>1.6874000430107099E-2</v>
      </c>
      <c r="BI181">
        <v>1.6739999875426299E-2</v>
      </c>
      <c r="BJ181">
        <v>1.55990002676845E-2</v>
      </c>
      <c r="BK181">
        <v>1.19240004569292E-2</v>
      </c>
      <c r="BL181">
        <v>6.4920000731945003E-3</v>
      </c>
      <c r="BM181">
        <v>3.2399999327026302E-4</v>
      </c>
      <c r="BN181">
        <v>1542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0.140000000596046</v>
      </c>
      <c r="BV181">
        <v>2.6101479530334499</v>
      </c>
      <c r="BW181">
        <v>0.45528799295425398</v>
      </c>
      <c r="BX181">
        <v>0.45528799295425398</v>
      </c>
      <c r="BY181">
        <v>9.7234315872192401</v>
      </c>
      <c r="BZ181">
        <v>2.6101479530334499</v>
      </c>
      <c r="CA181">
        <v>0</v>
      </c>
      <c r="CB181">
        <v>-1.5299220085144001</v>
      </c>
      <c r="CC181">
        <v>6.7036900520324698</v>
      </c>
      <c r="CD181">
        <v>16.631309509277301</v>
      </c>
      <c r="CE181">
        <v>7.0472869873046902</v>
      </c>
      <c r="CF181">
        <v>5.6179890632629403</v>
      </c>
      <c r="CG181">
        <v>-2.2099999478086799E-4</v>
      </c>
      <c r="CH181">
        <v>1542</v>
      </c>
      <c r="CI181">
        <v>24.454463958740199</v>
      </c>
      <c r="CJ181">
        <v>39.5708618164062</v>
      </c>
      <c r="CK181">
        <v>79.910621643066406</v>
      </c>
      <c r="CL181">
        <v>35.034656524658203</v>
      </c>
      <c r="CM181">
        <v>14.505571365356399</v>
      </c>
      <c r="CN181">
        <v>7.9528779983520499</v>
      </c>
      <c r="CO181">
        <v>4.7177839279174796</v>
      </c>
      <c r="CP181">
        <v>0.40788799524307301</v>
      </c>
      <c r="CQ181">
        <v>0.43766200542450001</v>
      </c>
      <c r="CR181">
        <v>0.435153007507324</v>
      </c>
      <c r="CS181">
        <v>0.38280799984931901</v>
      </c>
      <c r="CT181">
        <v>0.37517300248146102</v>
      </c>
      <c r="CU181">
        <v>0.39048999547958402</v>
      </c>
      <c r="CV181">
        <v>0.37999999523162797</v>
      </c>
      <c r="CW181">
        <v>0.31683701276779203</v>
      </c>
      <c r="CX181">
        <v>0.380625009536743</v>
      </c>
      <c r="CY181">
        <v>0.75049901008606001</v>
      </c>
      <c r="CZ181">
        <v>0.52621197700500499</v>
      </c>
      <c r="DA181">
        <v>0.40082699060440102</v>
      </c>
      <c r="DB181">
        <v>0.23503699898719799</v>
      </c>
      <c r="DC181">
        <v>1.1100000119768099E-4</v>
      </c>
      <c r="DD181">
        <v>0.36961901187896701</v>
      </c>
      <c r="DE181">
        <v>1.23177897930145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61.183162689208999</v>
      </c>
      <c r="DL181">
        <v>65.649299621582003</v>
      </c>
      <c r="DM181">
        <v>130.54580688476599</v>
      </c>
      <c r="DN181">
        <v>114.842475891113</v>
      </c>
      <c r="DO181">
        <v>112.551887512207</v>
      </c>
      <c r="DP181">
        <v>117.14697265625</v>
      </c>
      <c r="DQ181">
        <v>114.000106811523</v>
      </c>
      <c r="DR181">
        <v>0.349103003740311</v>
      </c>
      <c r="DS181">
        <v>0.106184996664524</v>
      </c>
      <c r="DT181">
        <v>0.87988597154617298</v>
      </c>
      <c r="DU181">
        <v>0.87988597154617298</v>
      </c>
      <c r="DV181">
        <v>17.799999237060501</v>
      </c>
      <c r="DW181">
        <v>30.409568786621101</v>
      </c>
      <c r="DX181">
        <v>29.700302124023398</v>
      </c>
      <c r="DY181">
        <v>28.382848739623999</v>
      </c>
      <c r="DZ181">
        <v>27.195339202880898</v>
      </c>
      <c r="EA181">
        <v>26.1311950683594</v>
      </c>
      <c r="EB181">
        <v>25.183183670043899</v>
      </c>
      <c r="EC181">
        <v>24.3436183929443</v>
      </c>
      <c r="ED181">
        <v>1</v>
      </c>
      <c r="EE181">
        <v>2.7000000476837198</v>
      </c>
      <c r="EF181">
        <v>5</v>
      </c>
      <c r="EG181">
        <v>7.8564038276672399</v>
      </c>
      <c r="EH181">
        <v>3.2699999809265101</v>
      </c>
      <c r="EI181">
        <v>172.05439758300801</v>
      </c>
      <c r="EJ181">
        <v>150</v>
      </c>
      <c r="EK181">
        <v>2.7000000476837198</v>
      </c>
    </row>
    <row r="182" spans="1:141" x14ac:dyDescent="0.25">
      <c r="A182" t="s">
        <v>188</v>
      </c>
      <c r="B182">
        <v>1</v>
      </c>
      <c r="C182" t="s">
        <v>213</v>
      </c>
      <c r="D182">
        <v>3</v>
      </c>
      <c r="E182" s="1">
        <v>36148</v>
      </c>
      <c r="F182">
        <v>58</v>
      </c>
      <c r="G182">
        <v>353</v>
      </c>
      <c r="H182" t="s">
        <v>515</v>
      </c>
      <c r="I182">
        <v>6.1870069503784197</v>
      </c>
      <c r="J182">
        <v>5763.9658203125</v>
      </c>
      <c r="K182">
        <v>782.56585693359398</v>
      </c>
      <c r="L182">
        <v>576.39660644531205</v>
      </c>
      <c r="M182">
        <v>206.16928100585901</v>
      </c>
      <c r="N182">
        <v>316.58630371093801</v>
      </c>
      <c r="O182">
        <v>183.83772277832</v>
      </c>
      <c r="P182">
        <v>75.972564697265597</v>
      </c>
      <c r="Q182">
        <v>0</v>
      </c>
      <c r="R182">
        <v>9.7583351135253906</v>
      </c>
      <c r="S182">
        <v>10.1324758529663</v>
      </c>
      <c r="T182">
        <v>0.37414100766181901</v>
      </c>
      <c r="U182">
        <v>7.2925791740417498</v>
      </c>
      <c r="V182">
        <v>1.89009201526642</v>
      </c>
      <c r="W182">
        <v>0.57566499710082997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17.101852416992202</v>
      </c>
      <c r="AD182">
        <v>5.4279432296752903</v>
      </c>
      <c r="AE182">
        <v>0</v>
      </c>
      <c r="AF182">
        <v>5.4279432296752903</v>
      </c>
      <c r="AG182">
        <v>244.20919799804699</v>
      </c>
      <c r="AH182">
        <v>202.050369262695</v>
      </c>
      <c r="AI182">
        <v>1.3435250520706199</v>
      </c>
      <c r="AJ182">
        <v>1</v>
      </c>
      <c r="AK182">
        <v>2.87162208557129</v>
      </c>
      <c r="AL182">
        <v>13569.8564453125</v>
      </c>
      <c r="AM182">
        <v>0</v>
      </c>
      <c r="AN182">
        <v>31.5963325500488</v>
      </c>
      <c r="AO182">
        <v>16.101903915405298</v>
      </c>
      <c r="AP182">
        <v>19.137517929077099</v>
      </c>
      <c r="AQ182">
        <v>23.756641387939499</v>
      </c>
      <c r="AR182">
        <v>0.129660993814468</v>
      </c>
      <c r="AS182">
        <v>2.2353999316692401E-2</v>
      </c>
      <c r="AT182">
        <v>0.15938800573348999</v>
      </c>
      <c r="AU182">
        <v>0.15337899327278101</v>
      </c>
      <c r="AV182">
        <v>7.1171998977661105E-2</v>
      </c>
      <c r="AW182">
        <v>0</v>
      </c>
      <c r="AX182">
        <v>0.15938800573348999</v>
      </c>
      <c r="AY182">
        <v>0</v>
      </c>
      <c r="AZ182">
        <v>14.010067939758301</v>
      </c>
      <c r="BA182">
        <v>5.9269318580627397</v>
      </c>
      <c r="BB182">
        <v>1.04480003938079E-2</v>
      </c>
      <c r="BC182">
        <v>1.04480003938079E-2</v>
      </c>
      <c r="BD182">
        <v>5.9269318580627397</v>
      </c>
      <c r="BE182">
        <v>0</v>
      </c>
      <c r="BF182">
        <v>0</v>
      </c>
      <c r="BG182">
        <v>1.7309999093413402E-2</v>
      </c>
      <c r="BH182">
        <v>1.7309999093413402E-2</v>
      </c>
      <c r="BI182">
        <v>1.7176000401377699E-2</v>
      </c>
      <c r="BJ182">
        <v>1.6034999862313298E-2</v>
      </c>
      <c r="BK182">
        <v>1.2360000051558E-2</v>
      </c>
      <c r="BL182">
        <v>6.9269998930394597E-3</v>
      </c>
      <c r="BM182">
        <v>7.5900001684203701E-4</v>
      </c>
      <c r="BN182">
        <v>1569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0.230000004172325</v>
      </c>
      <c r="BV182">
        <v>4.1543540954589799</v>
      </c>
      <c r="BW182">
        <v>0.40629199147224399</v>
      </c>
      <c r="BX182">
        <v>0.40629199147224399</v>
      </c>
      <c r="BY182">
        <v>10.129723548889199</v>
      </c>
      <c r="BZ182">
        <v>4.1543531417846697</v>
      </c>
      <c r="CA182">
        <v>-2.6501920223236102</v>
      </c>
      <c r="CB182">
        <v>-3.75</v>
      </c>
      <c r="CC182">
        <v>6.2072999775409698E-2</v>
      </c>
      <c r="CD182">
        <v>12.716087341308601</v>
      </c>
      <c r="CE182">
        <v>6.2874450683593803</v>
      </c>
      <c r="CF182">
        <v>5.9710998535156197</v>
      </c>
      <c r="CG182">
        <v>-5.2999999752500999E-5</v>
      </c>
      <c r="CH182">
        <v>1569</v>
      </c>
      <c r="CI182">
        <v>19.408596038818398</v>
      </c>
      <c r="CJ182">
        <v>36.3018608093262</v>
      </c>
      <c r="CK182">
        <v>81.803741455078097</v>
      </c>
      <c r="CL182">
        <v>37.378822326660199</v>
      </c>
      <c r="CM182">
        <v>14.6123609542847</v>
      </c>
      <c r="CN182">
        <v>7.8352551460266104</v>
      </c>
      <c r="CO182">
        <v>4.7097501754760698</v>
      </c>
      <c r="CP182">
        <v>0.42420700192451499</v>
      </c>
      <c r="CQ182">
        <v>0.450975000858307</v>
      </c>
      <c r="CR182">
        <v>0.455668985843658</v>
      </c>
      <c r="CS182">
        <v>0.39477300643920898</v>
      </c>
      <c r="CT182">
        <v>0.37704399228096003</v>
      </c>
      <c r="CU182">
        <v>0.38896000385284402</v>
      </c>
      <c r="CV182">
        <v>0.37999299168586698</v>
      </c>
      <c r="CW182">
        <v>0.51910799741744995</v>
      </c>
      <c r="CX182">
        <v>0.60372900962829601</v>
      </c>
      <c r="CY182">
        <v>1.2371369600296001</v>
      </c>
      <c r="CZ182">
        <v>0.85211300849914595</v>
      </c>
      <c r="DA182">
        <v>0.59927898645401001</v>
      </c>
      <c r="DB182">
        <v>0.34086298942565901</v>
      </c>
      <c r="DC182">
        <v>2.1240001078695098E-3</v>
      </c>
      <c r="DD182">
        <v>0.368625998497009</v>
      </c>
      <c r="DE182">
        <v>1.1021809577941899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63.6310844421387</v>
      </c>
      <c r="DL182">
        <v>67.646270751953097</v>
      </c>
      <c r="DM182">
        <v>136.70079040527301</v>
      </c>
      <c r="DN182">
        <v>118.431800842285</v>
      </c>
      <c r="DO182">
        <v>113.113273620605</v>
      </c>
      <c r="DP182">
        <v>116.688034057617</v>
      </c>
      <c r="DQ182">
        <v>113.997932434082</v>
      </c>
      <c r="DR182">
        <v>0.24509799480438199</v>
      </c>
      <c r="DS182">
        <v>0.16119399666786199</v>
      </c>
      <c r="DT182">
        <v>0.88595700263977095</v>
      </c>
      <c r="DU182">
        <v>0.88595700263977095</v>
      </c>
      <c r="DV182">
        <v>17.799999237060501</v>
      </c>
      <c r="DW182">
        <v>30.218381881713899</v>
      </c>
      <c r="DX182">
        <v>29.531270980835</v>
      </c>
      <c r="DY182">
        <v>28.252662658691399</v>
      </c>
      <c r="DZ182">
        <v>27.097332000732401</v>
      </c>
      <c r="EA182">
        <v>26.059434890747099</v>
      </c>
      <c r="EB182">
        <v>25.132448196411101</v>
      </c>
      <c r="EC182">
        <v>24.309362411498999</v>
      </c>
      <c r="ED182">
        <v>1</v>
      </c>
      <c r="EE182">
        <v>2.7000000476837198</v>
      </c>
      <c r="EF182">
        <v>5</v>
      </c>
      <c r="EG182">
        <v>7.8564038276672399</v>
      </c>
      <c r="EH182">
        <v>3.2699999809265101</v>
      </c>
      <c r="EI182">
        <v>171.452224731445</v>
      </c>
      <c r="EJ182">
        <v>150</v>
      </c>
      <c r="EK182">
        <v>2.7000000476837198</v>
      </c>
    </row>
    <row r="183" spans="1:141" x14ac:dyDescent="0.25">
      <c r="A183" t="s">
        <v>188</v>
      </c>
      <c r="B183">
        <v>1</v>
      </c>
      <c r="C183" t="s">
        <v>213</v>
      </c>
      <c r="D183">
        <v>3</v>
      </c>
      <c r="E183" s="1">
        <v>36149</v>
      </c>
      <c r="F183">
        <v>59</v>
      </c>
      <c r="G183">
        <v>354</v>
      </c>
      <c r="H183" t="s">
        <v>515</v>
      </c>
      <c r="I183">
        <v>6.2698922157287598</v>
      </c>
      <c r="J183">
        <v>6006.55224609375</v>
      </c>
      <c r="K183">
        <v>814.41748046875</v>
      </c>
      <c r="L183">
        <v>600.65521240234398</v>
      </c>
      <c r="M183">
        <v>213.762283325195</v>
      </c>
      <c r="N183">
        <v>325.39212036132801</v>
      </c>
      <c r="O183">
        <v>194.65469360351599</v>
      </c>
      <c r="P183">
        <v>80.608406066894503</v>
      </c>
      <c r="Q183">
        <v>0</v>
      </c>
      <c r="R183">
        <v>10.1442785263062</v>
      </c>
      <c r="S183">
        <v>10.540352821350099</v>
      </c>
      <c r="T183">
        <v>0.39607501029968301</v>
      </c>
      <c r="U183">
        <v>7.4290809631347701</v>
      </c>
      <c r="V183">
        <v>2.0589470863342298</v>
      </c>
      <c r="W183">
        <v>0.65625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17.101852416992202</v>
      </c>
      <c r="AD183">
        <v>5.5253710746765101</v>
      </c>
      <c r="AE183">
        <v>0</v>
      </c>
      <c r="AF183">
        <v>5.5253710746765101</v>
      </c>
      <c r="AG183">
        <v>264.48992919921898</v>
      </c>
      <c r="AH183">
        <v>197.67581176757801</v>
      </c>
      <c r="AI183">
        <v>1.3445399999618499</v>
      </c>
      <c r="AJ183">
        <v>1</v>
      </c>
      <c r="AK183">
        <v>2.9388389587402299</v>
      </c>
      <c r="AL183">
        <v>13813.4267578125</v>
      </c>
      <c r="AM183">
        <v>0</v>
      </c>
      <c r="AN183">
        <v>32.263961791992202</v>
      </c>
      <c r="AO183">
        <v>17.761903762817401</v>
      </c>
      <c r="AP183">
        <v>19.544204711914102</v>
      </c>
      <c r="AQ183">
        <v>24.258619308471701</v>
      </c>
      <c r="AR183">
        <v>9.7428001463413197E-2</v>
      </c>
      <c r="AS183">
        <v>2.2681999951601001E-2</v>
      </c>
      <c r="AT183">
        <v>0.136502996087074</v>
      </c>
      <c r="AU183">
        <v>0.16885499656200401</v>
      </c>
      <c r="AV183">
        <v>8.0585002899169894E-2</v>
      </c>
      <c r="AW183">
        <v>0</v>
      </c>
      <c r="AX183">
        <v>0.136502996087074</v>
      </c>
      <c r="AY183">
        <v>0</v>
      </c>
      <c r="AZ183">
        <v>14.090526580810501</v>
      </c>
      <c r="BA183">
        <v>6.3392710685729998</v>
      </c>
      <c r="BB183">
        <v>1.11959995701909E-2</v>
      </c>
      <c r="BC183">
        <v>1.11959995701909E-2</v>
      </c>
      <c r="BD183">
        <v>6.3392710685729998</v>
      </c>
      <c r="BE183">
        <v>0</v>
      </c>
      <c r="BF183">
        <v>0</v>
      </c>
      <c r="BG183">
        <v>1.7753999680280699E-2</v>
      </c>
      <c r="BH183">
        <v>1.7753999680280699E-2</v>
      </c>
      <c r="BI183">
        <v>1.7619999125599899E-2</v>
      </c>
      <c r="BJ183">
        <v>1.64790004491806E-2</v>
      </c>
      <c r="BK183">
        <v>1.28039997071028E-2</v>
      </c>
      <c r="BL183">
        <v>7.3719997890293598E-3</v>
      </c>
      <c r="BM183">
        <v>1.20399997103959E-3</v>
      </c>
      <c r="BN183">
        <v>1596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0.31999999284744302</v>
      </c>
      <c r="BV183">
        <v>4.9499430656433097</v>
      </c>
      <c r="BW183">
        <v>0.40862500667571999</v>
      </c>
      <c r="BX183">
        <v>0.40862500667571999</v>
      </c>
      <c r="BY183">
        <v>10.5383491516113</v>
      </c>
      <c r="BZ183">
        <v>4.9499430656433097</v>
      </c>
      <c r="CA183">
        <v>-2.6240921020507799</v>
      </c>
      <c r="CB183">
        <v>-3.75</v>
      </c>
      <c r="CC183">
        <v>-7.5</v>
      </c>
      <c r="CD183">
        <v>1.4152530431747401</v>
      </c>
      <c r="CE183">
        <v>3.8131330013275102</v>
      </c>
      <c r="CF183">
        <v>6.20583295822144</v>
      </c>
      <c r="CG183">
        <v>0</v>
      </c>
      <c r="CH183">
        <v>1596</v>
      </c>
      <c r="CI183">
        <v>13.8722190856934</v>
      </c>
      <c r="CJ183">
        <v>30.014785766601602</v>
      </c>
      <c r="CK183">
        <v>81.703430175781193</v>
      </c>
      <c r="CL183">
        <v>44.202396392822301</v>
      </c>
      <c r="CM183">
        <v>15.436978340148899</v>
      </c>
      <c r="CN183">
        <v>7.7484917640686</v>
      </c>
      <c r="CO183">
        <v>4.6975059509277299</v>
      </c>
      <c r="CP183">
        <v>0.42375999689102201</v>
      </c>
      <c r="CQ183">
        <v>0.450652986764908</v>
      </c>
      <c r="CR183">
        <v>0.47998398542404203</v>
      </c>
      <c r="CS183">
        <v>0.43137499690055803</v>
      </c>
      <c r="CT183">
        <v>0.38499400019645702</v>
      </c>
      <c r="CU183">
        <v>0.38809499144554099</v>
      </c>
      <c r="CV183">
        <v>0.37997901439666698</v>
      </c>
      <c r="CW183">
        <v>0.56013298034668002</v>
      </c>
      <c r="CX183">
        <v>0.652118980884552</v>
      </c>
      <c r="CY183">
        <v>1.50488901138306</v>
      </c>
      <c r="CZ183">
        <v>1.1723589897155799</v>
      </c>
      <c r="DA183">
        <v>0.68868499994277999</v>
      </c>
      <c r="DB183">
        <v>0.36556699872016901</v>
      </c>
      <c r="DC183">
        <v>6.1920001171529302E-3</v>
      </c>
      <c r="DD183">
        <v>0.41841799020767201</v>
      </c>
      <c r="DE183">
        <v>0.97659498453140303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63.563961029052699</v>
      </c>
      <c r="DL183">
        <v>67.597885131835895</v>
      </c>
      <c r="DM183">
        <v>143.9951171875</v>
      </c>
      <c r="DN183">
        <v>129.41238403320301</v>
      </c>
      <c r="DO183">
        <v>115.498184204102</v>
      </c>
      <c r="DP183">
        <v>116.428596496582</v>
      </c>
      <c r="DQ183">
        <v>113.99380493164099</v>
      </c>
      <c r="DR183">
        <v>0.22823999822139701</v>
      </c>
      <c r="DS183">
        <v>0.18038499355316201</v>
      </c>
      <c r="DT183">
        <v>0.89031600952148404</v>
      </c>
      <c r="DU183">
        <v>0.89031600952148404</v>
      </c>
      <c r="DV183">
        <v>17.799999237060501</v>
      </c>
      <c r="DW183">
        <v>30.2519016265869</v>
      </c>
      <c r="DX183">
        <v>29.5737819671631</v>
      </c>
      <c r="DY183">
        <v>28.309986114501999</v>
      </c>
      <c r="DZ183">
        <v>27.165596008300799</v>
      </c>
      <c r="EA183">
        <v>26.135215759277301</v>
      </c>
      <c r="EB183">
        <v>25.212760925293001</v>
      </c>
      <c r="EC183">
        <v>24.3916530609131</v>
      </c>
      <c r="ED183">
        <v>1</v>
      </c>
      <c r="EE183">
        <v>2.7000000476837198</v>
      </c>
      <c r="EF183">
        <v>5</v>
      </c>
      <c r="EG183">
        <v>7.8564038276672399</v>
      </c>
      <c r="EH183">
        <v>3.2699999809265101</v>
      </c>
      <c r="EI183">
        <v>169.80653381347699</v>
      </c>
      <c r="EJ183">
        <v>150</v>
      </c>
      <c r="EK183">
        <v>2.7000000476837198</v>
      </c>
    </row>
    <row r="184" spans="1:141" x14ac:dyDescent="0.25">
      <c r="A184" t="s">
        <v>188</v>
      </c>
      <c r="B184">
        <v>1</v>
      </c>
      <c r="C184" t="s">
        <v>213</v>
      </c>
      <c r="D184">
        <v>3</v>
      </c>
      <c r="E184" s="1">
        <v>36150</v>
      </c>
      <c r="F184">
        <v>60</v>
      </c>
      <c r="G184">
        <v>355</v>
      </c>
      <c r="H184" t="s">
        <v>515</v>
      </c>
      <c r="I184">
        <v>6.3594169616699201</v>
      </c>
      <c r="J184">
        <v>6216.63623046875</v>
      </c>
      <c r="K184">
        <v>841.93115234375</v>
      </c>
      <c r="L184">
        <v>621.66363525390602</v>
      </c>
      <c r="M184">
        <v>220.26753234863301</v>
      </c>
      <c r="N184">
        <v>333.01812744140602</v>
      </c>
      <c r="O184">
        <v>204.02236938476599</v>
      </c>
      <c r="P184">
        <v>84.623123168945298</v>
      </c>
      <c r="Q184">
        <v>0</v>
      </c>
      <c r="R184">
        <v>10.5617322921753</v>
      </c>
      <c r="S184">
        <v>10.980920791626</v>
      </c>
      <c r="T184">
        <v>0.41918900609016402</v>
      </c>
      <c r="U184">
        <v>7.5943179130554199</v>
      </c>
      <c r="V184">
        <v>2.2261059284210201</v>
      </c>
      <c r="W184">
        <v>0.741307973861694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17.101852416992202</v>
      </c>
      <c r="AD184">
        <v>5.6397609710693404</v>
      </c>
      <c r="AE184">
        <v>0</v>
      </c>
      <c r="AF184">
        <v>5.6397609710693404</v>
      </c>
      <c r="AG184">
        <v>275.123046875</v>
      </c>
      <c r="AH184">
        <v>192.92324829101599</v>
      </c>
      <c r="AI184">
        <v>1.3465670347213701</v>
      </c>
      <c r="AJ184">
        <v>1</v>
      </c>
      <c r="AK184">
        <v>2.9757020473480198</v>
      </c>
      <c r="AL184">
        <v>14099.4013671875</v>
      </c>
      <c r="AM184">
        <v>0</v>
      </c>
      <c r="AN184">
        <v>27.941169738769499</v>
      </c>
      <c r="AO184">
        <v>18.475013732910199</v>
      </c>
      <c r="AP184">
        <v>16.924900054931602</v>
      </c>
      <c r="AQ184">
        <v>21.008398056030298</v>
      </c>
      <c r="AR184">
        <v>0.114390000700951</v>
      </c>
      <c r="AS184">
        <v>2.3905999958515198E-2</v>
      </c>
      <c r="AT184">
        <v>0.16523699462413799</v>
      </c>
      <c r="AU184">
        <v>0.167157992720604</v>
      </c>
      <c r="AV184">
        <v>8.5058003664016696E-2</v>
      </c>
      <c r="AW184">
        <v>0</v>
      </c>
      <c r="AX184">
        <v>0.16523699462413799</v>
      </c>
      <c r="AY184">
        <v>0</v>
      </c>
      <c r="AZ184">
        <v>15.2193002700806</v>
      </c>
      <c r="BA184">
        <v>6.7667951583862296</v>
      </c>
      <c r="BB184">
        <v>1.1988000012934199E-2</v>
      </c>
      <c r="BC184">
        <v>1.1988000012934199E-2</v>
      </c>
      <c r="BD184">
        <v>6.7667951583862296</v>
      </c>
      <c r="BE184">
        <v>0</v>
      </c>
      <c r="BF184">
        <v>0</v>
      </c>
      <c r="BG184">
        <v>1.8138999119400999E-2</v>
      </c>
      <c r="BH184">
        <v>1.8138999119400999E-2</v>
      </c>
      <c r="BI184">
        <v>1.80050004273653E-2</v>
      </c>
      <c r="BJ184">
        <v>1.6863999888300899E-2</v>
      </c>
      <c r="BK184">
        <v>1.3189000077545599E-2</v>
      </c>
      <c r="BL184">
        <v>7.7570001594722297E-3</v>
      </c>
      <c r="BM184">
        <v>1.5889999922365E-3</v>
      </c>
      <c r="BN184">
        <v>1623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0.40999999642372098</v>
      </c>
      <c r="BV184">
        <v>3.8791170120239298</v>
      </c>
      <c r="BW184">
        <v>0.44135999679565402</v>
      </c>
      <c r="BX184">
        <v>0.44135999679565402</v>
      </c>
      <c r="BY184">
        <v>10.979708671569799</v>
      </c>
      <c r="BZ184">
        <v>3.8791170120239298</v>
      </c>
      <c r="CA184">
        <v>-2.7530059814453098</v>
      </c>
      <c r="CB184">
        <v>-3.75</v>
      </c>
      <c r="CC184">
        <v>-7.5</v>
      </c>
      <c r="CD184">
        <v>-4.5392761230468803</v>
      </c>
      <c r="CE184">
        <v>0.48857900500297502</v>
      </c>
      <c r="CF184">
        <v>6.0515589714050302</v>
      </c>
      <c r="CG184">
        <v>0</v>
      </c>
      <c r="CH184">
        <v>1623</v>
      </c>
      <c r="CI184">
        <v>11.283190727233899</v>
      </c>
      <c r="CJ184">
        <v>26.491186141967798</v>
      </c>
      <c r="CK184">
        <v>78.312110900878906</v>
      </c>
      <c r="CL184">
        <v>47.815738677978501</v>
      </c>
      <c r="CM184">
        <v>16.646978378295898</v>
      </c>
      <c r="CN184">
        <v>7.6998348236084002</v>
      </c>
      <c r="CO184">
        <v>4.6742291450500497</v>
      </c>
      <c r="CP184">
        <v>0.42552500963211098</v>
      </c>
      <c r="CQ184">
        <v>0.45172500610351601</v>
      </c>
      <c r="CR184">
        <v>0.48122099041938798</v>
      </c>
      <c r="CS184">
        <v>0.451853007078171</v>
      </c>
      <c r="CT184">
        <v>0.39650198817253102</v>
      </c>
      <c r="CU184">
        <v>0.38890600204467801</v>
      </c>
      <c r="CV184">
        <v>0.37997001409530601</v>
      </c>
      <c r="CW184">
        <v>0.42418101429939298</v>
      </c>
      <c r="CX184">
        <v>0.49132001399993902</v>
      </c>
      <c r="CY184">
        <v>1.1338139772415201</v>
      </c>
      <c r="CZ184">
        <v>0.98329901695251498</v>
      </c>
      <c r="DA184">
        <v>0.56075197458267201</v>
      </c>
      <c r="DB184">
        <v>0.27672201395034801</v>
      </c>
      <c r="DC184">
        <v>9.0300003066659008E-3</v>
      </c>
      <c r="DD184">
        <v>0.52755600214004505</v>
      </c>
      <c r="DE184">
        <v>0.83661097288131703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63.828823089599602</v>
      </c>
      <c r="DL184">
        <v>67.758682250976605</v>
      </c>
      <c r="DM184">
        <v>144.36618041992199</v>
      </c>
      <c r="DN184">
        <v>135.55598449707</v>
      </c>
      <c r="DO184">
        <v>118.95066833496099</v>
      </c>
      <c r="DP184">
        <v>116.67172241210901</v>
      </c>
      <c r="DQ184">
        <v>113.990966796875</v>
      </c>
      <c r="DR184">
        <v>0.30660000443458602</v>
      </c>
      <c r="DS184">
        <v>0.13475899398326899</v>
      </c>
      <c r="DT184">
        <v>0.89522099494934104</v>
      </c>
      <c r="DU184">
        <v>0.89522099494934104</v>
      </c>
      <c r="DV184">
        <v>17.799999237060501</v>
      </c>
      <c r="DW184">
        <v>30.313360214233398</v>
      </c>
      <c r="DX184">
        <v>29.6375923156738</v>
      </c>
      <c r="DY184">
        <v>28.3770446777344</v>
      </c>
      <c r="DZ184">
        <v>27.234178543090799</v>
      </c>
      <c r="EA184">
        <v>26.203855514526399</v>
      </c>
      <c r="EB184">
        <v>25.280237197876001</v>
      </c>
      <c r="EC184">
        <v>24.456974029541001</v>
      </c>
      <c r="ED184">
        <v>1</v>
      </c>
      <c r="EE184">
        <v>2.7000000476837198</v>
      </c>
      <c r="EF184">
        <v>5</v>
      </c>
      <c r="EG184">
        <v>7.8564038276672399</v>
      </c>
      <c r="EH184">
        <v>3.2699999809265101</v>
      </c>
      <c r="EI184">
        <v>169.35296630859401</v>
      </c>
      <c r="EJ184">
        <v>150</v>
      </c>
      <c r="EK184">
        <v>2.7000000476837198</v>
      </c>
    </row>
    <row r="185" spans="1:141" x14ac:dyDescent="0.25">
      <c r="A185" t="s">
        <v>188</v>
      </c>
      <c r="B185">
        <v>1</v>
      </c>
      <c r="C185" t="s">
        <v>213</v>
      </c>
      <c r="D185">
        <v>3</v>
      </c>
      <c r="E185" s="1">
        <v>36151</v>
      </c>
      <c r="F185">
        <v>61</v>
      </c>
      <c r="G185">
        <v>356</v>
      </c>
      <c r="H185" t="s">
        <v>515</v>
      </c>
      <c r="I185">
        <v>6.4395060539245597</v>
      </c>
      <c r="J185">
        <v>6441.8984375</v>
      </c>
      <c r="K185">
        <v>871.450439453125</v>
      </c>
      <c r="L185">
        <v>644.18981933593795</v>
      </c>
      <c r="M185">
        <v>227.26063537597699</v>
      </c>
      <c r="N185">
        <v>341.195068359375</v>
      </c>
      <c r="O185">
        <v>214.06684875488301</v>
      </c>
      <c r="P185">
        <v>88.927902221679702</v>
      </c>
      <c r="Q185">
        <v>0</v>
      </c>
      <c r="R185">
        <v>10.9289751052856</v>
      </c>
      <c r="S185">
        <v>11.3677310943604</v>
      </c>
      <c r="T185">
        <v>0.43875598907470698</v>
      </c>
      <c r="U185">
        <v>7.7662501335143999</v>
      </c>
      <c r="V185">
        <v>2.3530108928680402</v>
      </c>
      <c r="W185">
        <v>0.80971401929855302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17.101852416992202</v>
      </c>
      <c r="AD185">
        <v>5.7624149322509801</v>
      </c>
      <c r="AE185">
        <v>0</v>
      </c>
      <c r="AF185">
        <v>5.7624149322509801</v>
      </c>
      <c r="AG185">
        <v>271.76153564453102</v>
      </c>
      <c r="AH185">
        <v>189.04879760742199</v>
      </c>
      <c r="AI185">
        <v>1.3477419614791899</v>
      </c>
      <c r="AJ185">
        <v>1</v>
      </c>
      <c r="AK185">
        <v>2.95240306854248</v>
      </c>
      <c r="AL185">
        <v>14406.037109375</v>
      </c>
      <c r="AM185">
        <v>0</v>
      </c>
      <c r="AN185">
        <v>29.959854125976602</v>
      </c>
      <c r="AO185">
        <v>18.0327758789062</v>
      </c>
      <c r="AP185">
        <v>18.146135330200199</v>
      </c>
      <c r="AQ185">
        <v>22.5262050628662</v>
      </c>
      <c r="AR185">
        <v>0.122653998434544</v>
      </c>
      <c r="AS185">
        <v>2.0406000316143001E-2</v>
      </c>
      <c r="AT185">
        <v>0.171931996941566</v>
      </c>
      <c r="AU185">
        <v>0.12690499424934401</v>
      </c>
      <c r="AV185">
        <v>6.8406000733375494E-2</v>
      </c>
      <c r="AW185">
        <v>0</v>
      </c>
      <c r="AX185">
        <v>0.171931996941566</v>
      </c>
      <c r="AY185">
        <v>0</v>
      </c>
      <c r="AZ185">
        <v>13.6149997711182</v>
      </c>
      <c r="BA185">
        <v>7.2073302268981898</v>
      </c>
      <c r="BB185">
        <v>1.28260003402829E-2</v>
      </c>
      <c r="BC185">
        <v>1.28260003402829E-2</v>
      </c>
      <c r="BD185">
        <v>7.2073302268981898</v>
      </c>
      <c r="BE185">
        <v>0</v>
      </c>
      <c r="BF185">
        <v>0</v>
      </c>
      <c r="BG185">
        <v>1.8551999703049701E-2</v>
      </c>
      <c r="BH185">
        <v>1.8551999703049701E-2</v>
      </c>
      <c r="BI185">
        <v>1.8417999148368801E-2</v>
      </c>
      <c r="BJ185">
        <v>1.7277000471949602E-2</v>
      </c>
      <c r="BK185">
        <v>1.36019997298717E-2</v>
      </c>
      <c r="BL185">
        <v>8.1700002774596197E-3</v>
      </c>
      <c r="BM185">
        <v>2.0020001102238898E-3</v>
      </c>
      <c r="BN185">
        <v>1650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0.5</v>
      </c>
      <c r="BV185">
        <v>2.5715069770813002</v>
      </c>
      <c r="BW185">
        <v>0.38764899969101002</v>
      </c>
      <c r="BX185">
        <v>0.38764899969101002</v>
      </c>
      <c r="BY185">
        <v>11.367358207702599</v>
      </c>
      <c r="BZ185">
        <v>2.5715069770813002</v>
      </c>
      <c r="CA185">
        <v>-0.27444100379943798</v>
      </c>
      <c r="CB185">
        <v>-2.2615509033203098</v>
      </c>
      <c r="CC185">
        <v>-4.3138580322265598</v>
      </c>
      <c r="CD185">
        <v>-3.9349210262298602</v>
      </c>
      <c r="CE185">
        <v>-0.87298601865768399</v>
      </c>
      <c r="CF185">
        <v>4.32470703125</v>
      </c>
      <c r="CG185">
        <v>0</v>
      </c>
      <c r="CH185">
        <v>1650</v>
      </c>
      <c r="CI185">
        <v>11.0543413162231</v>
      </c>
      <c r="CJ185">
        <v>25.295854568481399</v>
      </c>
      <c r="CK185">
        <v>75.105010986328097</v>
      </c>
      <c r="CL185">
        <v>47.660240173339801</v>
      </c>
      <c r="CM185">
        <v>17.4190998077393</v>
      </c>
      <c r="CN185">
        <v>7.8696188926696804</v>
      </c>
      <c r="CO185">
        <v>4.6446409225463903</v>
      </c>
      <c r="CP185">
        <v>0.410097986459732</v>
      </c>
      <c r="CQ185">
        <v>0.44296601414680498</v>
      </c>
      <c r="CR185">
        <v>0.47193399071693398</v>
      </c>
      <c r="CS185">
        <v>0.45091301202773998</v>
      </c>
      <c r="CT185">
        <v>0.40160199999809298</v>
      </c>
      <c r="CU185">
        <v>0.39492499828338601</v>
      </c>
      <c r="CV185">
        <v>0.379965990781784</v>
      </c>
      <c r="CW185">
        <v>0.25981399416923501</v>
      </c>
      <c r="CX185">
        <v>0.31670799851417503</v>
      </c>
      <c r="CY185">
        <v>0.73370200395584095</v>
      </c>
      <c r="CZ185">
        <v>0.66092997789382901</v>
      </c>
      <c r="DA185">
        <v>0.39249399304389998</v>
      </c>
      <c r="DB185">
        <v>0.197789996862411</v>
      </c>
      <c r="DC185">
        <v>1.00680002942681E-2</v>
      </c>
      <c r="DD185">
        <v>0.56348800659179699</v>
      </c>
      <c r="DE185">
        <v>0.68794500827789296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61.514625549316399</v>
      </c>
      <c r="DL185">
        <v>66.444839477539105</v>
      </c>
      <c r="DM185">
        <v>141.580154418945</v>
      </c>
      <c r="DN185">
        <v>135.27398681640599</v>
      </c>
      <c r="DO185">
        <v>120.48049163818401</v>
      </c>
      <c r="DP185">
        <v>118.477500915527</v>
      </c>
      <c r="DQ185">
        <v>113.98992919921901</v>
      </c>
      <c r="DR185">
        <v>0.30029600858688399</v>
      </c>
      <c r="DS185">
        <v>8.7352998554706601E-2</v>
      </c>
      <c r="DT185">
        <v>0.90023797750473</v>
      </c>
      <c r="DU185">
        <v>0.90023797750473</v>
      </c>
      <c r="DV185">
        <v>17.799999237060501</v>
      </c>
      <c r="DW185">
        <v>29.447704315185501</v>
      </c>
      <c r="DX185">
        <v>28.818687438964801</v>
      </c>
      <c r="DY185">
        <v>27.643882751464801</v>
      </c>
      <c r="DZ185">
        <v>26.577363967895501</v>
      </c>
      <c r="EA185">
        <v>25.615026473998999</v>
      </c>
      <c r="EB185">
        <v>24.751958847045898</v>
      </c>
      <c r="EC185">
        <v>23.9826354980469</v>
      </c>
      <c r="ED185">
        <v>1</v>
      </c>
      <c r="EE185">
        <v>2.7000000476837198</v>
      </c>
      <c r="EF185">
        <v>5</v>
      </c>
      <c r="EG185">
        <v>7.8564038276672399</v>
      </c>
      <c r="EH185">
        <v>3.2699999809265101</v>
      </c>
      <c r="EI185">
        <v>168.88916015625</v>
      </c>
      <c r="EJ185">
        <v>150</v>
      </c>
      <c r="EK185">
        <v>2.7000000476837198</v>
      </c>
    </row>
    <row r="186" spans="1:141" x14ac:dyDescent="0.25">
      <c r="A186" t="s">
        <v>188</v>
      </c>
      <c r="B186">
        <v>1</v>
      </c>
      <c r="C186" t="s">
        <v>213</v>
      </c>
      <c r="D186">
        <v>3</v>
      </c>
      <c r="E186" s="1">
        <v>36152</v>
      </c>
      <c r="F186">
        <v>62</v>
      </c>
      <c r="G186">
        <v>357</v>
      </c>
      <c r="H186" t="s">
        <v>515</v>
      </c>
      <c r="I186">
        <v>6.5029168128967303</v>
      </c>
      <c r="J186">
        <v>6666.421875</v>
      </c>
      <c r="K186">
        <v>900.85760498046898</v>
      </c>
      <c r="L186">
        <v>666.64221191406205</v>
      </c>
      <c r="M186">
        <v>234.215408325195</v>
      </c>
      <c r="N186">
        <v>349.34524536132801</v>
      </c>
      <c r="O186">
        <v>224.07839965820301</v>
      </c>
      <c r="P186">
        <v>93.218566894531193</v>
      </c>
      <c r="Q186">
        <v>0</v>
      </c>
      <c r="R186">
        <v>11.225176811218301</v>
      </c>
      <c r="S186">
        <v>11.6794738769531</v>
      </c>
      <c r="T186">
        <v>0.45429700613021901</v>
      </c>
      <c r="U186">
        <v>7.9175119400024396</v>
      </c>
      <c r="V186">
        <v>2.4464089870452899</v>
      </c>
      <c r="W186">
        <v>0.86125499010086104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17.101852416992202</v>
      </c>
      <c r="AD186">
        <v>5.8729209899902299</v>
      </c>
      <c r="AE186">
        <v>0</v>
      </c>
      <c r="AF186">
        <v>5.8729209899902299</v>
      </c>
      <c r="AG186">
        <v>267.37094116210898</v>
      </c>
      <c r="AH186">
        <v>186.11273193359401</v>
      </c>
      <c r="AI186">
        <v>1.34813904762268</v>
      </c>
      <c r="AJ186">
        <v>1</v>
      </c>
      <c r="AK186">
        <v>2.9289081096649201</v>
      </c>
      <c r="AL186">
        <v>14682.3037109375</v>
      </c>
      <c r="AM186">
        <v>0</v>
      </c>
      <c r="AN186">
        <v>29.861665725708001</v>
      </c>
      <c r="AO186">
        <v>17.7076606750488</v>
      </c>
      <c r="AP186">
        <v>18.085777282714801</v>
      </c>
      <c r="AQ186">
        <v>22.4523811340332</v>
      </c>
      <c r="AR186">
        <v>0.110505998134613</v>
      </c>
      <c r="AS186">
        <v>1.64180006831884E-2</v>
      </c>
      <c r="AT186">
        <v>0.15126200020313299</v>
      </c>
      <c r="AU186">
        <v>9.3397997319698306E-2</v>
      </c>
      <c r="AV186">
        <v>5.1541000604629503E-2</v>
      </c>
      <c r="AW186">
        <v>0</v>
      </c>
      <c r="AX186">
        <v>0.15126200020313299</v>
      </c>
      <c r="AY186">
        <v>0</v>
      </c>
      <c r="AZ186">
        <v>10.7799997329712</v>
      </c>
      <c r="BA186">
        <v>7.6618509292602504</v>
      </c>
      <c r="BB186">
        <v>1.37040000408888E-2</v>
      </c>
      <c r="BC186">
        <v>1.37040000408888E-2</v>
      </c>
      <c r="BD186">
        <v>7.6618509292602504</v>
      </c>
      <c r="BE186">
        <v>0</v>
      </c>
      <c r="BF186">
        <v>0</v>
      </c>
      <c r="BG186">
        <v>1.8964000046253201E-2</v>
      </c>
      <c r="BH186">
        <v>1.8964000046253201E-2</v>
      </c>
      <c r="BI186">
        <v>1.8829999491572401E-2</v>
      </c>
      <c r="BJ186">
        <v>1.7689000815153101E-2</v>
      </c>
      <c r="BK186">
        <v>1.40140000730753E-2</v>
      </c>
      <c r="BL186">
        <v>8.5819996893405897E-3</v>
      </c>
      <c r="BM186">
        <v>2.4139999877661501E-3</v>
      </c>
      <c r="BN186">
        <v>1677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0.58999997377395597</v>
      </c>
      <c r="BV186">
        <v>3.4595160484314</v>
      </c>
      <c r="BW186">
        <v>0.31262001395225503</v>
      </c>
      <c r="BX186">
        <v>0.31262001395225503</v>
      </c>
      <c r="BY186">
        <v>11.6799783706665</v>
      </c>
      <c r="BZ186">
        <v>3.4595160484314</v>
      </c>
      <c r="CA186">
        <v>0</v>
      </c>
      <c r="CB186">
        <v>-5.2315000444650699E-2</v>
      </c>
      <c r="CC186">
        <v>-2.2781219482421902</v>
      </c>
      <c r="CD186">
        <v>-2.7760469913482702</v>
      </c>
      <c r="CE186">
        <v>-1.2591090202331501</v>
      </c>
      <c r="CF186">
        <v>2.5351328849792498</v>
      </c>
      <c r="CG186">
        <v>0</v>
      </c>
      <c r="CH186">
        <v>1677</v>
      </c>
      <c r="CI186">
        <v>11.4419298171997</v>
      </c>
      <c r="CJ186">
        <v>24.227647781372099</v>
      </c>
      <c r="CK186">
        <v>72.911041259765597</v>
      </c>
      <c r="CL186">
        <v>47.015659332275398</v>
      </c>
      <c r="CM186">
        <v>17.828275680541999</v>
      </c>
      <c r="CN186">
        <v>8.0676918029785192</v>
      </c>
      <c r="CO186">
        <v>4.6204800605773899</v>
      </c>
      <c r="CP186">
        <v>0.40765601396560702</v>
      </c>
      <c r="CQ186">
        <v>0.42768600583076499</v>
      </c>
      <c r="CR186">
        <v>0.46434900164604198</v>
      </c>
      <c r="CS186">
        <v>0.446296006441116</v>
      </c>
      <c r="CT186">
        <v>0.40239000320434598</v>
      </c>
      <c r="CU186">
        <v>0.400599986314774</v>
      </c>
      <c r="CV186">
        <v>0.37993198633193997</v>
      </c>
      <c r="CW186">
        <v>0.35166299343109098</v>
      </c>
      <c r="CX186">
        <v>0.39936900138855003</v>
      </c>
      <c r="CY186">
        <v>0.97337400913238503</v>
      </c>
      <c r="CZ186">
        <v>0.887378990650177</v>
      </c>
      <c r="DA186">
        <v>0.54225397109985396</v>
      </c>
      <c r="DB186">
        <v>0.28496301174163802</v>
      </c>
      <c r="DC186">
        <v>2.05140002071857E-2</v>
      </c>
      <c r="DD186">
        <v>0.53683900833129905</v>
      </c>
      <c r="DE186">
        <v>0.58233499526977495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61.148338317871101</v>
      </c>
      <c r="DL186">
        <v>64.152946472167997</v>
      </c>
      <c r="DM186">
        <v>139.30474853515599</v>
      </c>
      <c r="DN186">
        <v>133.888671875</v>
      </c>
      <c r="DO186">
        <v>120.71685791015599</v>
      </c>
      <c r="DP186">
        <v>120.179901123047</v>
      </c>
      <c r="DQ186">
        <v>113.979484558105</v>
      </c>
      <c r="DR186">
        <v>0.19762100279331199</v>
      </c>
      <c r="DS186">
        <v>0.114999003708363</v>
      </c>
      <c r="DT186">
        <v>0.904551982879639</v>
      </c>
      <c r="DU186">
        <v>0.904551982879639</v>
      </c>
      <c r="DV186">
        <v>16.079999923706101</v>
      </c>
      <c r="DW186">
        <v>28.676679611206101</v>
      </c>
      <c r="DX186">
        <v>28.089826583862301</v>
      </c>
      <c r="DY186">
        <v>26.992256164550799</v>
      </c>
      <c r="DZ186">
        <v>25.994380950927699</v>
      </c>
      <c r="EA186">
        <v>25.0930576324463</v>
      </c>
      <c r="EB186">
        <v>24.2842197418213</v>
      </c>
      <c r="EC186">
        <v>23.563117980956999</v>
      </c>
      <c r="ED186">
        <v>1</v>
      </c>
      <c r="EE186">
        <v>2.7000000476837198</v>
      </c>
      <c r="EF186">
        <v>5</v>
      </c>
      <c r="EG186">
        <v>7.8564038276672399</v>
      </c>
      <c r="EH186">
        <v>3.2699999809265101</v>
      </c>
      <c r="EI186">
        <v>168.11225891113301</v>
      </c>
      <c r="EJ186">
        <v>150</v>
      </c>
      <c r="EK186">
        <v>2.7000000476837198</v>
      </c>
    </row>
    <row r="187" spans="1:141" x14ac:dyDescent="0.25">
      <c r="A187" t="s">
        <v>188</v>
      </c>
      <c r="B187">
        <v>1</v>
      </c>
      <c r="C187" t="s">
        <v>213</v>
      </c>
      <c r="D187">
        <v>3</v>
      </c>
      <c r="E187" s="1">
        <v>36153</v>
      </c>
      <c r="F187">
        <v>63</v>
      </c>
      <c r="G187">
        <v>358</v>
      </c>
      <c r="H187" t="s">
        <v>515</v>
      </c>
      <c r="I187">
        <v>6.5790348052978498</v>
      </c>
      <c r="J187">
        <v>6890.1162109375</v>
      </c>
      <c r="K187">
        <v>930.14050292968795</v>
      </c>
      <c r="L187">
        <v>689.01165771484398</v>
      </c>
      <c r="M187">
        <v>241.12889099121099</v>
      </c>
      <c r="N187">
        <v>357.46527099609398</v>
      </c>
      <c r="O187">
        <v>234.052978515625</v>
      </c>
      <c r="P187">
        <v>97.493377685546903</v>
      </c>
      <c r="Q187">
        <v>0</v>
      </c>
      <c r="R187">
        <v>11.4959774017334</v>
      </c>
      <c r="S187">
        <v>11.9658098220825</v>
      </c>
      <c r="T187">
        <v>0.46983298659324602</v>
      </c>
      <c r="U187">
        <v>8.0444049835205096</v>
      </c>
      <c r="V187">
        <v>2.5363938808441202</v>
      </c>
      <c r="W187">
        <v>0.91517800092697099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17.101852416992202</v>
      </c>
      <c r="AD187">
        <v>5.9586620330810502</v>
      </c>
      <c r="AE187">
        <v>0</v>
      </c>
      <c r="AF187">
        <v>5.9586620330810502</v>
      </c>
      <c r="AG187">
        <v>265.89245605468801</v>
      </c>
      <c r="AH187">
        <v>183.50650024414099</v>
      </c>
      <c r="AI187">
        <v>1.3500349521637001</v>
      </c>
      <c r="AJ187">
        <v>1</v>
      </c>
      <c r="AK187">
        <v>2.92413997650146</v>
      </c>
      <c r="AL187">
        <v>14896.654296875</v>
      </c>
      <c r="AM187">
        <v>0</v>
      </c>
      <c r="AN187">
        <v>29.751348495483398</v>
      </c>
      <c r="AO187">
        <v>17.497470855712901</v>
      </c>
      <c r="AP187">
        <v>18.0186653137207</v>
      </c>
      <c r="AQ187">
        <v>22.369434356689499</v>
      </c>
      <c r="AR187">
        <v>8.5740000009536702E-2</v>
      </c>
      <c r="AS187">
        <v>1.6443999484181401E-2</v>
      </c>
      <c r="AT187">
        <v>0.126892000436783</v>
      </c>
      <c r="AU187">
        <v>8.9985996484756497E-2</v>
      </c>
      <c r="AV187">
        <v>5.3922999650239903E-2</v>
      </c>
      <c r="AW187">
        <v>0</v>
      </c>
      <c r="AX187">
        <v>0.126892000436783</v>
      </c>
      <c r="AY187">
        <v>0</v>
      </c>
      <c r="AZ187">
        <v>12.939999580383301</v>
      </c>
      <c r="BA187">
        <v>8.1302824020385707</v>
      </c>
      <c r="BB187">
        <v>1.4612999744713299E-2</v>
      </c>
      <c r="BC187">
        <v>1.4612999744713299E-2</v>
      </c>
      <c r="BD187">
        <v>8.1302824020385707</v>
      </c>
      <c r="BE187">
        <v>0</v>
      </c>
      <c r="BF187">
        <v>0</v>
      </c>
      <c r="BG187">
        <v>1.9373999908566499E-2</v>
      </c>
      <c r="BH187">
        <v>1.9373999908566499E-2</v>
      </c>
      <c r="BI187">
        <v>1.9239999353885699E-2</v>
      </c>
      <c r="BJ187">
        <v>1.8099000677466399E-2</v>
      </c>
      <c r="BK187">
        <v>1.44239999353886E-2</v>
      </c>
      <c r="BL187">
        <v>8.9919995516538603E-3</v>
      </c>
      <c r="BM187">
        <v>2.82400008291006E-3</v>
      </c>
      <c r="BN187">
        <v>1704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0.68000000715255704</v>
      </c>
      <c r="BV187">
        <v>2.1313281059265101</v>
      </c>
      <c r="BW187">
        <v>0.28724500536918601</v>
      </c>
      <c r="BX187">
        <v>0.28724500536918601</v>
      </c>
      <c r="BY187">
        <v>11.967222213745099</v>
      </c>
      <c r="BZ187">
        <v>2.1313290596008301</v>
      </c>
      <c r="CA187">
        <v>0</v>
      </c>
      <c r="CB187">
        <v>0.18441799283027599</v>
      </c>
      <c r="CC187">
        <v>-0.72164899110794101</v>
      </c>
      <c r="CD187">
        <v>-1.3051609992980999</v>
      </c>
      <c r="CE187">
        <v>-0.83100098371505704</v>
      </c>
      <c r="CF187">
        <v>1.64959704875946</v>
      </c>
      <c r="CG187">
        <v>0</v>
      </c>
      <c r="CH187">
        <v>1704</v>
      </c>
      <c r="CI187">
        <v>11.484362602233899</v>
      </c>
      <c r="CJ187">
        <v>23.8604946136475</v>
      </c>
      <c r="CK187">
        <v>71.416389465332003</v>
      </c>
      <c r="CL187">
        <v>46.173709869384801</v>
      </c>
      <c r="CM187">
        <v>17.842035293579102</v>
      </c>
      <c r="CN187">
        <v>8.1399421691894496</v>
      </c>
      <c r="CO187">
        <v>4.5895628929138201</v>
      </c>
      <c r="CP187">
        <v>0.40853801369667098</v>
      </c>
      <c r="CQ187">
        <v>0.42712599039077798</v>
      </c>
      <c r="CR187">
        <v>0.46043300628662098</v>
      </c>
      <c r="CS187">
        <v>0.44255399703979498</v>
      </c>
      <c r="CT187">
        <v>0.401652991771698</v>
      </c>
      <c r="CU187">
        <v>0.40389499068260198</v>
      </c>
      <c r="CV187">
        <v>0.379940986633301</v>
      </c>
      <c r="CW187">
        <v>0.21925400197506001</v>
      </c>
      <c r="CX187">
        <v>0.246691003441811</v>
      </c>
      <c r="CY187">
        <v>0.59170997142791704</v>
      </c>
      <c r="CZ187">
        <v>0.53892797231674205</v>
      </c>
      <c r="DA187">
        <v>0.334953993558884</v>
      </c>
      <c r="DB187">
        <v>0.18198299407959001</v>
      </c>
      <c r="DC187">
        <v>1.7808999866247201E-2</v>
      </c>
      <c r="DD187">
        <v>0.56905198097229004</v>
      </c>
      <c r="DE187">
        <v>0.50477701425552401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61.280746459960902</v>
      </c>
      <c r="DL187">
        <v>64.068893432617202</v>
      </c>
      <c r="DM187">
        <v>138.12994384765599</v>
      </c>
      <c r="DN187">
        <v>132.76623535156199</v>
      </c>
      <c r="DO187">
        <v>120.496047973633</v>
      </c>
      <c r="DP187">
        <v>121.168418884277</v>
      </c>
      <c r="DQ187">
        <v>113.98219299316401</v>
      </c>
      <c r="DR187">
        <v>0.21753300726413699</v>
      </c>
      <c r="DS187">
        <v>6.9711998105049106E-2</v>
      </c>
      <c r="DT187">
        <v>0.90776997804641701</v>
      </c>
      <c r="DU187">
        <v>0.90776997804641701</v>
      </c>
      <c r="DV187">
        <v>17.799999237060501</v>
      </c>
      <c r="DW187">
        <v>28.0680027008057</v>
      </c>
      <c r="DX187">
        <v>27.515245437622099</v>
      </c>
      <c r="DY187">
        <v>26.479955673217798</v>
      </c>
      <c r="DZ187">
        <v>25.537233352661101</v>
      </c>
      <c r="EA187">
        <v>24.6847324371338</v>
      </c>
      <c r="EB187">
        <v>23.919120788574201</v>
      </c>
      <c r="EC187">
        <v>23.2362957000732</v>
      </c>
      <c r="ED187">
        <v>1</v>
      </c>
      <c r="EE187">
        <v>2.7000000476837198</v>
      </c>
      <c r="EF187">
        <v>5</v>
      </c>
      <c r="EG187">
        <v>7.8564038276672399</v>
      </c>
      <c r="EH187">
        <v>3.2699999809265101</v>
      </c>
      <c r="EI187">
        <v>166.69204711914099</v>
      </c>
      <c r="EJ187">
        <v>150</v>
      </c>
      <c r="EK187">
        <v>2.7000000476837198</v>
      </c>
    </row>
    <row r="188" spans="1:141" x14ac:dyDescent="0.25">
      <c r="A188" t="s">
        <v>188</v>
      </c>
      <c r="B188">
        <v>1</v>
      </c>
      <c r="C188" t="s">
        <v>213</v>
      </c>
      <c r="D188">
        <v>3</v>
      </c>
      <c r="E188" s="1">
        <v>36154</v>
      </c>
      <c r="F188">
        <v>64</v>
      </c>
      <c r="G188">
        <v>359</v>
      </c>
      <c r="H188" t="s">
        <v>515</v>
      </c>
      <c r="I188">
        <v>6.6524591445922896</v>
      </c>
      <c r="J188">
        <v>7149.90087890625</v>
      </c>
      <c r="K188">
        <v>964.20959472656205</v>
      </c>
      <c r="L188">
        <v>714.99005126953102</v>
      </c>
      <c r="M188">
        <v>249.21951293945301</v>
      </c>
      <c r="N188">
        <v>357.46527099609398</v>
      </c>
      <c r="O188">
        <v>252.237869262695</v>
      </c>
      <c r="P188">
        <v>105.286911010742</v>
      </c>
      <c r="Q188">
        <v>0</v>
      </c>
      <c r="R188">
        <v>11.8391628265381</v>
      </c>
      <c r="S188">
        <v>12.326850891113301</v>
      </c>
      <c r="T188">
        <v>0.48768800497055098</v>
      </c>
      <c r="U188">
        <v>8.1661014556884801</v>
      </c>
      <c r="V188">
        <v>2.6790120601654102</v>
      </c>
      <c r="W188">
        <v>0.99405097961425803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17.101852416992202</v>
      </c>
      <c r="AD188">
        <v>6.0379829406738299</v>
      </c>
      <c r="AE188">
        <v>0</v>
      </c>
      <c r="AF188">
        <v>6.0379829406738299</v>
      </c>
      <c r="AG188">
        <v>274.81143188476602</v>
      </c>
      <c r="AH188">
        <v>179.822265625</v>
      </c>
      <c r="AI188">
        <v>1.35245501995087</v>
      </c>
      <c r="AJ188">
        <v>1</v>
      </c>
      <c r="AK188">
        <v>2.97300004959106</v>
      </c>
      <c r="AL188">
        <v>15094.9580078125</v>
      </c>
      <c r="AM188">
        <v>0</v>
      </c>
      <c r="AN188">
        <v>34.551307678222699</v>
      </c>
      <c r="AO188">
        <v>18.4736442565918</v>
      </c>
      <c r="AP188">
        <v>20.924087524414102</v>
      </c>
      <c r="AQ188">
        <v>25.978427886962901</v>
      </c>
      <c r="AR188">
        <v>7.9320996999740601E-2</v>
      </c>
      <c r="AS188">
        <v>1.87940001487732E-2</v>
      </c>
      <c r="AT188">
        <v>0.12169600278139101</v>
      </c>
      <c r="AU188">
        <v>0.14261800050735499</v>
      </c>
      <c r="AV188">
        <v>7.8873001039028195E-2</v>
      </c>
      <c r="AW188">
        <v>0</v>
      </c>
      <c r="AX188">
        <v>0.12169600278139101</v>
      </c>
      <c r="AY188">
        <v>0</v>
      </c>
      <c r="AZ188">
        <v>12.482102394104</v>
      </c>
      <c r="BA188">
        <v>8.6125402450561506</v>
      </c>
      <c r="BB188">
        <v>1.5552000142633899E-2</v>
      </c>
      <c r="BC188">
        <v>1.5552000142633899E-2</v>
      </c>
      <c r="BD188">
        <v>8.6125402450561506</v>
      </c>
      <c r="BE188">
        <v>0</v>
      </c>
      <c r="BF188">
        <v>0</v>
      </c>
      <c r="BG188">
        <v>1.9850000739097599E-2</v>
      </c>
      <c r="BH188">
        <v>1.9850000739097599E-2</v>
      </c>
      <c r="BI188">
        <v>1.9716000184416799E-2</v>
      </c>
      <c r="BJ188">
        <v>1.8574999645352398E-2</v>
      </c>
      <c r="BK188">
        <v>1.48999998345971E-2</v>
      </c>
      <c r="BL188">
        <v>9.4680003821849806E-3</v>
      </c>
      <c r="BM188">
        <v>3.29999998211861E-3</v>
      </c>
      <c r="BN188">
        <v>1731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0.769999980926514</v>
      </c>
      <c r="BV188">
        <v>5.5630679130554199</v>
      </c>
      <c r="BW188">
        <v>0.36198100447654702</v>
      </c>
      <c r="BX188">
        <v>0.36198100447654702</v>
      </c>
      <c r="BY188">
        <v>12.3292026519775</v>
      </c>
      <c r="BZ188">
        <v>5.5630679130554199</v>
      </c>
      <c r="CA188">
        <v>-2.6488950252532999</v>
      </c>
      <c r="CB188">
        <v>-3.75</v>
      </c>
      <c r="CC188">
        <v>-3.7813570499420202</v>
      </c>
      <c r="CD188">
        <v>-2.2737879753112802</v>
      </c>
      <c r="CE188">
        <v>-1.3147430419921899</v>
      </c>
      <c r="CF188">
        <v>0.39429500699043302</v>
      </c>
      <c r="CG188">
        <v>0</v>
      </c>
      <c r="CH188">
        <v>1731</v>
      </c>
      <c r="CI188">
        <v>9.6682252883911097</v>
      </c>
      <c r="CJ188">
        <v>22.567378997802699</v>
      </c>
      <c r="CK188">
        <v>70.389091491699205</v>
      </c>
      <c r="CL188">
        <v>46.298183441162102</v>
      </c>
      <c r="CM188">
        <v>18.099107742309599</v>
      </c>
      <c r="CN188">
        <v>8.2434749603271502</v>
      </c>
      <c r="CO188">
        <v>4.5568118095397896</v>
      </c>
      <c r="CP188">
        <v>0.423619985580444</v>
      </c>
      <c r="CQ188">
        <v>0.450302004814148</v>
      </c>
      <c r="CR188">
        <v>0.46748301386833202</v>
      </c>
      <c r="CS188">
        <v>0.44306001067161599</v>
      </c>
      <c r="CT188">
        <v>0.40159299969673201</v>
      </c>
      <c r="CU188">
        <v>0.40713599324226402</v>
      </c>
      <c r="CV188">
        <v>0.37980499863624601</v>
      </c>
      <c r="CW188">
        <v>0.60585802793502797</v>
      </c>
      <c r="CX188">
        <v>0.70465701818466198</v>
      </c>
      <c r="CY188">
        <v>1.5365459918975799</v>
      </c>
      <c r="CZ188">
        <v>1.3556820154190099</v>
      </c>
      <c r="DA188">
        <v>0.83682000637054399</v>
      </c>
      <c r="DB188">
        <v>0.46502199769020103</v>
      </c>
      <c r="DC188">
        <v>5.8483000844716998E-2</v>
      </c>
      <c r="DD188">
        <v>0.63557499647140503</v>
      </c>
      <c r="DE188">
        <v>0.569532990455627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63.543037414550803</v>
      </c>
      <c r="DL188">
        <v>67.545341491699205</v>
      </c>
      <c r="DM188">
        <v>140.24481201171901</v>
      </c>
      <c r="DN188">
        <v>132.91810607910199</v>
      </c>
      <c r="DO188">
        <v>120.477920532227</v>
      </c>
      <c r="DP188">
        <v>122.14068603515599</v>
      </c>
      <c r="DQ188">
        <v>113.941520690918</v>
      </c>
      <c r="DR188">
        <v>0.187120005488396</v>
      </c>
      <c r="DS188">
        <v>0.17486099898815199</v>
      </c>
      <c r="DT188">
        <v>0.910650014877319</v>
      </c>
      <c r="DU188">
        <v>0.910650014877319</v>
      </c>
      <c r="DV188">
        <v>17.799999237060501</v>
      </c>
      <c r="DW188">
        <v>27.775619506835898</v>
      </c>
      <c r="DX188">
        <v>27.243391036987301</v>
      </c>
      <c r="DY188">
        <v>26.245018005371101</v>
      </c>
      <c r="DZ188">
        <v>25.334180831909201</v>
      </c>
      <c r="EA188">
        <v>24.5090942382812</v>
      </c>
      <c r="EB188">
        <v>23.7669467926025</v>
      </c>
      <c r="EC188">
        <v>23.104112625122099</v>
      </c>
      <c r="ED188">
        <v>1</v>
      </c>
      <c r="EE188">
        <v>2.7000000476837198</v>
      </c>
      <c r="EF188">
        <v>5</v>
      </c>
      <c r="EG188">
        <v>7.8564038276672399</v>
      </c>
      <c r="EH188">
        <v>3.2699999809265101</v>
      </c>
      <c r="EI188">
        <v>168.91104125976599</v>
      </c>
      <c r="EJ188">
        <v>150</v>
      </c>
      <c r="EK188">
        <v>2.7000000476837198</v>
      </c>
    </row>
    <row r="189" spans="1:141" x14ac:dyDescent="0.25">
      <c r="A189" t="s">
        <v>188</v>
      </c>
      <c r="B189">
        <v>1</v>
      </c>
      <c r="C189" t="s">
        <v>213</v>
      </c>
      <c r="D189">
        <v>3</v>
      </c>
      <c r="E189" s="1">
        <v>36155</v>
      </c>
      <c r="F189">
        <v>65</v>
      </c>
      <c r="G189">
        <v>360</v>
      </c>
      <c r="H189" t="s">
        <v>515</v>
      </c>
      <c r="I189">
        <v>6.7282447814941397</v>
      </c>
      <c r="J189">
        <v>7417.65869140625</v>
      </c>
      <c r="K189">
        <v>999.32293701171898</v>
      </c>
      <c r="L189">
        <v>741.765869140625</v>
      </c>
      <c r="M189">
        <v>257.55709838867199</v>
      </c>
      <c r="N189">
        <v>357.46527099609398</v>
      </c>
      <c r="O189">
        <v>270.98092651367199</v>
      </c>
      <c r="P189">
        <v>113.31964874267599</v>
      </c>
      <c r="Q189">
        <v>0</v>
      </c>
      <c r="R189">
        <v>12.1565914154053</v>
      </c>
      <c r="S189">
        <v>12.664660453796399</v>
      </c>
      <c r="T189">
        <v>0.50806897878646895</v>
      </c>
      <c r="U189">
        <v>8.1898450851440394</v>
      </c>
      <c r="V189">
        <v>2.8681459426879901</v>
      </c>
      <c r="W189">
        <v>1.09860002994537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17.101852416992202</v>
      </c>
      <c r="AD189">
        <v>6.0379829406738299</v>
      </c>
      <c r="AE189">
        <v>0</v>
      </c>
      <c r="AF189">
        <v>6.0379829406738299</v>
      </c>
      <c r="AG189">
        <v>266.52938842773398</v>
      </c>
      <c r="AH189">
        <v>176.58850097656199</v>
      </c>
      <c r="AI189">
        <v>1.3563879728317301</v>
      </c>
      <c r="AJ189">
        <v>1</v>
      </c>
      <c r="AK189">
        <v>2.92977094650269</v>
      </c>
      <c r="AL189">
        <v>15094.9580078125</v>
      </c>
      <c r="AM189">
        <v>0</v>
      </c>
      <c r="AN189">
        <v>35.611801147460902</v>
      </c>
      <c r="AO189">
        <v>17.991025924682599</v>
      </c>
      <c r="AP189">
        <v>21.564191818237301</v>
      </c>
      <c r="AQ189">
        <v>26.7757892608643</v>
      </c>
      <c r="AR189">
        <v>0</v>
      </c>
      <c r="AS189">
        <v>2.1356999874115001E-2</v>
      </c>
      <c r="AT189">
        <v>2.37440001219511E-2</v>
      </c>
      <c r="AU189">
        <v>0.189134001731873</v>
      </c>
      <c r="AV189">
        <v>0.104549996554852</v>
      </c>
      <c r="AW189">
        <v>0</v>
      </c>
      <c r="AX189">
        <v>2.37440001219511E-2</v>
      </c>
      <c r="AY189">
        <v>0</v>
      </c>
      <c r="AZ189">
        <v>12.883527755737299</v>
      </c>
      <c r="BA189">
        <v>9.1109790802002006</v>
      </c>
      <c r="BB189">
        <v>1.65279991924763E-2</v>
      </c>
      <c r="BC189">
        <v>1.65279991924763E-2</v>
      </c>
      <c r="BD189">
        <v>9.1109790802002006</v>
      </c>
      <c r="BE189">
        <v>0</v>
      </c>
      <c r="BF189">
        <v>0</v>
      </c>
      <c r="BG189">
        <v>2.0340999588370299E-2</v>
      </c>
      <c r="BH189">
        <v>2.0340999588370299E-2</v>
      </c>
      <c r="BI189">
        <v>2.02070008963346E-2</v>
      </c>
      <c r="BJ189">
        <v>1.9066000357270199E-2</v>
      </c>
      <c r="BK189">
        <v>1.5390999615192399E-2</v>
      </c>
      <c r="BL189">
        <v>9.9590001627802797E-3</v>
      </c>
      <c r="BM189">
        <v>3.7909999955445502E-3</v>
      </c>
      <c r="BN189">
        <v>1758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0.86000001430511497</v>
      </c>
      <c r="BV189">
        <v>7.2926998138427699</v>
      </c>
      <c r="BW189">
        <v>0.33878499269485501</v>
      </c>
      <c r="BX189">
        <v>0.33878499269485501</v>
      </c>
      <c r="BY189">
        <v>12.6679878234863</v>
      </c>
      <c r="BZ189">
        <v>7.2927007675170898</v>
      </c>
      <c r="CA189">
        <v>0</v>
      </c>
      <c r="CB189">
        <v>-2.0239560604095499</v>
      </c>
      <c r="CC189">
        <v>-2.16412401199341</v>
      </c>
      <c r="CD189">
        <v>-1.5411070585250899</v>
      </c>
      <c r="CE189">
        <v>-1.0095139741897601</v>
      </c>
      <c r="CF189">
        <v>-7.5103998184204102E-2</v>
      </c>
      <c r="CG189">
        <v>-8.3079999312758394E-3</v>
      </c>
      <c r="CH189">
        <v>1758</v>
      </c>
      <c r="CI189">
        <v>9.5521574020385707</v>
      </c>
      <c r="CJ189">
        <v>21.605998992919901</v>
      </c>
      <c r="CK189">
        <v>68.507743835449205</v>
      </c>
      <c r="CL189">
        <v>45.894618988037102</v>
      </c>
      <c r="CM189">
        <v>18.194499969482401</v>
      </c>
      <c r="CN189">
        <v>8.29736232757568</v>
      </c>
      <c r="CO189">
        <v>4.5361180305481001</v>
      </c>
      <c r="CP189">
        <v>0.405135989189148</v>
      </c>
      <c r="CQ189">
        <v>0.437543004751205</v>
      </c>
      <c r="CR189">
        <v>0.46049401164054898</v>
      </c>
      <c r="CS189">
        <v>0.43913298845291099</v>
      </c>
      <c r="CT189">
        <v>0.39963498711585999</v>
      </c>
      <c r="CU189">
        <v>0.408138006925583</v>
      </c>
      <c r="CV189">
        <v>0.37969100475311302</v>
      </c>
      <c r="CW189">
        <v>0.72963398694992099</v>
      </c>
      <c r="CX189">
        <v>0.89255100488662698</v>
      </c>
      <c r="CY189">
        <v>2.01586890220642</v>
      </c>
      <c r="CZ189">
        <v>1.8010959625244101</v>
      </c>
      <c r="DA189">
        <v>1.11900305747986</v>
      </c>
      <c r="DB189">
        <v>0.63356697559356701</v>
      </c>
      <c r="DC189">
        <v>0.100979998707771</v>
      </c>
      <c r="DD189">
        <v>0.75136899948120095</v>
      </c>
      <c r="DE189">
        <v>0.45089000463485701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60.7703666687012</v>
      </c>
      <c r="DL189">
        <v>65.631401062011705</v>
      </c>
      <c r="DM189">
        <v>138.14825439453099</v>
      </c>
      <c r="DN189">
        <v>131.74000549316401</v>
      </c>
      <c r="DO189">
        <v>119.890510559082</v>
      </c>
      <c r="DP189">
        <v>122.441535949707</v>
      </c>
      <c r="DQ189">
        <v>113.90732574462901</v>
      </c>
      <c r="DR189">
        <v>0.112104997038841</v>
      </c>
      <c r="DS189">
        <v>0.226678997278214</v>
      </c>
      <c r="DT189">
        <v>0.910650014877319</v>
      </c>
      <c r="DU189">
        <v>0.910650014877319</v>
      </c>
      <c r="DV189">
        <v>17.799999237060501</v>
      </c>
      <c r="DW189">
        <v>27.902036666870099</v>
      </c>
      <c r="DX189">
        <v>27.366310119628899</v>
      </c>
      <c r="DY189">
        <v>26.360710144043001</v>
      </c>
      <c r="DZ189">
        <v>25.442447662353501</v>
      </c>
      <c r="EA189">
        <v>24.6098728179932</v>
      </c>
      <c r="EB189">
        <v>23.860273361206101</v>
      </c>
      <c r="EC189">
        <v>23.190116882324201</v>
      </c>
      <c r="ED189">
        <v>1</v>
      </c>
      <c r="EE189">
        <v>2.7000000476837198</v>
      </c>
      <c r="EF189">
        <v>5</v>
      </c>
      <c r="EG189">
        <v>7.8564038276672399</v>
      </c>
      <c r="EH189">
        <v>3.2699999809265101</v>
      </c>
      <c r="EI189">
        <v>168.91104125976599</v>
      </c>
      <c r="EJ189">
        <v>150</v>
      </c>
      <c r="EK189">
        <v>2.7000000476837198</v>
      </c>
    </row>
    <row r="190" spans="1:141" x14ac:dyDescent="0.25">
      <c r="A190" t="s">
        <v>188</v>
      </c>
      <c r="B190">
        <v>1</v>
      </c>
      <c r="C190" t="s">
        <v>213</v>
      </c>
      <c r="D190">
        <v>3</v>
      </c>
      <c r="E190" s="1">
        <v>36156</v>
      </c>
      <c r="F190">
        <v>66</v>
      </c>
      <c r="G190">
        <v>361</v>
      </c>
      <c r="H190" t="s">
        <v>515</v>
      </c>
      <c r="I190">
        <v>6.7947068214416504</v>
      </c>
      <c r="J190">
        <v>7724.47509765625</v>
      </c>
      <c r="K190">
        <v>1039.61437988281</v>
      </c>
      <c r="L190">
        <v>772.447509765625</v>
      </c>
      <c r="M190">
        <v>267.16690063476602</v>
      </c>
      <c r="N190">
        <v>357.46527099609398</v>
      </c>
      <c r="O190">
        <v>292.45806884765602</v>
      </c>
      <c r="P190">
        <v>122.524139404297</v>
      </c>
      <c r="Q190">
        <v>0</v>
      </c>
      <c r="R190">
        <v>12.509035110473601</v>
      </c>
      <c r="S190">
        <v>13.0420141220093</v>
      </c>
      <c r="T190">
        <v>0.53297901153564498</v>
      </c>
      <c r="U190">
        <v>8.1973075866699201</v>
      </c>
      <c r="V190">
        <v>3.0928370952606201</v>
      </c>
      <c r="W190">
        <v>1.21888995170593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17.101852416992202</v>
      </c>
      <c r="AD190">
        <v>6.0379829406738299</v>
      </c>
      <c r="AE190">
        <v>0</v>
      </c>
      <c r="AF190">
        <v>6.0379829406738299</v>
      </c>
      <c r="AG190">
        <v>252.51177978515599</v>
      </c>
      <c r="AH190">
        <v>173.14920043945301</v>
      </c>
      <c r="AI190">
        <v>1.3576240539550799</v>
      </c>
      <c r="AJ190">
        <v>1</v>
      </c>
      <c r="AK190">
        <v>2.8666589260101301</v>
      </c>
      <c r="AL190">
        <v>15094.9580078125</v>
      </c>
      <c r="AM190">
        <v>0</v>
      </c>
      <c r="AN190">
        <v>40.8065795898438</v>
      </c>
      <c r="AO190">
        <v>17.379274368286101</v>
      </c>
      <c r="AP190">
        <v>24.7059326171875</v>
      </c>
      <c r="AQ190">
        <v>30.681638717651399</v>
      </c>
      <c r="AR190">
        <v>0</v>
      </c>
      <c r="AS190">
        <v>2.5925999507307999E-2</v>
      </c>
      <c r="AT190">
        <v>7.4629997834563299E-3</v>
      </c>
      <c r="AU190">
        <v>0.22469100356102001</v>
      </c>
      <c r="AV190">
        <v>0.120290003716946</v>
      </c>
      <c r="AW190">
        <v>0</v>
      </c>
      <c r="AX190">
        <v>7.4629997834563299E-3</v>
      </c>
      <c r="AY190">
        <v>0</v>
      </c>
      <c r="AZ190">
        <v>11.298591613769499</v>
      </c>
      <c r="BA190">
        <v>9.6260929107665998</v>
      </c>
      <c r="BB190">
        <v>1.7543999478220901E-2</v>
      </c>
      <c r="BC190">
        <v>1.7543999478220901E-2</v>
      </c>
      <c r="BD190">
        <v>9.6260929107665998</v>
      </c>
      <c r="BE190">
        <v>0</v>
      </c>
      <c r="BF190">
        <v>0</v>
      </c>
      <c r="BG190">
        <v>2.0904000848531699E-2</v>
      </c>
      <c r="BH190">
        <v>2.0904000848531699E-2</v>
      </c>
      <c r="BI190">
        <v>2.0770000293850899E-2</v>
      </c>
      <c r="BJ190">
        <v>1.9628999754786498E-2</v>
      </c>
      <c r="BK190">
        <v>1.5954000875353799E-2</v>
      </c>
      <c r="BL190">
        <v>1.0521000251174001E-2</v>
      </c>
      <c r="BM190">
        <v>4.3529998511076E-3</v>
      </c>
      <c r="BN190">
        <v>1785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0.94999998807907104</v>
      </c>
      <c r="BV190">
        <v>12.270692825317401</v>
      </c>
      <c r="BW190">
        <v>0.37836998701095598</v>
      </c>
      <c r="BX190">
        <v>0.37836998701095598</v>
      </c>
      <c r="BY190">
        <v>13.046358108520501</v>
      </c>
      <c r="BZ190">
        <v>12.2706918716431</v>
      </c>
      <c r="CA190">
        <v>0</v>
      </c>
      <c r="CB190">
        <v>1.9108699560165401</v>
      </c>
      <c r="CC190">
        <v>-0.35697901248931901</v>
      </c>
      <c r="CD190">
        <v>1.2512000277638401E-2</v>
      </c>
      <c r="CE190">
        <v>0</v>
      </c>
      <c r="CF190">
        <v>0.65113800764083896</v>
      </c>
      <c r="CG190">
        <v>0</v>
      </c>
      <c r="CH190">
        <v>1785</v>
      </c>
      <c r="CI190">
        <v>10.3972625732422</v>
      </c>
      <c r="CJ190">
        <v>20.2343654632568</v>
      </c>
      <c r="CK190">
        <v>66.840133666992202</v>
      </c>
      <c r="CL190">
        <v>44.977569580078097</v>
      </c>
      <c r="CM190">
        <v>17.946121215820298</v>
      </c>
      <c r="CN190">
        <v>8.2190933227539098</v>
      </c>
      <c r="CO190">
        <v>4.5346298217773402</v>
      </c>
      <c r="CP190">
        <v>0.40152698755264299</v>
      </c>
      <c r="CQ190">
        <v>0.408378005027771</v>
      </c>
      <c r="CR190">
        <v>0.44982600212097201</v>
      </c>
      <c r="CS190">
        <v>0.42979401350021401</v>
      </c>
      <c r="CT190">
        <v>0.39364600181579601</v>
      </c>
      <c r="CU190">
        <v>0.40421900153160101</v>
      </c>
      <c r="CV190">
        <v>0.37926900386810303</v>
      </c>
      <c r="CW190">
        <v>1.27089595794678</v>
      </c>
      <c r="CX190">
        <v>1.33241498470306</v>
      </c>
      <c r="CY190">
        <v>3.40921902656555</v>
      </c>
      <c r="CZ190">
        <v>3.0494430065154998</v>
      </c>
      <c r="DA190">
        <v>1.90634405612946</v>
      </c>
      <c r="DB190">
        <v>1.08305299282074</v>
      </c>
      <c r="DC190">
        <v>0.219322994351387</v>
      </c>
      <c r="DD190">
        <v>0.94985002279281605</v>
      </c>
      <c r="DE190">
        <v>0.39834699034690901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60.229103088378899</v>
      </c>
      <c r="DL190">
        <v>61.256717681884801</v>
      </c>
      <c r="DM190">
        <v>134.94775390625</v>
      </c>
      <c r="DN190">
        <v>128.93804931640599</v>
      </c>
      <c r="DO190">
        <v>118.09365844726599</v>
      </c>
      <c r="DP190">
        <v>121.26580810546901</v>
      </c>
      <c r="DQ190">
        <v>113.78067779541</v>
      </c>
      <c r="DR190">
        <v>0</v>
      </c>
      <c r="DS190">
        <v>0.37836998701095598</v>
      </c>
      <c r="DT190">
        <v>0.910650014877319</v>
      </c>
      <c r="DU190">
        <v>0.910650014877319</v>
      </c>
      <c r="DV190">
        <v>17.799999237060501</v>
      </c>
      <c r="DW190">
        <v>29.734113693237301</v>
      </c>
      <c r="DX190">
        <v>29.107295989990199</v>
      </c>
      <c r="DY190">
        <v>27.932510375976602</v>
      </c>
      <c r="DZ190">
        <v>26.861066818237301</v>
      </c>
      <c r="EA190">
        <v>25.889837265014599</v>
      </c>
      <c r="EB190">
        <v>25.014785766601602</v>
      </c>
      <c r="EC190">
        <v>24.231163024902301</v>
      </c>
      <c r="ED190">
        <v>1</v>
      </c>
      <c r="EE190">
        <v>2.7000000476837198</v>
      </c>
      <c r="EF190">
        <v>5</v>
      </c>
      <c r="EG190">
        <v>7.8564038276672399</v>
      </c>
      <c r="EH190">
        <v>3.2699999809265101</v>
      </c>
      <c r="EI190">
        <v>168.91104125976599</v>
      </c>
      <c r="EJ190">
        <v>150</v>
      </c>
      <c r="EK190">
        <v>2.7000000476837198</v>
      </c>
    </row>
    <row r="191" spans="1:141" x14ac:dyDescent="0.25">
      <c r="A191" t="s">
        <v>188</v>
      </c>
      <c r="B191">
        <v>1</v>
      </c>
      <c r="C191" t="s">
        <v>213</v>
      </c>
      <c r="D191">
        <v>3</v>
      </c>
      <c r="E191" s="1">
        <v>36157</v>
      </c>
      <c r="F191">
        <v>67</v>
      </c>
      <c r="G191">
        <v>362</v>
      </c>
      <c r="H191" t="s">
        <v>515</v>
      </c>
      <c r="I191">
        <v>6.8653712272643999</v>
      </c>
      <c r="J191">
        <v>8036.05615234375</v>
      </c>
      <c r="K191">
        <v>1080.52038574219</v>
      </c>
      <c r="L191">
        <v>803.60565185546898</v>
      </c>
      <c r="M191">
        <v>276.91476440429699</v>
      </c>
      <c r="N191">
        <v>357.46527099609398</v>
      </c>
      <c r="O191">
        <v>314.26876831054699</v>
      </c>
      <c r="P191">
        <v>131.87158203125</v>
      </c>
      <c r="Q191">
        <v>0</v>
      </c>
      <c r="R191">
        <v>12.8119401931763</v>
      </c>
      <c r="S191">
        <v>13.365772247314499</v>
      </c>
      <c r="T191">
        <v>0.55383199453353904</v>
      </c>
      <c r="U191">
        <v>8.1977024078369105</v>
      </c>
      <c r="V191">
        <v>3.2955219745636</v>
      </c>
      <c r="W191">
        <v>1.3187160491943399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17.101852416992202</v>
      </c>
      <c r="AD191">
        <v>6.0379829406738299</v>
      </c>
      <c r="AE191">
        <v>0</v>
      </c>
      <c r="AF191">
        <v>6.0379829406738299</v>
      </c>
      <c r="AG191">
        <v>240.35653686523401</v>
      </c>
      <c r="AH191">
        <v>170.30012512207</v>
      </c>
      <c r="AI191">
        <v>1.35768902301788</v>
      </c>
      <c r="AJ191">
        <v>1</v>
      </c>
      <c r="AK191">
        <v>2.8198580741882302</v>
      </c>
      <c r="AL191">
        <v>15094.9580078125</v>
      </c>
      <c r="AM191">
        <v>0</v>
      </c>
      <c r="AN191">
        <v>41.440322875976598</v>
      </c>
      <c r="AO191">
        <v>16.403938293456999</v>
      </c>
      <c r="AP191">
        <v>25.088405609130898</v>
      </c>
      <c r="AQ191">
        <v>31.158136367797901</v>
      </c>
      <c r="AR191">
        <v>0</v>
      </c>
      <c r="AS191">
        <v>2.1919000893831302E-2</v>
      </c>
      <c r="AT191">
        <v>3.9400000241585098E-4</v>
      </c>
      <c r="AU191">
        <v>0.20268499851226801</v>
      </c>
      <c r="AV191">
        <v>9.98250022530556E-2</v>
      </c>
      <c r="AW191">
        <v>0</v>
      </c>
      <c r="AX191">
        <v>3.9400000241585098E-4</v>
      </c>
      <c r="AY191">
        <v>0</v>
      </c>
      <c r="AZ191">
        <v>12.0129547119141</v>
      </c>
      <c r="BA191">
        <v>10.1604270935059</v>
      </c>
      <c r="BB191">
        <v>1.8610000610351601E-2</v>
      </c>
      <c r="BC191">
        <v>1.8610000610351601E-2</v>
      </c>
      <c r="BD191">
        <v>10.1604270935059</v>
      </c>
      <c r="BE191">
        <v>0</v>
      </c>
      <c r="BF191">
        <v>0</v>
      </c>
      <c r="BG191">
        <v>2.14750003069639E-2</v>
      </c>
      <c r="BH191">
        <v>2.14750003069639E-2</v>
      </c>
      <c r="BI191">
        <v>2.13409997522831E-2</v>
      </c>
      <c r="BJ191">
        <v>2.0199999213218699E-2</v>
      </c>
      <c r="BK191">
        <v>1.6525000333786E-2</v>
      </c>
      <c r="BL191">
        <v>1.1092999950051301E-2</v>
      </c>
      <c r="BM191">
        <v>4.9250000156462201E-3</v>
      </c>
      <c r="BN191">
        <v>1800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10.6235494613647</v>
      </c>
      <c r="BW191">
        <v>0.32482400536537198</v>
      </c>
      <c r="BX191">
        <v>0.32482400536537198</v>
      </c>
      <c r="BY191">
        <v>13.371182441711399</v>
      </c>
      <c r="BZ191">
        <v>10.623547554016101</v>
      </c>
      <c r="CA191">
        <v>1.8650970458984399</v>
      </c>
      <c r="CB191">
        <v>2.2608489990234402</v>
      </c>
      <c r="CC191">
        <v>5.6265559196472203</v>
      </c>
      <c r="CD191">
        <v>3.8851780891418501</v>
      </c>
      <c r="CE191">
        <v>0.44041401147842402</v>
      </c>
      <c r="CF191">
        <v>1.94179499149323</v>
      </c>
      <c r="CG191">
        <v>0</v>
      </c>
      <c r="CH191">
        <v>1800</v>
      </c>
      <c r="CI191">
        <v>10.809501647949199</v>
      </c>
      <c r="CJ191">
        <v>20.529582977294901</v>
      </c>
      <c r="CK191">
        <v>64.198165893554702</v>
      </c>
      <c r="CL191">
        <v>43.8798217773438</v>
      </c>
      <c r="CM191">
        <v>18.199613571166999</v>
      </c>
      <c r="CN191">
        <v>8.1426162719726598</v>
      </c>
      <c r="CO191">
        <v>4.5408148765564</v>
      </c>
      <c r="CP191">
        <v>0.390439003705978</v>
      </c>
      <c r="CQ191">
        <v>0.40690100193023698</v>
      </c>
      <c r="CR191">
        <v>0.43185499310493503</v>
      </c>
      <c r="CS191">
        <v>0.41839501261711098</v>
      </c>
      <c r="CT191">
        <v>0.39276000857353199</v>
      </c>
      <c r="CU191">
        <v>0.40032699704170199</v>
      </c>
      <c r="CV191">
        <v>0.37918201088905301</v>
      </c>
      <c r="CW191">
        <v>1.0690890550613401</v>
      </c>
      <c r="CX191">
        <v>1.20401394367218</v>
      </c>
      <c r="CY191">
        <v>2.8170740604400599</v>
      </c>
      <c r="CZ191">
        <v>2.59643602371216</v>
      </c>
      <c r="DA191">
        <v>1.7314649820327801</v>
      </c>
      <c r="DB191">
        <v>0.95998799800872803</v>
      </c>
      <c r="DC191">
        <v>0.24548099935054801</v>
      </c>
      <c r="DD191">
        <v>1</v>
      </c>
      <c r="DE191">
        <v>0.29891899228096003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58.5658149719238</v>
      </c>
      <c r="DL191">
        <v>61.0351371765137</v>
      </c>
      <c r="DM191">
        <v>129.55636596679699</v>
      </c>
      <c r="DN191">
        <v>125.51838684082</v>
      </c>
      <c r="DO191">
        <v>117.828117370605</v>
      </c>
      <c r="DP191">
        <v>120.09821319580099</v>
      </c>
      <c r="DQ191">
        <v>113.754516601562</v>
      </c>
      <c r="DR191">
        <v>0</v>
      </c>
      <c r="DS191">
        <v>0.32482400536537198</v>
      </c>
      <c r="DT191">
        <v>0.910650014877319</v>
      </c>
      <c r="DU191">
        <v>0.910650014877319</v>
      </c>
      <c r="DV191">
        <v>17.799999237060501</v>
      </c>
      <c r="DW191">
        <v>31.5628452301025</v>
      </c>
      <c r="DX191">
        <v>30.8417873382568</v>
      </c>
      <c r="DY191">
        <v>29.492385864257798</v>
      </c>
      <c r="DZ191">
        <v>28.263412475585898</v>
      </c>
      <c r="EA191">
        <v>27.150188446044901</v>
      </c>
      <c r="EB191">
        <v>26.147239685058601</v>
      </c>
      <c r="EC191">
        <v>25.2485046386719</v>
      </c>
      <c r="ED191">
        <v>1</v>
      </c>
      <c r="EE191">
        <v>2.7000000476837198</v>
      </c>
      <c r="EF191">
        <v>5</v>
      </c>
      <c r="EG191">
        <v>7.8564038276672399</v>
      </c>
      <c r="EH191">
        <v>3.2699999809265101</v>
      </c>
      <c r="EI191">
        <v>168.91104125976599</v>
      </c>
      <c r="EJ191">
        <v>150</v>
      </c>
      <c r="EK191">
        <v>2.7000000476837198</v>
      </c>
    </row>
    <row r="192" spans="1:141" x14ac:dyDescent="0.25">
      <c r="A192" t="s">
        <v>188</v>
      </c>
      <c r="B192">
        <v>1</v>
      </c>
      <c r="C192" t="s">
        <v>213</v>
      </c>
      <c r="D192">
        <v>3</v>
      </c>
      <c r="E192" s="1">
        <v>36158</v>
      </c>
      <c r="F192">
        <v>68</v>
      </c>
      <c r="G192">
        <v>363</v>
      </c>
      <c r="H192" t="s">
        <v>515</v>
      </c>
      <c r="I192">
        <v>6.9543099403381303</v>
      </c>
      <c r="J192">
        <v>8266.208984375</v>
      </c>
      <c r="K192">
        <v>1110.41174316406</v>
      </c>
      <c r="L192">
        <v>826.620849609375</v>
      </c>
      <c r="M192">
        <v>283.95596313476602</v>
      </c>
      <c r="N192">
        <v>357.30017089843801</v>
      </c>
      <c r="O192">
        <v>330.37942504882801</v>
      </c>
      <c r="P192">
        <v>138.77615356445301</v>
      </c>
      <c r="Q192">
        <v>0</v>
      </c>
      <c r="R192">
        <v>12.930219650268601</v>
      </c>
      <c r="S192">
        <v>13.4938097000122</v>
      </c>
      <c r="T192">
        <v>0.56737601757049605</v>
      </c>
      <c r="U192">
        <v>8.1939153671264595</v>
      </c>
      <c r="V192">
        <v>3.3471910953521702</v>
      </c>
      <c r="W192">
        <v>1.38532602787018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17.101852416992202</v>
      </c>
      <c r="AD192">
        <v>6.0351939201354998</v>
      </c>
      <c r="AE192">
        <v>2.7890000492334401E-3</v>
      </c>
      <c r="AF192">
        <v>6.0379829406738299</v>
      </c>
      <c r="AG192">
        <v>235.25817871093801</v>
      </c>
      <c r="AH192">
        <v>169.40711975097699</v>
      </c>
      <c r="AI192">
        <v>1.35768902301788</v>
      </c>
      <c r="AJ192">
        <v>1</v>
      </c>
      <c r="AK192">
        <v>2.8012070655822798</v>
      </c>
      <c r="AL192">
        <v>15094.9580078125</v>
      </c>
      <c r="AM192">
        <v>6.9727950096130398</v>
      </c>
      <c r="AN192">
        <v>30.6102619171143</v>
      </c>
      <c r="AO192">
        <v>15.5843667984009</v>
      </c>
      <c r="AP192">
        <v>18.5317268371582</v>
      </c>
      <c r="AQ192">
        <v>23.015235900878899</v>
      </c>
      <c r="AR192">
        <v>0</v>
      </c>
      <c r="AS192">
        <v>1.4651999808847901E-2</v>
      </c>
      <c r="AT192">
        <v>0</v>
      </c>
      <c r="AU192">
        <v>5.1669001579284703E-2</v>
      </c>
      <c r="AV192">
        <v>6.6610999405384105E-2</v>
      </c>
      <c r="AW192">
        <v>0</v>
      </c>
      <c r="AX192">
        <v>0</v>
      </c>
      <c r="AY192">
        <v>2.7890000492334401E-3</v>
      </c>
      <c r="AZ192">
        <v>15.119524002075201</v>
      </c>
      <c r="BA192">
        <v>10.8793802261353</v>
      </c>
      <c r="BB192">
        <v>2.3504000157117799E-2</v>
      </c>
      <c r="BC192">
        <v>1.9717000424861901E-2</v>
      </c>
      <c r="BD192">
        <v>10.714257240295399</v>
      </c>
      <c r="BE192">
        <v>0.165123000741005</v>
      </c>
      <c r="BF192">
        <v>3.7869999650865802E-3</v>
      </c>
      <c r="BG192">
        <v>2.1896999329328499E-2</v>
      </c>
      <c r="BH192">
        <v>2.1896999329328499E-2</v>
      </c>
      <c r="BI192">
        <v>2.17630006372929E-2</v>
      </c>
      <c r="BJ192">
        <v>2.06220000982285E-2</v>
      </c>
      <c r="BK192">
        <v>1.6946999356150599E-2</v>
      </c>
      <c r="BL192">
        <v>1.15149999037385E-2</v>
      </c>
      <c r="BM192">
        <v>5.3469999693334103E-3</v>
      </c>
      <c r="BN192">
        <v>1800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4.2214422225952104</v>
      </c>
      <c r="BW192">
        <v>0.13293200731277499</v>
      </c>
      <c r="BX192">
        <v>0.13293200731277499</v>
      </c>
      <c r="BY192">
        <v>13.504114151001</v>
      </c>
      <c r="BZ192">
        <v>4.2214422225952104</v>
      </c>
      <c r="CA192">
        <v>2.52391409873962</v>
      </c>
      <c r="CB192">
        <v>3.4616470336914098</v>
      </c>
      <c r="CC192">
        <v>10.239372253418001</v>
      </c>
      <c r="CD192">
        <v>7.0869450569152797</v>
      </c>
      <c r="CE192">
        <v>1.1316679716110201</v>
      </c>
      <c r="CF192">
        <v>3.0622479915618901</v>
      </c>
      <c r="CG192">
        <v>1.46180000156164E-2</v>
      </c>
      <c r="CH192">
        <v>1800</v>
      </c>
      <c r="CI192">
        <v>11.483945846557599</v>
      </c>
      <c r="CJ192">
        <v>20.6313591003418</v>
      </c>
      <c r="CK192">
        <v>62.784370422363303</v>
      </c>
      <c r="CL192">
        <v>43.379234313964801</v>
      </c>
      <c r="CM192">
        <v>18.465576171875</v>
      </c>
      <c r="CN192">
        <v>8.1109695434570295</v>
      </c>
      <c r="CO192">
        <v>4.5516610145568803</v>
      </c>
      <c r="CP192">
        <v>0.39028799533844</v>
      </c>
      <c r="CQ192">
        <v>0.40373900532722501</v>
      </c>
      <c r="CR192">
        <v>0.42227399349212602</v>
      </c>
      <c r="CS192">
        <v>0.41298800706863398</v>
      </c>
      <c r="CT192">
        <v>0.39385101199150102</v>
      </c>
      <c r="CU192">
        <v>0.39849498867988598</v>
      </c>
      <c r="CV192">
        <v>0.379572004079819</v>
      </c>
      <c r="CW192">
        <v>0.432884991168976</v>
      </c>
      <c r="CX192">
        <v>0.47757399082183799</v>
      </c>
      <c r="CY192">
        <v>1.07832002639771</v>
      </c>
      <c r="CZ192">
        <v>1.01661205291748</v>
      </c>
      <c r="DA192">
        <v>0.71297502517700195</v>
      </c>
      <c r="DB192">
        <v>0.38938799500465399</v>
      </c>
      <c r="DC192">
        <v>0.113688997924328</v>
      </c>
      <c r="DD192">
        <v>0.96473401784896895</v>
      </c>
      <c r="DE192">
        <v>0.137790992856026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58.543201446533203</v>
      </c>
      <c r="DL192">
        <v>60.560779571533203</v>
      </c>
      <c r="DM192">
        <v>126.68230438232401</v>
      </c>
      <c r="DN192">
        <v>123.896446228027</v>
      </c>
      <c r="DO192">
        <v>118.15535736084</v>
      </c>
      <c r="DP192">
        <v>119.54836273193401</v>
      </c>
      <c r="DQ192">
        <v>113.871696472168</v>
      </c>
      <c r="DR192">
        <v>4.8589999787509398E-3</v>
      </c>
      <c r="DS192">
        <v>0.12807300686836201</v>
      </c>
      <c r="DT192">
        <v>0.91054999828338601</v>
      </c>
      <c r="DU192">
        <v>0.910650014877319</v>
      </c>
      <c r="DV192">
        <v>17.799999237060501</v>
      </c>
      <c r="DW192">
        <v>32.624607086181598</v>
      </c>
      <c r="DX192">
        <v>31.846763610839801</v>
      </c>
      <c r="DY192">
        <v>30.392236709594702</v>
      </c>
      <c r="DZ192">
        <v>29.068605422973601</v>
      </c>
      <c r="EA192">
        <v>27.870277404785199</v>
      </c>
      <c r="EB192">
        <v>26.790935516357401</v>
      </c>
      <c r="EC192">
        <v>25.82373046875</v>
      </c>
      <c r="ED192">
        <v>1</v>
      </c>
      <c r="EE192">
        <v>2.7000000476837198</v>
      </c>
      <c r="EF192">
        <v>5</v>
      </c>
      <c r="EG192">
        <v>7.8564038276672399</v>
      </c>
      <c r="EH192">
        <v>3.2699999809265101</v>
      </c>
      <c r="EI192">
        <v>168.91104125976599</v>
      </c>
      <c r="EJ192">
        <v>150</v>
      </c>
      <c r="EK192">
        <v>2.7000000476837198</v>
      </c>
    </row>
    <row r="193" spans="1:141" x14ac:dyDescent="0.25">
      <c r="A193" t="s">
        <v>188</v>
      </c>
      <c r="B193">
        <v>1</v>
      </c>
      <c r="C193" t="s">
        <v>213</v>
      </c>
      <c r="D193">
        <v>3</v>
      </c>
      <c r="E193" s="1">
        <v>36159</v>
      </c>
      <c r="F193">
        <v>69</v>
      </c>
      <c r="G193">
        <v>364</v>
      </c>
      <c r="H193" t="s">
        <v>516</v>
      </c>
      <c r="I193">
        <v>7</v>
      </c>
      <c r="J193">
        <v>8436.740234375</v>
      </c>
      <c r="K193">
        <v>1127.6689453125</v>
      </c>
      <c r="L193">
        <v>843.67401123046898</v>
      </c>
      <c r="M193">
        <v>284.87167358398398</v>
      </c>
      <c r="N193">
        <v>356.58853149414102</v>
      </c>
      <c r="O193">
        <v>347.43258666992199</v>
      </c>
      <c r="P193">
        <v>138.77615356445301</v>
      </c>
      <c r="Q193">
        <v>0</v>
      </c>
      <c r="R193">
        <v>13.034379959106399</v>
      </c>
      <c r="S193">
        <v>13.583332061767599</v>
      </c>
      <c r="T193">
        <v>0.56905698776245095</v>
      </c>
      <c r="U193">
        <v>8.1775960922241193</v>
      </c>
      <c r="V193">
        <v>3.4493939876556401</v>
      </c>
      <c r="W193">
        <v>1.38728404045105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17.101852416992202</v>
      </c>
      <c r="AD193">
        <v>6.0231738090515101</v>
      </c>
      <c r="AE193">
        <v>1.4809000305831399E-2</v>
      </c>
      <c r="AF193">
        <v>6.0379829406738299</v>
      </c>
      <c r="AG193">
        <v>231.83200073242199</v>
      </c>
      <c r="AH193">
        <v>168.80076599121099</v>
      </c>
      <c r="AI193">
        <v>1.35768902301788</v>
      </c>
      <c r="AJ193">
        <v>1</v>
      </c>
      <c r="AK193">
        <v>2.7884368896484402</v>
      </c>
      <c r="AL193">
        <v>15094.9580078125</v>
      </c>
      <c r="AM193">
        <v>37.023101806640597</v>
      </c>
      <c r="AN193">
        <v>18.536781311035199</v>
      </c>
      <c r="AO193">
        <v>15.200003623962401</v>
      </c>
      <c r="AP193">
        <v>13.731097221374499</v>
      </c>
      <c r="AQ193">
        <v>17.053155899047901</v>
      </c>
      <c r="AR193">
        <v>0</v>
      </c>
      <c r="AS193">
        <v>2.81600002199411E-3</v>
      </c>
      <c r="AT193">
        <v>0</v>
      </c>
      <c r="AU193">
        <v>0.102202996611595</v>
      </c>
      <c r="AV193">
        <v>1.9570000004023301E-3</v>
      </c>
      <c r="AW193">
        <v>0</v>
      </c>
      <c r="AX193">
        <v>0</v>
      </c>
      <c r="AY193">
        <v>1.2020000256597999E-2</v>
      </c>
      <c r="AZ193">
        <v>15.141324043273899</v>
      </c>
      <c r="BA193">
        <v>12.1589164733887</v>
      </c>
      <c r="BB193">
        <v>4.09579984843731E-2</v>
      </c>
      <c r="BC193">
        <v>2.08519995212555E-2</v>
      </c>
      <c r="BD193">
        <v>11.282169342041</v>
      </c>
      <c r="BE193">
        <v>0.87674802541732799</v>
      </c>
      <c r="BF193">
        <v>2.01060008257627E-2</v>
      </c>
      <c r="BG193">
        <v>2.1979000419378301E-2</v>
      </c>
      <c r="BH193">
        <v>2.1979000419378301E-2</v>
      </c>
      <c r="BI193">
        <v>2.1844999864697501E-2</v>
      </c>
      <c r="BJ193">
        <v>2.0703999325633E-2</v>
      </c>
      <c r="BK193">
        <v>1.7029000446200399E-2</v>
      </c>
      <c r="BL193">
        <v>1.1597000062465701E-2</v>
      </c>
      <c r="BM193">
        <v>5.4290001280605802E-3</v>
      </c>
      <c r="BN193">
        <v>1800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2.67220211029053</v>
      </c>
      <c r="BW193">
        <v>0.106977000832558</v>
      </c>
      <c r="BX193">
        <v>0.106977000832558</v>
      </c>
      <c r="BY193">
        <v>13.6110897064209</v>
      </c>
      <c r="BZ193">
        <v>2.67220211029053</v>
      </c>
      <c r="CA193">
        <v>2.6789588928222701</v>
      </c>
      <c r="CB193">
        <v>4.0414810180664098</v>
      </c>
      <c r="CC193">
        <v>12.6534881591797</v>
      </c>
      <c r="CD193">
        <v>8.5803298950195295</v>
      </c>
      <c r="CE193">
        <v>1.09968602657318</v>
      </c>
      <c r="CF193">
        <v>3.4418640136718799</v>
      </c>
      <c r="CG193">
        <v>0</v>
      </c>
      <c r="CH193">
        <v>1800</v>
      </c>
      <c r="CI193">
        <v>12.104748725891101</v>
      </c>
      <c r="CJ193">
        <v>20.677993774414102</v>
      </c>
      <c r="CK193">
        <v>61.730869293212898</v>
      </c>
      <c r="CL193">
        <v>42.989143371582003</v>
      </c>
      <c r="CM193">
        <v>18.6520595550537</v>
      </c>
      <c r="CN193">
        <v>8.0955829620361293</v>
      </c>
      <c r="CO193">
        <v>4.5503787994384801</v>
      </c>
      <c r="CP193">
        <v>0.39028200507164001</v>
      </c>
      <c r="CQ193">
        <v>0.40104499459266701</v>
      </c>
      <c r="CR193">
        <v>0.41560199856758101</v>
      </c>
      <c r="CS193">
        <v>0.40926998853683499</v>
      </c>
      <c r="CT193">
        <v>0.39479100704193099</v>
      </c>
      <c r="CU193">
        <v>0.397693991661072</v>
      </c>
      <c r="CV193">
        <v>0.37975400686263999</v>
      </c>
      <c r="CW193">
        <v>0.278766989707947</v>
      </c>
      <c r="CX193">
        <v>0.30179700255393999</v>
      </c>
      <c r="CY193">
        <v>0.66589200496673595</v>
      </c>
      <c r="CZ193">
        <v>0.63879197835922197</v>
      </c>
      <c r="DA193">
        <v>0.46306800842285201</v>
      </c>
      <c r="DB193">
        <v>0.25004899501800498</v>
      </c>
      <c r="DC193">
        <v>7.3836997151374803E-2</v>
      </c>
      <c r="DD193">
        <v>0.80389600992202803</v>
      </c>
      <c r="DE193">
        <v>0.13307300209999101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58.542274475097699</v>
      </c>
      <c r="DL193">
        <v>60.156723022460902</v>
      </c>
      <c r="DM193">
        <v>124.680618286133</v>
      </c>
      <c r="DN193">
        <v>122.780876159668</v>
      </c>
      <c r="DO193">
        <v>118.43724822998</v>
      </c>
      <c r="DP193">
        <v>119.30809020996099</v>
      </c>
      <c r="DQ193">
        <v>113.926162719727</v>
      </c>
      <c r="DR193">
        <v>2.6095999404788E-2</v>
      </c>
      <c r="DS193">
        <v>8.0880001187324496E-2</v>
      </c>
      <c r="DT193">
        <v>0.91011899709701505</v>
      </c>
      <c r="DU193">
        <v>0.910650014877319</v>
      </c>
      <c r="DV193">
        <v>17.799999237060501</v>
      </c>
      <c r="DW193">
        <v>32.761432647705099</v>
      </c>
      <c r="DX193">
        <v>31.9771919250488</v>
      </c>
      <c r="DY193">
        <v>30.5103569030762</v>
      </c>
      <c r="DZ193">
        <v>29.175113677978501</v>
      </c>
      <c r="EA193">
        <v>27.9659214019775</v>
      </c>
      <c r="EB193">
        <v>26.876489639282202</v>
      </c>
      <c r="EC193">
        <v>25.899976730346701</v>
      </c>
      <c r="ED193">
        <v>1</v>
      </c>
      <c r="EE193">
        <v>2.7000000476837198</v>
      </c>
      <c r="EF193">
        <v>5</v>
      </c>
      <c r="EG193">
        <v>7.8564038276672399</v>
      </c>
      <c r="EH193">
        <v>3.2699999809265101</v>
      </c>
      <c r="EI193">
        <v>168.91104125976599</v>
      </c>
      <c r="EJ193">
        <v>150</v>
      </c>
      <c r="EK193">
        <v>2.7000000476837198</v>
      </c>
    </row>
    <row r="194" spans="1:141" x14ac:dyDescent="0.25">
      <c r="A194" t="s">
        <v>188</v>
      </c>
      <c r="B194">
        <v>1</v>
      </c>
      <c r="C194" t="s">
        <v>213</v>
      </c>
      <c r="D194">
        <v>3</v>
      </c>
      <c r="E194" s="1">
        <v>36159</v>
      </c>
      <c r="F194">
        <v>69</v>
      </c>
      <c r="G194">
        <v>364</v>
      </c>
      <c r="H194" t="s">
        <v>516</v>
      </c>
      <c r="I194">
        <v>7</v>
      </c>
      <c r="J194">
        <v>8436.740234375</v>
      </c>
      <c r="K194">
        <v>1127.6689453125</v>
      </c>
      <c r="L194">
        <v>843.67401123046898</v>
      </c>
      <c r="M194">
        <v>284.87167358398398</v>
      </c>
      <c r="N194">
        <v>356.58853149414102</v>
      </c>
      <c r="O194">
        <v>347.43258666992199</v>
      </c>
      <c r="P194">
        <v>138.77615356445301</v>
      </c>
      <c r="Q194">
        <v>0</v>
      </c>
      <c r="R194">
        <v>13.034379959106399</v>
      </c>
      <c r="S194">
        <v>13.583332061767599</v>
      </c>
      <c r="T194">
        <v>0.56905698776245095</v>
      </c>
      <c r="U194">
        <v>8.1775960922241193</v>
      </c>
      <c r="V194">
        <v>3.4493939876556401</v>
      </c>
      <c r="W194">
        <v>1.38728404045105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17.101852416992202</v>
      </c>
      <c r="AD194">
        <v>6.0231738090515101</v>
      </c>
      <c r="AE194">
        <v>1.4809000305831399E-2</v>
      </c>
      <c r="AF194">
        <v>6.0379829406738299</v>
      </c>
      <c r="AG194">
        <v>231.83200073242199</v>
      </c>
      <c r="AH194">
        <v>168.80076599121099</v>
      </c>
      <c r="AI194">
        <v>1.35768902301788</v>
      </c>
      <c r="AJ194">
        <v>1</v>
      </c>
      <c r="AK194">
        <v>2.7884368896484402</v>
      </c>
      <c r="AL194">
        <v>15094.9580078125</v>
      </c>
      <c r="AM194">
        <v>37.023101806640597</v>
      </c>
      <c r="AN194">
        <v>18.536781311035199</v>
      </c>
      <c r="AO194">
        <v>15.200003623962401</v>
      </c>
      <c r="AP194">
        <v>13.731097221374499</v>
      </c>
      <c r="AQ194">
        <v>17.053155899047901</v>
      </c>
      <c r="AR194">
        <v>0</v>
      </c>
      <c r="AS194">
        <v>2.81600002199411E-3</v>
      </c>
      <c r="AT194">
        <v>0</v>
      </c>
      <c r="AU194">
        <v>0.102202996611595</v>
      </c>
      <c r="AV194">
        <v>1.9570000004023301E-3</v>
      </c>
      <c r="AW194">
        <v>0</v>
      </c>
      <c r="AX194">
        <v>0</v>
      </c>
      <c r="AY194">
        <v>1.2020000256597999E-2</v>
      </c>
      <c r="AZ194">
        <v>15.141324043273899</v>
      </c>
      <c r="BA194">
        <v>12.1589164733887</v>
      </c>
      <c r="BB194">
        <v>4.09579984843731E-2</v>
      </c>
      <c r="BC194">
        <v>2.08519995212555E-2</v>
      </c>
      <c r="BD194">
        <v>11.282169342041</v>
      </c>
      <c r="BE194">
        <v>0.87674802541732799</v>
      </c>
      <c r="BF194">
        <v>2.01060008257627E-2</v>
      </c>
      <c r="BG194">
        <v>2.1979000419378301E-2</v>
      </c>
      <c r="BH194">
        <v>2.1979000419378301E-2</v>
      </c>
      <c r="BI194">
        <v>2.1844999864697501E-2</v>
      </c>
      <c r="BJ194">
        <v>2.0703999325633E-2</v>
      </c>
      <c r="BK194">
        <v>1.7029000446200399E-2</v>
      </c>
      <c r="BL194">
        <v>1.1597000062465701E-2</v>
      </c>
      <c r="BM194">
        <v>5.4290001280605802E-3</v>
      </c>
      <c r="BN194">
        <v>1800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2.67220211029053</v>
      </c>
      <c r="BW194">
        <v>0.106977000832558</v>
      </c>
      <c r="BX194">
        <v>0.106977000832558</v>
      </c>
      <c r="BY194">
        <v>13.6110897064209</v>
      </c>
      <c r="BZ194">
        <v>2.67220211029053</v>
      </c>
      <c r="CA194">
        <v>2.6789588928222701</v>
      </c>
      <c r="CB194">
        <v>4.0414810180664098</v>
      </c>
      <c r="CC194">
        <v>12.6534881591797</v>
      </c>
      <c r="CD194">
        <v>8.5803298950195295</v>
      </c>
      <c r="CE194">
        <v>1.09968602657318</v>
      </c>
      <c r="CF194">
        <v>3.4418640136718799</v>
      </c>
      <c r="CG194">
        <v>0</v>
      </c>
      <c r="CH194">
        <v>1800</v>
      </c>
      <c r="CI194">
        <v>12.104748725891101</v>
      </c>
      <c r="CJ194">
        <v>20.677993774414102</v>
      </c>
      <c r="CK194">
        <v>61.730869293212898</v>
      </c>
      <c r="CL194">
        <v>42.989143371582003</v>
      </c>
      <c r="CM194">
        <v>18.6520595550537</v>
      </c>
      <c r="CN194">
        <v>8.0955829620361293</v>
      </c>
      <c r="CO194">
        <v>4.5503787994384801</v>
      </c>
      <c r="CP194">
        <v>0.39028200507164001</v>
      </c>
      <c r="CQ194">
        <v>0.40104499459266701</v>
      </c>
      <c r="CR194">
        <v>0.41560199856758101</v>
      </c>
      <c r="CS194">
        <v>0.40926998853683499</v>
      </c>
      <c r="CT194">
        <v>0.39479100704193099</v>
      </c>
      <c r="CU194">
        <v>0.397693991661072</v>
      </c>
      <c r="CV194">
        <v>0.37975400686263999</v>
      </c>
      <c r="CW194">
        <v>0.278766989707947</v>
      </c>
      <c r="CX194">
        <v>0.30179700255393999</v>
      </c>
      <c r="CY194">
        <v>0.66589200496673595</v>
      </c>
      <c r="CZ194">
        <v>0.63879197835922197</v>
      </c>
      <c r="DA194">
        <v>0.46306800842285201</v>
      </c>
      <c r="DB194">
        <v>0.25004899501800498</v>
      </c>
      <c r="DC194">
        <v>7.3836997151374803E-2</v>
      </c>
      <c r="DD194">
        <v>0.80389600992202803</v>
      </c>
      <c r="DE194">
        <v>0.13307300209999101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58.542274475097699</v>
      </c>
      <c r="DL194">
        <v>60.156723022460902</v>
      </c>
      <c r="DM194">
        <v>124.680618286133</v>
      </c>
      <c r="DN194">
        <v>122.780876159668</v>
      </c>
      <c r="DO194">
        <v>118.43724822998</v>
      </c>
      <c r="DP194">
        <v>119.30809020996099</v>
      </c>
      <c r="DQ194">
        <v>113.926162719727</v>
      </c>
      <c r="DR194">
        <v>2.6095999404788E-2</v>
      </c>
      <c r="DS194">
        <v>8.0880001187324496E-2</v>
      </c>
      <c r="DT194">
        <v>0.91011899709701505</v>
      </c>
      <c r="DU194">
        <v>0.910650014877319</v>
      </c>
      <c r="DV194">
        <v>17.799999237060501</v>
      </c>
      <c r="DW194">
        <v>32.761432647705099</v>
      </c>
      <c r="DX194">
        <v>31.9771919250488</v>
      </c>
      <c r="DY194">
        <v>30.5103569030762</v>
      </c>
      <c r="DZ194">
        <v>29.175113677978501</v>
      </c>
      <c r="EA194">
        <v>27.9659214019775</v>
      </c>
      <c r="EB194">
        <v>26.876489639282202</v>
      </c>
      <c r="EC194">
        <v>25.899976730346701</v>
      </c>
      <c r="ED194">
        <v>1</v>
      </c>
      <c r="EE194">
        <v>2.7000000476837198</v>
      </c>
      <c r="EF194">
        <v>5</v>
      </c>
      <c r="EG194">
        <v>7.8564038276672399</v>
      </c>
      <c r="EH194">
        <v>3.2699999809265101</v>
      </c>
      <c r="EI194">
        <v>168.91104125976599</v>
      </c>
      <c r="EJ194">
        <v>150</v>
      </c>
      <c r="EK194">
        <v>2.7000000476837198</v>
      </c>
    </row>
    <row r="195" spans="1:141" x14ac:dyDescent="0.25">
      <c r="A195" t="s">
        <v>188</v>
      </c>
      <c r="B195">
        <v>1</v>
      </c>
      <c r="C195" t="s">
        <v>213</v>
      </c>
      <c r="D195">
        <v>3</v>
      </c>
      <c r="E195" s="1">
        <v>36160</v>
      </c>
      <c r="F195">
        <v>70</v>
      </c>
      <c r="G195">
        <v>365</v>
      </c>
      <c r="H195" t="s">
        <v>516</v>
      </c>
      <c r="I195">
        <v>7.3308601379394496</v>
      </c>
      <c r="J195">
        <v>8544.6845703125</v>
      </c>
      <c r="K195">
        <v>1137.17346191406</v>
      </c>
      <c r="L195">
        <v>854.468505859375</v>
      </c>
      <c r="M195">
        <v>285.24105834960898</v>
      </c>
      <c r="N195">
        <v>354.92916870117199</v>
      </c>
      <c r="O195">
        <v>358.22705078125</v>
      </c>
      <c r="P195">
        <v>138.77615356445301</v>
      </c>
      <c r="Q195">
        <v>0</v>
      </c>
      <c r="R195">
        <v>13.051332473754901</v>
      </c>
      <c r="S195">
        <v>13.5636539459229</v>
      </c>
      <c r="T195">
        <v>0.57048302888870195</v>
      </c>
      <c r="U195">
        <v>8.1395416259765607</v>
      </c>
      <c r="V195">
        <v>3.4658679962158199</v>
      </c>
      <c r="W195">
        <v>1.38776099681854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17.101852416992202</v>
      </c>
      <c r="AD195">
        <v>5.9951448440551802</v>
      </c>
      <c r="AE195">
        <v>4.2837999761104598E-2</v>
      </c>
      <c r="AF195">
        <v>6.0379829406738299</v>
      </c>
      <c r="AG195">
        <v>230.72357177734401</v>
      </c>
      <c r="AH195">
        <v>169.08396911621099</v>
      </c>
      <c r="AI195">
        <v>1.35768902301788</v>
      </c>
      <c r="AJ195">
        <v>1</v>
      </c>
      <c r="AK195">
        <v>2.78493404388428</v>
      </c>
      <c r="AL195">
        <v>15094.9580078125</v>
      </c>
      <c r="AM195">
        <v>107.09487152099599</v>
      </c>
      <c r="AN195">
        <v>11.733583450317401</v>
      </c>
      <c r="AO195">
        <v>14.953571319580099</v>
      </c>
      <c r="AP195">
        <v>8.6916370391845703</v>
      </c>
      <c r="AQ195">
        <v>10.794465065002401</v>
      </c>
      <c r="AR195">
        <v>0</v>
      </c>
      <c r="AS195">
        <v>2.56399996578693E-3</v>
      </c>
      <c r="AT195">
        <v>0</v>
      </c>
      <c r="AU195">
        <v>1.6473999246954901E-2</v>
      </c>
      <c r="AV195">
        <v>4.7800000174902401E-4</v>
      </c>
      <c r="AW195">
        <v>0</v>
      </c>
      <c r="AX195">
        <v>0</v>
      </c>
      <c r="AY195">
        <v>2.8029000386595702E-2</v>
      </c>
      <c r="AZ195">
        <v>14.1199998855591</v>
      </c>
      <c r="BA195">
        <v>14.3880367279053</v>
      </c>
      <c r="BB195">
        <v>8.0150999128818498E-2</v>
      </c>
      <c r="BC195">
        <v>2.19899993389845E-2</v>
      </c>
      <c r="BD195">
        <v>11.851911544799799</v>
      </c>
      <c r="BE195">
        <v>2.5361249446868901</v>
      </c>
      <c r="BF195">
        <v>5.81610016524792E-2</v>
      </c>
      <c r="BG195">
        <v>2.2032000124454498E-2</v>
      </c>
      <c r="BH195">
        <v>2.2032000124454498E-2</v>
      </c>
      <c r="BI195">
        <v>2.1897999569773698E-2</v>
      </c>
      <c r="BJ195">
        <v>2.0757000893354399E-2</v>
      </c>
      <c r="BK195">
        <v>1.7082000151276599E-2</v>
      </c>
      <c r="BL195">
        <v>1.16490004584193E-2</v>
      </c>
      <c r="BM195">
        <v>5.4810000583529498E-3</v>
      </c>
      <c r="BN195">
        <v>1800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0.646354019641876</v>
      </c>
      <c r="BW195">
        <v>1.9515000283718099E-2</v>
      </c>
      <c r="BX195">
        <v>1.9515000283718099E-2</v>
      </c>
      <c r="BY195">
        <v>13.6306047439575</v>
      </c>
      <c r="BZ195">
        <v>0.646354019641876</v>
      </c>
      <c r="CA195">
        <v>2.6968960762023899</v>
      </c>
      <c r="CB195">
        <v>4.4049911499023402</v>
      </c>
      <c r="CC195">
        <v>14.3181762695312</v>
      </c>
      <c r="CD195">
        <v>9.6016464233398402</v>
      </c>
      <c r="CE195">
        <v>1.01788294315338</v>
      </c>
      <c r="CF195">
        <v>3.5904769897460902</v>
      </c>
      <c r="CG195">
        <v>0</v>
      </c>
      <c r="CH195">
        <v>1800</v>
      </c>
      <c r="CI195">
        <v>12.6940202713013</v>
      </c>
      <c r="CJ195">
        <v>20.810853958129901</v>
      </c>
      <c r="CK195">
        <v>61.1856689453125</v>
      </c>
      <c r="CL195">
        <v>42.8583793640137</v>
      </c>
      <c r="CM195">
        <v>18.8629970550537</v>
      </c>
      <c r="CN195">
        <v>8.1161670684814506</v>
      </c>
      <c r="CO195">
        <v>4.5558919906616202</v>
      </c>
      <c r="CP195">
        <v>0.391564011573792</v>
      </c>
      <c r="CQ195">
        <v>0.40014699101448098</v>
      </c>
      <c r="CR195">
        <v>0.411745995283127</v>
      </c>
      <c r="CS195">
        <v>0.40748301148414601</v>
      </c>
      <c r="CT195">
        <v>0.39622700214385997</v>
      </c>
      <c r="CU195">
        <v>0.39782801270484902</v>
      </c>
      <c r="CV195">
        <v>0.37993898987770103</v>
      </c>
      <c r="CW195">
        <v>6.8478003144264193E-2</v>
      </c>
      <c r="CX195">
        <v>7.2944998741149902E-2</v>
      </c>
      <c r="CY195">
        <v>0.15796400606632199</v>
      </c>
      <c r="CZ195">
        <v>0.15352599322795901</v>
      </c>
      <c r="DA195">
        <v>0.114064998924732</v>
      </c>
      <c r="DB195">
        <v>6.1221998184919399E-2</v>
      </c>
      <c r="DC195">
        <v>1.8154000863432902E-2</v>
      </c>
      <c r="DD195">
        <v>1</v>
      </c>
      <c r="DE195">
        <v>3.04200011305511E-3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58.734626770019503</v>
      </c>
      <c r="DL195">
        <v>60.022064208984403</v>
      </c>
      <c r="DM195">
        <v>123.52385711669901</v>
      </c>
      <c r="DN195">
        <v>122.244827270508</v>
      </c>
      <c r="DO195">
        <v>118.868049621582</v>
      </c>
      <c r="DP195">
        <v>119.348304748535</v>
      </c>
      <c r="DQ195">
        <v>113.98184967041</v>
      </c>
      <c r="DR195">
        <v>0</v>
      </c>
      <c r="DS195">
        <v>1.9515000283718099E-2</v>
      </c>
      <c r="DT195">
        <v>0.90910601615905795</v>
      </c>
      <c r="DU195">
        <v>0.910650014877319</v>
      </c>
      <c r="DV195">
        <v>17.799999237060501</v>
      </c>
      <c r="DW195">
        <v>31.690607070922901</v>
      </c>
      <c r="DX195">
        <v>30.963823318481399</v>
      </c>
      <c r="DY195">
        <v>29.602479934692401</v>
      </c>
      <c r="DZ195">
        <v>28.361328125</v>
      </c>
      <c r="EA195">
        <v>27.236085891723601</v>
      </c>
      <c r="EB195">
        <v>26.2215900421143</v>
      </c>
      <c r="EC195">
        <v>25.311998367309599</v>
      </c>
      <c r="ED195">
        <v>1</v>
      </c>
      <c r="EE195">
        <v>2.7000000476837198</v>
      </c>
      <c r="EF195">
        <v>5</v>
      </c>
      <c r="EG195">
        <v>7.8564038276672399</v>
      </c>
      <c r="EH195">
        <v>3.2699999809265101</v>
      </c>
      <c r="EI195">
        <v>168.91104125976599</v>
      </c>
      <c r="EJ195">
        <v>150</v>
      </c>
      <c r="EK195">
        <v>2.7000000476837198</v>
      </c>
    </row>
    <row r="196" spans="1:141" x14ac:dyDescent="0.25">
      <c r="A196" t="s">
        <v>188</v>
      </c>
      <c r="B196">
        <v>1</v>
      </c>
      <c r="C196" t="s">
        <v>213</v>
      </c>
      <c r="D196">
        <v>3</v>
      </c>
      <c r="E196" s="1">
        <v>36161</v>
      </c>
      <c r="F196">
        <v>71</v>
      </c>
      <c r="G196">
        <v>1</v>
      </c>
      <c r="H196" t="s">
        <v>516</v>
      </c>
      <c r="I196">
        <v>7.5349850654602104</v>
      </c>
      <c r="J196">
        <v>8620.783203125</v>
      </c>
      <c r="K196">
        <v>1141.75170898438</v>
      </c>
      <c r="L196">
        <v>862.07830810546898</v>
      </c>
      <c r="M196">
        <v>285.33261108398398</v>
      </c>
      <c r="N196">
        <v>351.80603027343801</v>
      </c>
      <c r="O196">
        <v>365.83685302734398</v>
      </c>
      <c r="P196">
        <v>138.77615356445301</v>
      </c>
      <c r="Q196">
        <v>0</v>
      </c>
      <c r="R196">
        <v>13.065502166748001</v>
      </c>
      <c r="S196">
        <v>13.506384849548301</v>
      </c>
      <c r="T196">
        <v>0.57066500186920199</v>
      </c>
      <c r="U196">
        <v>8.0679197311401403</v>
      </c>
      <c r="V196">
        <v>3.4800379276275599</v>
      </c>
      <c r="W196">
        <v>1.38776099681854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17.101852416992202</v>
      </c>
      <c r="AD196">
        <v>5.9423918724060103</v>
      </c>
      <c r="AE196">
        <v>9.5591001212596893E-2</v>
      </c>
      <c r="AF196">
        <v>6.0379829406738299</v>
      </c>
      <c r="AG196">
        <v>235.89567565918</v>
      </c>
      <c r="AH196">
        <v>169.35894775390599</v>
      </c>
      <c r="AI196">
        <v>1.35768902301788</v>
      </c>
      <c r="AJ196">
        <v>1</v>
      </c>
      <c r="AK196">
        <v>2.8194739818572998</v>
      </c>
      <c r="AL196">
        <v>15094.9580078125</v>
      </c>
      <c r="AM196">
        <v>238.97709655761699</v>
      </c>
      <c r="AN196">
        <v>8.2718629837036097</v>
      </c>
      <c r="AO196">
        <v>15.3460531234741</v>
      </c>
      <c r="AP196">
        <v>6.1273717880248997</v>
      </c>
      <c r="AQ196">
        <v>7.6098098754882804</v>
      </c>
      <c r="AR196">
        <v>0</v>
      </c>
      <c r="AS196">
        <v>1.3229999458417301E-3</v>
      </c>
      <c r="AT196">
        <v>0</v>
      </c>
      <c r="AU196">
        <v>1.4170000329613699E-2</v>
      </c>
      <c r="AV196">
        <v>0</v>
      </c>
      <c r="AW196">
        <v>0</v>
      </c>
      <c r="AX196">
        <v>0</v>
      </c>
      <c r="AY196">
        <v>5.2753001451492303E-2</v>
      </c>
      <c r="AZ196">
        <v>11.0299997329712</v>
      </c>
      <c r="BA196">
        <v>18.081636428833001</v>
      </c>
      <c r="BB196">
        <v>0.152914002537727</v>
      </c>
      <c r="BC196">
        <v>2.31309998780489E-2</v>
      </c>
      <c r="BD196">
        <v>12.4223937988281</v>
      </c>
      <c r="BE196">
        <v>5.6592421531677202</v>
      </c>
      <c r="BF196">
        <v>0.129783004522324</v>
      </c>
      <c r="BG196">
        <v>2.2067999467253699E-2</v>
      </c>
      <c r="BH196">
        <v>2.2067999467253699E-2</v>
      </c>
      <c r="BI196">
        <v>2.1934000775218E-2</v>
      </c>
      <c r="BJ196">
        <v>2.0793000236153599E-2</v>
      </c>
      <c r="BK196">
        <v>1.7117999494075799E-2</v>
      </c>
      <c r="BL196">
        <v>1.16860000416636E-2</v>
      </c>
      <c r="BM196">
        <v>5.51800010725856E-3</v>
      </c>
      <c r="BN196">
        <v>1800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0.51916199922561601</v>
      </c>
      <c r="BW196">
        <v>1.5492999926209399E-2</v>
      </c>
      <c r="BX196">
        <v>1.5492999926209399E-2</v>
      </c>
      <c r="BY196">
        <v>13.6460981369019</v>
      </c>
      <c r="BZ196">
        <v>0.51916199922561601</v>
      </c>
      <c r="CA196">
        <v>-0.58892798423767101</v>
      </c>
      <c r="CB196">
        <v>2.5178990364074698</v>
      </c>
      <c r="CC196">
        <v>14.483222961425801</v>
      </c>
      <c r="CD196">
        <v>9.9890441894531197</v>
      </c>
      <c r="CE196">
        <v>0.72452497482299805</v>
      </c>
      <c r="CF196">
        <v>3.4594039916992201</v>
      </c>
      <c r="CG196">
        <v>0</v>
      </c>
      <c r="CH196">
        <v>1800</v>
      </c>
      <c r="CI196">
        <v>12.5278129577637</v>
      </c>
      <c r="CJ196">
        <v>21.201646804809599</v>
      </c>
      <c r="CK196">
        <v>61.091190338134801</v>
      </c>
      <c r="CL196">
        <v>42.797874450683601</v>
      </c>
      <c r="CM196">
        <v>19.035783767700199</v>
      </c>
      <c r="CN196">
        <v>8.1470003128051793</v>
      </c>
      <c r="CO196">
        <v>4.55763483047485</v>
      </c>
      <c r="CP196">
        <v>0.41350999474525502</v>
      </c>
      <c r="CQ196">
        <v>0.41279900074005099</v>
      </c>
      <c r="CR196">
        <v>0.41131201386451699</v>
      </c>
      <c r="CS196">
        <v>0.40630599856376598</v>
      </c>
      <c r="CT196">
        <v>0.39728501439094499</v>
      </c>
      <c r="CU196">
        <v>0.39830800890922502</v>
      </c>
      <c r="CV196">
        <v>0.37995299696922302</v>
      </c>
      <c r="CW196">
        <v>6.2488000839948703E-2</v>
      </c>
      <c r="CX196">
        <v>6.2199000269174597E-2</v>
      </c>
      <c r="CY196">
        <v>0.123187996447086</v>
      </c>
      <c r="CZ196">
        <v>0.11911199986934699</v>
      </c>
      <c r="DA196">
        <v>8.9870996773243006E-2</v>
      </c>
      <c r="DB196">
        <v>4.8094000667333603E-2</v>
      </c>
      <c r="DC196">
        <v>1.4209000393748301E-2</v>
      </c>
      <c r="DD196">
        <v>1</v>
      </c>
      <c r="DE196">
        <v>1.3229999458417301E-3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62.026439666747997</v>
      </c>
      <c r="DL196">
        <v>61.9199028015137</v>
      </c>
      <c r="DM196">
        <v>123.393592834473</v>
      </c>
      <c r="DN196">
        <v>121.891845703125</v>
      </c>
      <c r="DO196">
        <v>119.185600280762</v>
      </c>
      <c r="DP196">
        <v>119.49250030517599</v>
      </c>
      <c r="DQ196">
        <v>113.985794067383</v>
      </c>
      <c r="DR196">
        <v>0</v>
      </c>
      <c r="DS196">
        <v>1.5492999926209399E-2</v>
      </c>
      <c r="DT196">
        <v>0.90716701745986905</v>
      </c>
      <c r="DU196">
        <v>0.910650014877319</v>
      </c>
      <c r="DV196">
        <v>16.329999923706101</v>
      </c>
      <c r="DW196">
        <v>29.034713745117202</v>
      </c>
      <c r="DX196">
        <v>28.452835083007798</v>
      </c>
      <c r="DY196">
        <v>27.357963562011701</v>
      </c>
      <c r="DZ196">
        <v>26.354808807373001</v>
      </c>
      <c r="EA196">
        <v>25.442008972168001</v>
      </c>
      <c r="EB196">
        <v>24.6170463562012</v>
      </c>
      <c r="EC196">
        <v>23.876480102539102</v>
      </c>
      <c r="ED196">
        <v>1</v>
      </c>
      <c r="EE196">
        <v>2.7000000476837198</v>
      </c>
      <c r="EF196">
        <v>5</v>
      </c>
      <c r="EG196">
        <v>7.8564038276672399</v>
      </c>
      <c r="EH196">
        <v>3.2699999809265101</v>
      </c>
      <c r="EI196">
        <v>168.91104125976599</v>
      </c>
      <c r="EJ196">
        <v>150</v>
      </c>
      <c r="EK196">
        <v>2.7000000476837198</v>
      </c>
    </row>
    <row r="197" spans="1:141" x14ac:dyDescent="0.25">
      <c r="A197" t="s">
        <v>188</v>
      </c>
      <c r="B197">
        <v>1</v>
      </c>
      <c r="C197" t="s">
        <v>213</v>
      </c>
      <c r="D197">
        <v>3</v>
      </c>
      <c r="E197" s="1">
        <v>36162</v>
      </c>
      <c r="F197">
        <v>72</v>
      </c>
      <c r="G197">
        <v>2</v>
      </c>
      <c r="H197" t="s">
        <v>516</v>
      </c>
      <c r="I197">
        <v>7.72979688644409</v>
      </c>
      <c r="J197">
        <v>8699.6484375</v>
      </c>
      <c r="K197">
        <v>1145.38232421875</v>
      </c>
      <c r="L197">
        <v>869.96478271484398</v>
      </c>
      <c r="M197">
        <v>285.44808959960898</v>
      </c>
      <c r="N197">
        <v>347.43478393554699</v>
      </c>
      <c r="O197">
        <v>373.723388671875</v>
      </c>
      <c r="P197">
        <v>138.77615356445301</v>
      </c>
      <c r="Q197">
        <v>0</v>
      </c>
      <c r="R197">
        <v>13.073839187622101</v>
      </c>
      <c r="S197">
        <v>13.4147071838379</v>
      </c>
      <c r="T197">
        <v>0.57089602947235096</v>
      </c>
      <c r="U197">
        <v>7.96767377853394</v>
      </c>
      <c r="V197">
        <v>3.4883759021759002</v>
      </c>
      <c r="W197">
        <v>1.38776099681854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17.101852416992202</v>
      </c>
      <c r="AD197">
        <v>5.8685569763183603</v>
      </c>
      <c r="AE197">
        <v>0.169425994157791</v>
      </c>
      <c r="AF197">
        <v>6.0379829406738299</v>
      </c>
      <c r="AG197">
        <v>267.37185668945301</v>
      </c>
      <c r="AH197">
        <v>169.36422729492199</v>
      </c>
      <c r="AI197">
        <v>1.35768902301788</v>
      </c>
      <c r="AJ197">
        <v>1</v>
      </c>
      <c r="AK197">
        <v>2.9549109935760498</v>
      </c>
      <c r="AL197">
        <v>15094.9580078125</v>
      </c>
      <c r="AM197">
        <v>423.56561279296898</v>
      </c>
      <c r="AN197">
        <v>8.5726394653320295</v>
      </c>
      <c r="AO197">
        <v>17.8323459625244</v>
      </c>
      <c r="AP197">
        <v>6.3501710891723597</v>
      </c>
      <c r="AQ197">
        <v>7.8865118026733398</v>
      </c>
      <c r="AR197">
        <v>0</v>
      </c>
      <c r="AS197">
        <v>1.3719999697059399E-3</v>
      </c>
      <c r="AT197">
        <v>0</v>
      </c>
      <c r="AU197">
        <v>8.3379996940493601E-3</v>
      </c>
      <c r="AV197">
        <v>0</v>
      </c>
      <c r="AW197">
        <v>0</v>
      </c>
      <c r="AX197">
        <v>0</v>
      </c>
      <c r="AY197">
        <v>7.38350003957748E-2</v>
      </c>
      <c r="AZ197">
        <v>10.2849998474121</v>
      </c>
      <c r="BA197">
        <v>23.023561477661101</v>
      </c>
      <c r="BB197">
        <v>0.25430101156234702</v>
      </c>
      <c r="BC197">
        <v>2.42730006575584E-2</v>
      </c>
      <c r="BD197">
        <v>12.993059158325201</v>
      </c>
      <c r="BE197">
        <v>10.0305023193359</v>
      </c>
      <c r="BF197">
        <v>0.23002800345420801</v>
      </c>
      <c r="BG197">
        <v>2.2105999290943101E-2</v>
      </c>
      <c r="BH197">
        <v>2.2105999290943101E-2</v>
      </c>
      <c r="BI197">
        <v>2.1972000598907498E-2</v>
      </c>
      <c r="BJ197">
        <v>2.0831000059843102E-2</v>
      </c>
      <c r="BK197">
        <v>1.7155999317765201E-2</v>
      </c>
      <c r="BL197">
        <v>1.1723999865353101E-2</v>
      </c>
      <c r="BM197">
        <v>5.5559999309480199E-3</v>
      </c>
      <c r="BN197">
        <v>1800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0.33570200204849199</v>
      </c>
      <c r="BW197">
        <v>9.7099998965859396E-3</v>
      </c>
      <c r="BX197">
        <v>9.7099998965859396E-3</v>
      </c>
      <c r="BY197">
        <v>13.6558084487915</v>
      </c>
      <c r="BZ197">
        <v>0.33570200204849199</v>
      </c>
      <c r="CA197">
        <v>-3.4345400333404501</v>
      </c>
      <c r="CB197">
        <v>-3.75</v>
      </c>
      <c r="CC197">
        <v>-1.99385094642639</v>
      </c>
      <c r="CD197">
        <v>4.9491200447082502</v>
      </c>
      <c r="CE197">
        <v>0.25638601183891302</v>
      </c>
      <c r="CF197">
        <v>3.26532006263733</v>
      </c>
      <c r="CG197">
        <v>0</v>
      </c>
      <c r="CH197">
        <v>1800</v>
      </c>
      <c r="CI197">
        <v>8.8000469207763707</v>
      </c>
      <c r="CJ197">
        <v>18.806005477905298</v>
      </c>
      <c r="CK197">
        <v>64.489494323730497</v>
      </c>
      <c r="CL197">
        <v>45.2386283874512</v>
      </c>
      <c r="CM197">
        <v>19.2836513519287</v>
      </c>
      <c r="CN197">
        <v>8.1871490478515607</v>
      </c>
      <c r="CO197">
        <v>4.5592451095581099</v>
      </c>
      <c r="CP197">
        <v>0.43263700604438798</v>
      </c>
      <c r="CQ197">
        <v>0.45470601320266701</v>
      </c>
      <c r="CR197">
        <v>0.466334998607635</v>
      </c>
      <c r="CS197">
        <v>0.42325699329376198</v>
      </c>
      <c r="CT197">
        <v>0.398977011442184</v>
      </c>
      <c r="CU197">
        <v>0.39902600646018999</v>
      </c>
      <c r="CV197">
        <v>0.37997400760650601</v>
      </c>
      <c r="CW197">
        <v>3.90579998493195E-2</v>
      </c>
      <c r="CX197">
        <v>4.4052001088857699E-2</v>
      </c>
      <c r="CY197">
        <v>9.33649986982346E-2</v>
      </c>
      <c r="CZ197">
        <v>7.3871999979019207E-2</v>
      </c>
      <c r="DA197">
        <v>5.0539001822471598E-2</v>
      </c>
      <c r="DB197">
        <v>2.69089993089437E-2</v>
      </c>
      <c r="DC197">
        <v>7.9070003703236597E-3</v>
      </c>
      <c r="DD197">
        <v>1</v>
      </c>
      <c r="DE197">
        <v>1.3719999697059399E-3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64.895484924316406</v>
      </c>
      <c r="DL197">
        <v>68.205947875976605</v>
      </c>
      <c r="DM197">
        <v>139.90048217773401</v>
      </c>
      <c r="DN197">
        <v>126.977005004883</v>
      </c>
      <c r="DO197">
        <v>119.693077087402</v>
      </c>
      <c r="DP197">
        <v>119.70777130127</v>
      </c>
      <c r="DQ197">
        <v>113.99209594726599</v>
      </c>
      <c r="DR197">
        <v>0</v>
      </c>
      <c r="DS197">
        <v>9.7099998965859396E-3</v>
      </c>
      <c r="DT197">
        <v>0.90438497066497803</v>
      </c>
      <c r="DU197">
        <v>0.910650014877319</v>
      </c>
      <c r="DV197">
        <v>15.585000038146999</v>
      </c>
      <c r="DW197">
        <v>26.4211235046387</v>
      </c>
      <c r="DX197">
        <v>25.987045288085898</v>
      </c>
      <c r="DY197">
        <v>25.1637668609619</v>
      </c>
      <c r="DZ197">
        <v>24.402662277221701</v>
      </c>
      <c r="EA197">
        <v>23.705162048339801</v>
      </c>
      <c r="EB197">
        <v>23.071363449096701</v>
      </c>
      <c r="EC197">
        <v>22.500249862670898</v>
      </c>
      <c r="ED197">
        <v>1</v>
      </c>
      <c r="EE197">
        <v>2.7000000476837198</v>
      </c>
      <c r="EF197">
        <v>5</v>
      </c>
      <c r="EG197">
        <v>7.8564038276672399</v>
      </c>
      <c r="EH197">
        <v>3.2699999809265101</v>
      </c>
      <c r="EI197">
        <v>168.91104125976599</v>
      </c>
      <c r="EJ197">
        <v>150</v>
      </c>
      <c r="EK197">
        <v>2.7000000476837198</v>
      </c>
    </row>
    <row r="198" spans="1:141" x14ac:dyDescent="0.25">
      <c r="A198" t="s">
        <v>188</v>
      </c>
      <c r="B198">
        <v>1</v>
      </c>
      <c r="C198" t="s">
        <v>213</v>
      </c>
      <c r="D198">
        <v>3</v>
      </c>
      <c r="E198" s="1">
        <v>36163</v>
      </c>
      <c r="F198">
        <v>73</v>
      </c>
      <c r="G198">
        <v>3</v>
      </c>
      <c r="H198" t="s">
        <v>516</v>
      </c>
      <c r="I198">
        <v>7.9492349624633798</v>
      </c>
      <c r="J198">
        <v>8856.669921875</v>
      </c>
      <c r="K198">
        <v>1157.42150878906</v>
      </c>
      <c r="L198">
        <v>885.6669921875</v>
      </c>
      <c r="M198">
        <v>286.24328613281199</v>
      </c>
      <c r="N198">
        <v>342.9765625</v>
      </c>
      <c r="O198">
        <v>389.42556762695301</v>
      </c>
      <c r="P198">
        <v>138.77615356445301</v>
      </c>
      <c r="Q198">
        <v>0</v>
      </c>
      <c r="R198">
        <v>13.123170852661101</v>
      </c>
      <c r="S198">
        <v>13.3633890151978</v>
      </c>
      <c r="T198">
        <v>0.57248699665069602</v>
      </c>
      <c r="U198">
        <v>7.8654341697692898</v>
      </c>
      <c r="V198">
        <v>3.5377070903778098</v>
      </c>
      <c r="W198">
        <v>1.38776099681854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17.101852416992202</v>
      </c>
      <c r="AD198">
        <v>5.79325294494629</v>
      </c>
      <c r="AE198">
        <v>0.24473099410533899</v>
      </c>
      <c r="AF198">
        <v>6.0379829406738299</v>
      </c>
      <c r="AG198">
        <v>294.7353515625</v>
      </c>
      <c r="AH198">
        <v>168.65296936035199</v>
      </c>
      <c r="AI198">
        <v>1.35768902301788</v>
      </c>
      <c r="AJ198">
        <v>1</v>
      </c>
      <c r="AK198">
        <v>3.0438458919525102</v>
      </c>
      <c r="AL198">
        <v>15094.9580078125</v>
      </c>
      <c r="AM198">
        <v>611.82629394531205</v>
      </c>
      <c r="AN198">
        <v>17.0682678222656</v>
      </c>
      <c r="AO198">
        <v>19.803226470947301</v>
      </c>
      <c r="AP198">
        <v>12.643298149108899</v>
      </c>
      <c r="AQ198">
        <v>15.7021780014038</v>
      </c>
      <c r="AR198">
        <v>0</v>
      </c>
      <c r="AS198">
        <v>2.7320000808686001E-3</v>
      </c>
      <c r="AT198">
        <v>0</v>
      </c>
      <c r="AU198">
        <v>4.9330998212099103E-2</v>
      </c>
      <c r="AV198">
        <v>0</v>
      </c>
      <c r="AW198">
        <v>0</v>
      </c>
      <c r="AX198">
        <v>0</v>
      </c>
      <c r="AY198">
        <v>7.5304001569747897E-2</v>
      </c>
      <c r="AZ198">
        <v>12.2550001144409</v>
      </c>
      <c r="BA198">
        <v>28.052679061889599</v>
      </c>
      <c r="BB198">
        <v>0.35768198966980003</v>
      </c>
      <c r="BC198">
        <v>2.5413999333977699E-2</v>
      </c>
      <c r="BD198">
        <v>13.5639553070068</v>
      </c>
      <c r="BE198">
        <v>14.4887228012085</v>
      </c>
      <c r="BF198">
        <v>0.33226799964904802</v>
      </c>
      <c r="BG198">
        <v>2.2182000800967199E-2</v>
      </c>
      <c r="BH198">
        <v>2.2182000800967199E-2</v>
      </c>
      <c r="BI198">
        <v>2.2048000246286399E-2</v>
      </c>
      <c r="BJ198">
        <v>2.0906999707221999E-2</v>
      </c>
      <c r="BK198">
        <v>1.72320008277893E-2</v>
      </c>
      <c r="BL198">
        <v>1.18000004440546E-2</v>
      </c>
      <c r="BM198">
        <v>5.6320000439882296E-3</v>
      </c>
      <c r="BN198">
        <v>1800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1.8942459821701001</v>
      </c>
      <c r="BW198">
        <v>5.2062999457120902E-2</v>
      </c>
      <c r="BX198">
        <v>5.2062999457120902E-2</v>
      </c>
      <c r="BY198">
        <v>13.707872390747101</v>
      </c>
      <c r="BZ198">
        <v>1.8942459821701001</v>
      </c>
      <c r="CA198">
        <v>-3.08801293373108</v>
      </c>
      <c r="CB198">
        <v>-3.75</v>
      </c>
      <c r="CC198">
        <v>-7.5</v>
      </c>
      <c r="CD198">
        <v>-7.5</v>
      </c>
      <c r="CE198">
        <v>-5.86554002761841</v>
      </c>
      <c r="CF198">
        <v>-1.2866519689559901</v>
      </c>
      <c r="CG198">
        <v>-0.63937401771545399</v>
      </c>
      <c r="CH198">
        <v>1800</v>
      </c>
      <c r="CI198">
        <v>6.1458311080932599</v>
      </c>
      <c r="CJ198">
        <v>14.9367580413818</v>
      </c>
      <c r="CK198">
        <v>60.457969665527301</v>
      </c>
      <c r="CL198">
        <v>50.806365966796903</v>
      </c>
      <c r="CM198">
        <v>22.545875549316399</v>
      </c>
      <c r="CN198">
        <v>9.1337194442749006</v>
      </c>
      <c r="CO198">
        <v>4.62646484375</v>
      </c>
      <c r="CP198">
        <v>0.429280996322632</v>
      </c>
      <c r="CQ198">
        <v>0.45350798964500399</v>
      </c>
      <c r="CR198">
        <v>0.48327800631523099</v>
      </c>
      <c r="CS198">
        <v>0.46343100070953402</v>
      </c>
      <c r="CT198">
        <v>0.418579012155533</v>
      </c>
      <c r="CU198">
        <v>0.41377499699592601</v>
      </c>
      <c r="CV198">
        <v>0.38199299573898299</v>
      </c>
      <c r="CW198">
        <v>0.19580599665641801</v>
      </c>
      <c r="CX198">
        <v>0.223829001188278</v>
      </c>
      <c r="CY198">
        <v>0.51652801036834695</v>
      </c>
      <c r="CZ198">
        <v>0.47061499953269997</v>
      </c>
      <c r="DA198">
        <v>0.29192799329757702</v>
      </c>
      <c r="DB198">
        <v>0.15414200723171201</v>
      </c>
      <c r="DC198">
        <v>4.1397999972104998E-2</v>
      </c>
      <c r="DD198">
        <v>1</v>
      </c>
      <c r="DE198">
        <v>2.7320000808686001E-3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64.392204284667997</v>
      </c>
      <c r="DL198">
        <v>68.026168823242202</v>
      </c>
      <c r="DM198">
        <v>144.983474731445</v>
      </c>
      <c r="DN198">
        <v>139.02938842773401</v>
      </c>
      <c r="DO198">
        <v>125.573608398438</v>
      </c>
      <c r="DP198">
        <v>124.13250732421901</v>
      </c>
      <c r="DQ198">
        <v>114.59797668457</v>
      </c>
      <c r="DR198">
        <v>0</v>
      </c>
      <c r="DS198">
        <v>5.2062999457120902E-2</v>
      </c>
      <c r="DT198">
        <v>0.90146100521087602</v>
      </c>
      <c r="DU198">
        <v>0.910650014877319</v>
      </c>
      <c r="DV198">
        <v>17.555000305175799</v>
      </c>
      <c r="DW198">
        <v>25.1851902008057</v>
      </c>
      <c r="DX198">
        <v>24.820081710815401</v>
      </c>
      <c r="DY198">
        <v>24.123472213745099</v>
      </c>
      <c r="DZ198">
        <v>23.475225448608398</v>
      </c>
      <c r="EA198">
        <v>22.878131866455099</v>
      </c>
      <c r="EB198">
        <v>22.333539962768601</v>
      </c>
      <c r="EC198">
        <v>21.841588973998999</v>
      </c>
      <c r="ED198">
        <v>1</v>
      </c>
      <c r="EE198">
        <v>2.7000000476837198</v>
      </c>
      <c r="EF198">
        <v>5</v>
      </c>
      <c r="EG198">
        <v>7.8564038276672399</v>
      </c>
      <c r="EH198">
        <v>3.2699999809265101</v>
      </c>
      <c r="EI198">
        <v>168.91104125976599</v>
      </c>
      <c r="EJ198">
        <v>150</v>
      </c>
      <c r="EK198">
        <v>2.7000000476837198</v>
      </c>
    </row>
    <row r="199" spans="1:141" x14ac:dyDescent="0.25">
      <c r="A199" t="s">
        <v>188</v>
      </c>
      <c r="B199">
        <v>1</v>
      </c>
      <c r="C199" t="s">
        <v>213</v>
      </c>
      <c r="D199">
        <v>3</v>
      </c>
      <c r="E199" s="1">
        <v>36164</v>
      </c>
      <c r="F199">
        <v>74</v>
      </c>
      <c r="G199">
        <v>4</v>
      </c>
      <c r="H199" t="s">
        <v>517</v>
      </c>
      <c r="I199">
        <v>8</v>
      </c>
      <c r="J199">
        <v>9021.46875</v>
      </c>
      <c r="K199">
        <v>1168.65283203125</v>
      </c>
      <c r="L199">
        <v>902.14685058593795</v>
      </c>
      <c r="M199">
        <v>285.67077636718801</v>
      </c>
      <c r="N199">
        <v>338.30041503906199</v>
      </c>
      <c r="O199">
        <v>405.90542602539102</v>
      </c>
      <c r="P199">
        <v>138.77615356445301</v>
      </c>
      <c r="Q199">
        <v>0</v>
      </c>
      <c r="R199">
        <v>13.1751098632812</v>
      </c>
      <c r="S199">
        <v>13.3069458007812</v>
      </c>
      <c r="T199">
        <v>0.57134199142456099</v>
      </c>
      <c r="U199">
        <v>7.7581968307495099</v>
      </c>
      <c r="V199">
        <v>3.5896461009979199</v>
      </c>
      <c r="W199">
        <v>1.38776099681854</v>
      </c>
      <c r="X199">
        <v>0</v>
      </c>
      <c r="Y199">
        <v>0</v>
      </c>
      <c r="Z199">
        <v>4346.7431640625</v>
      </c>
      <c r="AA199">
        <v>0</v>
      </c>
      <c r="AB199">
        <v>0</v>
      </c>
      <c r="AC199">
        <v>17.101852416992202</v>
      </c>
      <c r="AD199">
        <v>5.7142667770385698</v>
      </c>
      <c r="AE199">
        <v>0.32371601462364202</v>
      </c>
      <c r="AF199">
        <v>6.0379829406738299</v>
      </c>
      <c r="AG199">
        <v>290.31317138671898</v>
      </c>
      <c r="AH199">
        <v>168.02224731445301</v>
      </c>
      <c r="AI199">
        <v>1.35768902301788</v>
      </c>
      <c r="AJ199">
        <v>1</v>
      </c>
      <c r="AK199">
        <v>3.0175950527191202</v>
      </c>
      <c r="AL199">
        <v>15094.9580078125</v>
      </c>
      <c r="AM199">
        <v>809.28961181640602</v>
      </c>
      <c r="AN199">
        <v>16.479887008666999</v>
      </c>
      <c r="AO199">
        <v>19.2835502624512</v>
      </c>
      <c r="AP199">
        <v>13.269503593444799</v>
      </c>
      <c r="AQ199">
        <v>16.479885101318398</v>
      </c>
      <c r="AR199">
        <v>0</v>
      </c>
      <c r="AS199">
        <v>0</v>
      </c>
      <c r="AT199">
        <v>0</v>
      </c>
      <c r="AU199">
        <v>5.1938999444246299E-2</v>
      </c>
      <c r="AV199">
        <v>0</v>
      </c>
      <c r="AW199">
        <v>0</v>
      </c>
      <c r="AX199">
        <v>0</v>
      </c>
      <c r="AY199">
        <v>7.8984998166561099E-2</v>
      </c>
      <c r="AZ199">
        <v>13.5</v>
      </c>
      <c r="BA199">
        <v>33.301315307617202</v>
      </c>
      <c r="BB199">
        <v>0.46606498956680298</v>
      </c>
      <c r="BC199">
        <v>2.65590008348227E-2</v>
      </c>
      <c r="BD199">
        <v>14.1364421844482</v>
      </c>
      <c r="BE199">
        <v>19.164871215820298</v>
      </c>
      <c r="BF199">
        <v>0.43950501084327698</v>
      </c>
      <c r="BG199">
        <v>2.2182000800967199E-2</v>
      </c>
      <c r="BH199">
        <v>2.2182000800967199E-2</v>
      </c>
      <c r="BI199">
        <v>2.2048000246286399E-2</v>
      </c>
      <c r="BJ199">
        <v>2.0906999707221999E-2</v>
      </c>
      <c r="BK199">
        <v>1.72320008277893E-2</v>
      </c>
      <c r="BL199">
        <v>1.18000004440546E-2</v>
      </c>
      <c r="BM199">
        <v>5.6320000439882296E-3</v>
      </c>
      <c r="BN199">
        <v>1800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1.8931349515914899</v>
      </c>
      <c r="BW199">
        <v>5.1938999444246299E-2</v>
      </c>
      <c r="BX199">
        <v>5.1938999444246299E-2</v>
      </c>
      <c r="BY199">
        <v>13.7598104476929</v>
      </c>
      <c r="BZ199">
        <v>1.8931349515914899</v>
      </c>
      <c r="CA199">
        <v>-0.83269900083541903</v>
      </c>
      <c r="CB199">
        <v>-2.53613305091858</v>
      </c>
      <c r="CC199">
        <v>-4.7598109245300302</v>
      </c>
      <c r="CD199">
        <v>-5.89459180831909</v>
      </c>
      <c r="CE199">
        <v>-5.7340998649597203</v>
      </c>
      <c r="CF199">
        <v>-3.4333040714263898</v>
      </c>
      <c r="CG199">
        <v>-2.0156400203704798</v>
      </c>
      <c r="CH199">
        <v>1800</v>
      </c>
      <c r="CI199">
        <v>6.1508769989013699</v>
      </c>
      <c r="CJ199">
        <v>14.5177822113037</v>
      </c>
      <c r="CK199">
        <v>58.741294860839801</v>
      </c>
      <c r="CL199">
        <v>50.348739624023402</v>
      </c>
      <c r="CM199">
        <v>23.535453796386701</v>
      </c>
      <c r="CN199">
        <v>9.9191751480102504</v>
      </c>
      <c r="CO199">
        <v>4.8089108467102104</v>
      </c>
      <c r="CP199">
        <v>0.41433000564575201</v>
      </c>
      <c r="CQ199">
        <v>0.445439994335175</v>
      </c>
      <c r="CR199">
        <v>0.474171012639999</v>
      </c>
      <c r="CS199">
        <v>0.45808100700378401</v>
      </c>
      <c r="CT199">
        <v>0.41811800003051802</v>
      </c>
      <c r="CU199">
        <v>0.42088899016380299</v>
      </c>
      <c r="CV199">
        <v>0.38656800985336298</v>
      </c>
      <c r="CW199">
        <v>0.18325200676917999</v>
      </c>
      <c r="CX199">
        <v>0.22019299864769001</v>
      </c>
      <c r="CY199">
        <v>0.50861597061157204</v>
      </c>
      <c r="CZ199">
        <v>0.47040501236915599</v>
      </c>
      <c r="DA199">
        <v>0.29884499311447099</v>
      </c>
      <c r="DB199">
        <v>0.166632995009422</v>
      </c>
      <c r="DC199">
        <v>4.5191001147031798E-2</v>
      </c>
      <c r="DD199">
        <v>1</v>
      </c>
      <c r="DE199">
        <v>0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62.149444580078097</v>
      </c>
      <c r="DL199">
        <v>66.815940856933594</v>
      </c>
      <c r="DM199">
        <v>142.25119018554699</v>
      </c>
      <c r="DN199">
        <v>137.42419433593801</v>
      </c>
      <c r="DO199">
        <v>125.435256958008</v>
      </c>
      <c r="DP199">
        <v>126.26667022705099</v>
      </c>
      <c r="DQ199">
        <v>115.97045135498</v>
      </c>
      <c r="DR199">
        <v>0</v>
      </c>
      <c r="DS199">
        <v>5.1938999444246299E-2</v>
      </c>
      <c r="DT199">
        <v>0.89829802513122603</v>
      </c>
      <c r="DU199">
        <v>0.910650014877319</v>
      </c>
      <c r="DV199">
        <v>17.799999237060501</v>
      </c>
      <c r="DW199">
        <v>24.603487014770501</v>
      </c>
      <c r="DX199">
        <v>24.271724700927699</v>
      </c>
      <c r="DY199">
        <v>23.636041641235401</v>
      </c>
      <c r="DZ199">
        <v>23.04172706604</v>
      </c>
      <c r="EA199">
        <v>22.4923305511475</v>
      </c>
      <c r="EB199">
        <v>21.989892959594702</v>
      </c>
      <c r="EC199">
        <v>21.535181045532202</v>
      </c>
      <c r="ED199">
        <v>1</v>
      </c>
      <c r="EE199">
        <v>2.7000000476837198</v>
      </c>
      <c r="EF199">
        <v>5</v>
      </c>
      <c r="EG199">
        <v>7.8564038276672399</v>
      </c>
      <c r="EH199">
        <v>3.2699999809265101</v>
      </c>
      <c r="EI199">
        <v>168.91104125976599</v>
      </c>
      <c r="EJ199">
        <v>150</v>
      </c>
      <c r="EK199">
        <v>2.7000000476837198</v>
      </c>
    </row>
    <row r="200" spans="1:141" x14ac:dyDescent="0.25">
      <c r="A200" t="s">
        <v>188</v>
      </c>
      <c r="B200">
        <v>1</v>
      </c>
      <c r="C200" t="s">
        <v>213</v>
      </c>
      <c r="D200">
        <v>3</v>
      </c>
      <c r="E200" s="1">
        <v>36165</v>
      </c>
      <c r="F200">
        <v>75</v>
      </c>
      <c r="G200">
        <v>5</v>
      </c>
      <c r="H200" t="s">
        <v>517</v>
      </c>
      <c r="I200">
        <v>8.0490531921386701</v>
      </c>
      <c r="J200">
        <v>9256.30859375</v>
      </c>
      <c r="K200">
        <v>1191.5654296875</v>
      </c>
      <c r="L200">
        <v>925.630859375</v>
      </c>
      <c r="M200">
        <v>285.09945678710898</v>
      </c>
      <c r="N200">
        <v>338.30041503906199</v>
      </c>
      <c r="O200">
        <v>422.42596435546898</v>
      </c>
      <c r="P200">
        <v>138.77615356445301</v>
      </c>
      <c r="Q200">
        <v>6.9634828567504901</v>
      </c>
      <c r="R200">
        <v>13.248908996581999</v>
      </c>
      <c r="S200">
        <v>13.379602432251</v>
      </c>
      <c r="T200">
        <v>0.57019901275634799</v>
      </c>
      <c r="U200">
        <v>7.7581968307495099</v>
      </c>
      <c r="V200">
        <v>3.6634449958801301</v>
      </c>
      <c r="W200">
        <v>1.3103890419006301</v>
      </c>
      <c r="X200">
        <v>7.7371999621391296E-2</v>
      </c>
      <c r="Y200">
        <v>1.11111104488373</v>
      </c>
      <c r="Z200">
        <v>9978.4033203125</v>
      </c>
      <c r="AA200">
        <v>1.60199999809265</v>
      </c>
      <c r="AB200">
        <v>7.5229997746646404E-3</v>
      </c>
      <c r="AC200">
        <v>17.101852416992202</v>
      </c>
      <c r="AD200">
        <v>5.7142667770385698</v>
      </c>
      <c r="AE200">
        <v>0.32371601462364202</v>
      </c>
      <c r="AF200">
        <v>6.0379829406738299</v>
      </c>
      <c r="AG200">
        <v>298.80453491210898</v>
      </c>
      <c r="AH200">
        <v>166.98558044433599</v>
      </c>
      <c r="AI200">
        <v>1.35768902301788</v>
      </c>
      <c r="AJ200">
        <v>1</v>
      </c>
      <c r="AK200">
        <v>3.0556049346923801</v>
      </c>
      <c r="AL200">
        <v>15094.9580078125</v>
      </c>
      <c r="AM200">
        <v>809.28961181640602</v>
      </c>
      <c r="AN200">
        <v>23.483995437622099</v>
      </c>
      <c r="AO200">
        <v>19.900764465331999</v>
      </c>
      <c r="AP200">
        <v>18.9091682434082</v>
      </c>
      <c r="AQ200">
        <v>23.483995437622099</v>
      </c>
      <c r="AR200">
        <v>0</v>
      </c>
      <c r="AS200">
        <v>0</v>
      </c>
      <c r="AT200">
        <v>0</v>
      </c>
      <c r="AU200">
        <v>7.3799997568130493E-2</v>
      </c>
      <c r="AV200">
        <v>0</v>
      </c>
      <c r="AW200">
        <v>0</v>
      </c>
      <c r="AX200">
        <v>0</v>
      </c>
      <c r="AY200">
        <v>0</v>
      </c>
      <c r="AZ200">
        <v>13.25</v>
      </c>
      <c r="BA200">
        <v>33.872653961181598</v>
      </c>
      <c r="BB200">
        <v>0.46720701456069902</v>
      </c>
      <c r="BC200">
        <v>2.7701999992132201E-2</v>
      </c>
      <c r="BD200">
        <v>14.7077827453613</v>
      </c>
      <c r="BE200">
        <v>19.164871215820298</v>
      </c>
      <c r="BF200">
        <v>0.43950501084327698</v>
      </c>
      <c r="BG200">
        <v>2.2182000800967199E-2</v>
      </c>
      <c r="BH200">
        <v>2.2182000800967199E-2</v>
      </c>
      <c r="BI200">
        <v>2.2048000246286399E-2</v>
      </c>
      <c r="BJ200">
        <v>2.0906999707221999E-2</v>
      </c>
      <c r="BK200">
        <v>1.72320008277893E-2</v>
      </c>
      <c r="BL200">
        <v>1.18000004440546E-2</v>
      </c>
      <c r="BM200">
        <v>5.6320000439882296E-3</v>
      </c>
      <c r="BN200">
        <v>1800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2.7638859748840301</v>
      </c>
      <c r="BW200">
        <v>7.3799997568130493E-2</v>
      </c>
      <c r="BX200">
        <v>7.3799997568130493E-2</v>
      </c>
      <c r="BY200">
        <v>13.8336095809937</v>
      </c>
      <c r="BZ200">
        <v>2.7638859748840301</v>
      </c>
      <c r="CA200">
        <v>-2.7323679924011199</v>
      </c>
      <c r="CB200">
        <v>-3.75</v>
      </c>
      <c r="CC200">
        <v>-7.5</v>
      </c>
      <c r="CD200">
        <v>-6.61065721511841</v>
      </c>
      <c r="CE200">
        <v>-6.02294921875</v>
      </c>
      <c r="CF200">
        <v>-4.64481401443481</v>
      </c>
      <c r="CG200">
        <v>-3.3076319694518999</v>
      </c>
      <c r="CH200">
        <v>1800</v>
      </c>
      <c r="CI200">
        <v>5.2882018089294398</v>
      </c>
      <c r="CJ200">
        <v>13.2954244613647</v>
      </c>
      <c r="CK200">
        <v>57.354896545410199</v>
      </c>
      <c r="CL200">
        <v>50.662708282470703</v>
      </c>
      <c r="CM200">
        <v>24.655790328979499</v>
      </c>
      <c r="CN200">
        <v>10.679406166076699</v>
      </c>
      <c r="CO200">
        <v>5.0491528511047399</v>
      </c>
      <c r="CP200">
        <v>0.42634698748588601</v>
      </c>
      <c r="CQ200">
        <v>0.45283299684524497</v>
      </c>
      <c r="CR200">
        <v>0.48249998688697798</v>
      </c>
      <c r="CS200">
        <v>0.45979100465774497</v>
      </c>
      <c r="CT200">
        <v>0.41865900158882102</v>
      </c>
      <c r="CU200">
        <v>0.42467498779296903</v>
      </c>
      <c r="CV200">
        <v>0.39079999923706099</v>
      </c>
      <c r="CW200">
        <v>0.28034898638725297</v>
      </c>
      <c r="CX200">
        <v>0.32498699426651001</v>
      </c>
      <c r="CY200">
        <v>0.74997001886367798</v>
      </c>
      <c r="CZ200">
        <v>0.67342501878738403</v>
      </c>
      <c r="DA200">
        <v>0.42517399787902799</v>
      </c>
      <c r="DB200">
        <v>0.24246199429035201</v>
      </c>
      <c r="DC200">
        <v>6.7519001662731198E-2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63.952018737792997</v>
      </c>
      <c r="DL200">
        <v>67.925010681152301</v>
      </c>
      <c r="DM200">
        <v>144.75003051757801</v>
      </c>
      <c r="DN200">
        <v>137.93722534179699</v>
      </c>
      <c r="DO200">
        <v>125.597778320312</v>
      </c>
      <c r="DP200">
        <v>127.402351379395</v>
      </c>
      <c r="DQ200">
        <v>117.240112304688</v>
      </c>
      <c r="DR200">
        <v>0</v>
      </c>
      <c r="DS200">
        <v>7.3799997568130493E-2</v>
      </c>
      <c r="DT200">
        <v>0.89829802513122603</v>
      </c>
      <c r="DU200">
        <v>0.910650014877319</v>
      </c>
      <c r="DV200">
        <v>17.799999237060501</v>
      </c>
      <c r="DW200">
        <v>24.728157043456999</v>
      </c>
      <c r="DX200">
        <v>24.394260406494102</v>
      </c>
      <c r="DY200">
        <v>23.753833770751999</v>
      </c>
      <c r="DZ200">
        <v>23.154232025146499</v>
      </c>
      <c r="EA200">
        <v>22.599126815795898</v>
      </c>
      <c r="EB200">
        <v>22.0906658172607</v>
      </c>
      <c r="EC200">
        <v>21.6297206878662</v>
      </c>
      <c r="ED200">
        <v>1</v>
      </c>
      <c r="EE200">
        <v>2.7000000476837198</v>
      </c>
      <c r="EF200">
        <v>5</v>
      </c>
      <c r="EG200">
        <v>7.8564038276672399</v>
      </c>
      <c r="EH200">
        <v>3.2699999809265101</v>
      </c>
      <c r="EI200">
        <v>168.91104125976599</v>
      </c>
      <c r="EJ200">
        <v>150</v>
      </c>
      <c r="EK200">
        <v>2.7000000476837198</v>
      </c>
    </row>
    <row r="201" spans="1:141" x14ac:dyDescent="0.25">
      <c r="A201" t="s">
        <v>188</v>
      </c>
      <c r="B201">
        <v>1</v>
      </c>
      <c r="C201" t="s">
        <v>213</v>
      </c>
      <c r="D201">
        <v>3</v>
      </c>
      <c r="E201" s="1">
        <v>36166</v>
      </c>
      <c r="F201">
        <v>76</v>
      </c>
      <c r="G201">
        <v>6</v>
      </c>
      <c r="H201" t="s">
        <v>517</v>
      </c>
      <c r="I201">
        <v>8.0767383575439506</v>
      </c>
      <c r="J201">
        <v>9532.4267578125</v>
      </c>
      <c r="K201">
        <v>1218.60705566406</v>
      </c>
      <c r="L201">
        <v>953.24267578125</v>
      </c>
      <c r="M201">
        <v>284.52923583984398</v>
      </c>
      <c r="N201">
        <v>338.30041503906199</v>
      </c>
      <c r="O201">
        <v>434.05236816406199</v>
      </c>
      <c r="P201">
        <v>138.77615356445301</v>
      </c>
      <c r="Q201">
        <v>22.9488830566406</v>
      </c>
      <c r="R201">
        <v>13.374798774719199</v>
      </c>
      <c r="S201">
        <v>13.504352569580099</v>
      </c>
      <c r="T201">
        <v>0.56905800104141202</v>
      </c>
      <c r="U201">
        <v>7.7581968307495099</v>
      </c>
      <c r="V201">
        <v>3.70313596725464</v>
      </c>
      <c r="W201">
        <v>1.21897304058075</v>
      </c>
      <c r="X201">
        <v>0.25498801469802901</v>
      </c>
      <c r="Y201">
        <v>1.11111104488373</v>
      </c>
      <c r="Z201">
        <v>15610.0625</v>
      </c>
      <c r="AA201">
        <v>2.29985499382019</v>
      </c>
      <c r="AB201">
        <v>2.407499961555E-2</v>
      </c>
      <c r="AC201">
        <v>17.101852416992202</v>
      </c>
      <c r="AD201">
        <v>5.7142667770385698</v>
      </c>
      <c r="AE201">
        <v>0.32371601462364202</v>
      </c>
      <c r="AF201">
        <v>6.0379829406738299</v>
      </c>
      <c r="AG201">
        <v>296.25842285156199</v>
      </c>
      <c r="AH201">
        <v>165.41857910156199</v>
      </c>
      <c r="AI201">
        <v>1.35768902301788</v>
      </c>
      <c r="AJ201">
        <v>1</v>
      </c>
      <c r="AK201">
        <v>3.0449919700622599</v>
      </c>
      <c r="AL201">
        <v>15094.9580078125</v>
      </c>
      <c r="AM201">
        <v>809.28961181640602</v>
      </c>
      <c r="AN201">
        <v>27.611824035644499</v>
      </c>
      <c r="AO201">
        <v>19.788171768188501</v>
      </c>
      <c r="AP201">
        <v>22.232872009277301</v>
      </c>
      <c r="AQ201">
        <v>27.611824035644499</v>
      </c>
      <c r="AR201">
        <v>0</v>
      </c>
      <c r="AS201">
        <v>0</v>
      </c>
      <c r="AT201">
        <v>0</v>
      </c>
      <c r="AU201">
        <v>0.12589000165462499</v>
      </c>
      <c r="AV201">
        <v>0</v>
      </c>
      <c r="AW201">
        <v>0</v>
      </c>
      <c r="AX201">
        <v>0</v>
      </c>
      <c r="AY201">
        <v>0</v>
      </c>
      <c r="AZ201">
        <v>13.569999694824199</v>
      </c>
      <c r="BA201">
        <v>34.442855834960902</v>
      </c>
      <c r="BB201">
        <v>0.46834799647331199</v>
      </c>
      <c r="BC201">
        <v>2.8842000290751499E-2</v>
      </c>
      <c r="BD201">
        <v>15.277981758117701</v>
      </c>
      <c r="BE201">
        <v>19.164871215820298</v>
      </c>
      <c r="BF201">
        <v>0.43950501084327698</v>
      </c>
      <c r="BG201">
        <v>2.2182000800967199E-2</v>
      </c>
      <c r="BH201">
        <v>2.2182000800967199E-2</v>
      </c>
      <c r="BI201">
        <v>2.2048000246286399E-2</v>
      </c>
      <c r="BJ201">
        <v>2.0906999707221999E-2</v>
      </c>
      <c r="BK201">
        <v>1.72320008277893E-2</v>
      </c>
      <c r="BL201">
        <v>1.18000004440546E-2</v>
      </c>
      <c r="BM201">
        <v>5.6320000439882296E-3</v>
      </c>
      <c r="BN201">
        <v>1800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4.7760519981384304</v>
      </c>
      <c r="BW201">
        <v>0.12589000165462499</v>
      </c>
      <c r="BX201">
        <v>0.12589000165462499</v>
      </c>
      <c r="BY201">
        <v>13.959500312805201</v>
      </c>
      <c r="BZ201">
        <v>4.7760519981384304</v>
      </c>
      <c r="CA201">
        <v>-2.5374529361724898</v>
      </c>
      <c r="CB201">
        <v>-3.75</v>
      </c>
      <c r="CC201">
        <v>-6.3798680305481001</v>
      </c>
      <c r="CD201">
        <v>-6.1585388183593803</v>
      </c>
      <c r="CE201">
        <v>-5.8781590461731001</v>
      </c>
      <c r="CF201">
        <v>-5.1402587890625</v>
      </c>
      <c r="CG201">
        <v>-4.19018602371216</v>
      </c>
      <c r="CH201">
        <v>1800</v>
      </c>
      <c r="CI201">
        <v>4.9470238685607901</v>
      </c>
      <c r="CJ201">
        <v>12.5563659667969</v>
      </c>
      <c r="CK201">
        <v>55.371917724609403</v>
      </c>
      <c r="CL201">
        <v>50.343597412109403</v>
      </c>
      <c r="CM201">
        <v>25.525182723998999</v>
      </c>
      <c r="CN201">
        <v>11.367124557495099</v>
      </c>
      <c r="CO201">
        <v>5.3073692321777299</v>
      </c>
      <c r="CP201">
        <v>0.42369300127029402</v>
      </c>
      <c r="CQ201">
        <v>0.45123499631881703</v>
      </c>
      <c r="CR201">
        <v>0.476994007825851</v>
      </c>
      <c r="CS201">
        <v>0.45665600895881697</v>
      </c>
      <c r="CT201">
        <v>0.41713801026344299</v>
      </c>
      <c r="CU201">
        <v>0.42571398615837103</v>
      </c>
      <c r="CV201">
        <v>0.39356198906898499</v>
      </c>
      <c r="CW201">
        <v>0.48344099521637002</v>
      </c>
      <c r="CX201">
        <v>0.56477999687194802</v>
      </c>
      <c r="CY201">
        <v>1.28171002864838</v>
      </c>
      <c r="CZ201">
        <v>1.1615840196609499</v>
      </c>
      <c r="DA201">
        <v>0.73679399490356401</v>
      </c>
      <c r="DB201">
        <v>0.426146000623703</v>
      </c>
      <c r="DC201">
        <v>0.121597997844219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63.554012298583999</v>
      </c>
      <c r="DL201">
        <v>67.685218811035199</v>
      </c>
      <c r="DM201">
        <v>143.09815979003901</v>
      </c>
      <c r="DN201">
        <v>136.99694824218801</v>
      </c>
      <c r="DO201">
        <v>125.14136505127</v>
      </c>
      <c r="DP201">
        <v>127.714111328125</v>
      </c>
      <c r="DQ201">
        <v>118.06858825683599</v>
      </c>
      <c r="DR201">
        <v>0</v>
      </c>
      <c r="DS201">
        <v>0.12589000165462499</v>
      </c>
      <c r="DT201">
        <v>0.89829802513122603</v>
      </c>
      <c r="DU201">
        <v>0.910650014877319</v>
      </c>
      <c r="DV201">
        <v>17.799999237060501</v>
      </c>
      <c r="DW201">
        <v>25.7698574066162</v>
      </c>
      <c r="DX201">
        <v>25.3873901367188</v>
      </c>
      <c r="DY201">
        <v>24.656274795532202</v>
      </c>
      <c r="DZ201">
        <v>23.9739284515381</v>
      </c>
      <c r="EA201">
        <v>23.343307495117202</v>
      </c>
      <c r="EB201">
        <v>22.765916824340799</v>
      </c>
      <c r="EC201">
        <v>22.242059707641602</v>
      </c>
      <c r="ED201">
        <v>1</v>
      </c>
      <c r="EE201">
        <v>2.7000000476837198</v>
      </c>
      <c r="EF201">
        <v>5</v>
      </c>
      <c r="EG201">
        <v>7.8564038276672399</v>
      </c>
      <c r="EH201">
        <v>3.2699999809265101</v>
      </c>
      <c r="EI201">
        <v>168.91104125976599</v>
      </c>
      <c r="EJ201">
        <v>150</v>
      </c>
      <c r="EK201">
        <v>2.7000000476837198</v>
      </c>
    </row>
    <row r="202" spans="1:141" x14ac:dyDescent="0.25">
      <c r="A202" t="s">
        <v>188</v>
      </c>
      <c r="B202">
        <v>1</v>
      </c>
      <c r="C202" t="s">
        <v>213</v>
      </c>
      <c r="D202">
        <v>3</v>
      </c>
      <c r="E202" s="1">
        <v>36167</v>
      </c>
      <c r="F202">
        <v>77</v>
      </c>
      <c r="G202">
        <v>7</v>
      </c>
      <c r="H202" t="s">
        <v>517</v>
      </c>
      <c r="I202">
        <v>8.1044225692749006</v>
      </c>
      <c r="J202">
        <v>9819.2548828125</v>
      </c>
      <c r="K202">
        <v>1246.72082519531</v>
      </c>
      <c r="L202">
        <v>981.925537109375</v>
      </c>
      <c r="M202">
        <v>283.96017456054699</v>
      </c>
      <c r="N202">
        <v>338.30041503906199</v>
      </c>
      <c r="O202">
        <v>442.32379150390602</v>
      </c>
      <c r="P202">
        <v>138.77615356445301</v>
      </c>
      <c r="Q202">
        <v>43.360294342041001</v>
      </c>
      <c r="R202">
        <v>13.5236473083496</v>
      </c>
      <c r="S202">
        <v>13.652061462402299</v>
      </c>
      <c r="T202">
        <v>0.56792002916336104</v>
      </c>
      <c r="U202">
        <v>7.7581968307495099</v>
      </c>
      <c r="V202">
        <v>3.6574399471282999</v>
      </c>
      <c r="W202">
        <v>1.13565802574158</v>
      </c>
      <c r="X202">
        <v>0.53284698724746704</v>
      </c>
      <c r="Y202">
        <v>1.22888195514679</v>
      </c>
      <c r="Z202">
        <v>21241.72265625</v>
      </c>
      <c r="AA202">
        <v>2.7777140140533398</v>
      </c>
      <c r="AB202">
        <v>4.41580004990101E-2</v>
      </c>
      <c r="AC202">
        <v>17.101852416992202</v>
      </c>
      <c r="AD202">
        <v>5.7142667770385698</v>
      </c>
      <c r="AE202">
        <v>0.32371601462364202</v>
      </c>
      <c r="AF202">
        <v>6.0379829406738299</v>
      </c>
      <c r="AG202">
        <v>284.98184204101602</v>
      </c>
      <c r="AH202">
        <v>163.79885864257801</v>
      </c>
      <c r="AI202">
        <v>1.35768902301788</v>
      </c>
      <c r="AJ202">
        <v>1</v>
      </c>
      <c r="AK202">
        <v>2.9922258853912398</v>
      </c>
      <c r="AL202">
        <v>15094.9580078125</v>
      </c>
      <c r="AM202">
        <v>809.28961181640602</v>
      </c>
      <c r="AN202">
        <v>28.682826995849599</v>
      </c>
      <c r="AO202">
        <v>18.981225967407202</v>
      </c>
      <c r="AP202">
        <v>23.095237731933601</v>
      </c>
      <c r="AQ202">
        <v>28.682826995849599</v>
      </c>
      <c r="AR202">
        <v>0</v>
      </c>
      <c r="AS202">
        <v>0</v>
      </c>
      <c r="AT202">
        <v>0</v>
      </c>
      <c r="AU202">
        <v>0.14884699881076799</v>
      </c>
      <c r="AV202">
        <v>0</v>
      </c>
      <c r="AW202">
        <v>0</v>
      </c>
      <c r="AX202">
        <v>0</v>
      </c>
      <c r="AY202">
        <v>0</v>
      </c>
      <c r="AZ202">
        <v>13.5036153793335</v>
      </c>
      <c r="BA202">
        <v>35.011913299560497</v>
      </c>
      <c r="BB202">
        <v>0.46948599815368702</v>
      </c>
      <c r="BC202">
        <v>2.9980000108480499E-2</v>
      </c>
      <c r="BD202">
        <v>15.8470411300659</v>
      </c>
      <c r="BE202">
        <v>19.164871215820298</v>
      </c>
      <c r="BF202">
        <v>0.43950501084327698</v>
      </c>
      <c r="BG202">
        <v>2.2182000800967199E-2</v>
      </c>
      <c r="BH202">
        <v>2.2182000800967199E-2</v>
      </c>
      <c r="BI202">
        <v>2.2048000246286399E-2</v>
      </c>
      <c r="BJ202">
        <v>2.0906999707221999E-2</v>
      </c>
      <c r="BK202">
        <v>1.72320008277893E-2</v>
      </c>
      <c r="BL202">
        <v>1.18000004440546E-2</v>
      </c>
      <c r="BM202">
        <v>5.6320000439882296E-3</v>
      </c>
      <c r="BN202">
        <v>1800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5.61692190170288</v>
      </c>
      <c r="BW202">
        <v>0.14884699881076799</v>
      </c>
      <c r="BX202">
        <v>0.14884699881076799</v>
      </c>
      <c r="BY202">
        <v>14.1083469390869</v>
      </c>
      <c r="BZ202">
        <v>5.61692094802856</v>
      </c>
      <c r="CA202">
        <v>0</v>
      </c>
      <c r="CB202">
        <v>-1.8664250373840301</v>
      </c>
      <c r="CC202">
        <v>-3.6021420955657999</v>
      </c>
      <c r="CD202">
        <v>-4.2995448112487802</v>
      </c>
      <c r="CE202">
        <v>-4.7204508781433097</v>
      </c>
      <c r="CF202">
        <v>-4.71728515625</v>
      </c>
      <c r="CG202">
        <v>-4.3929371833801296</v>
      </c>
      <c r="CH202">
        <v>1800</v>
      </c>
      <c r="CI202">
        <v>5.0979471206665004</v>
      </c>
      <c r="CJ202">
        <v>12.123360633850099</v>
      </c>
      <c r="CK202">
        <v>53.735954284667997</v>
      </c>
      <c r="CL202">
        <v>49.568767547607401</v>
      </c>
      <c r="CM202">
        <v>25.894615173339801</v>
      </c>
      <c r="CN202">
        <v>11.850188255310099</v>
      </c>
      <c r="CO202">
        <v>5.5280170440673801</v>
      </c>
      <c r="CP202">
        <v>0.40644899010658297</v>
      </c>
      <c r="CQ202">
        <v>0.43812400102615401</v>
      </c>
      <c r="CR202">
        <v>0.46698799729347201</v>
      </c>
      <c r="CS202">
        <v>0.44973099231719998</v>
      </c>
      <c r="CT202">
        <v>0.41279199719428999</v>
      </c>
      <c r="CU202">
        <v>0.42399901151657099</v>
      </c>
      <c r="CV202">
        <v>0.39414200186729398</v>
      </c>
      <c r="CW202">
        <v>0.53265601396560702</v>
      </c>
      <c r="CX202">
        <v>0.64786100387573198</v>
      </c>
      <c r="CY202">
        <v>1.5056910514831501</v>
      </c>
      <c r="CZ202">
        <v>1.38015902042389</v>
      </c>
      <c r="DA202">
        <v>0.88279598951339699</v>
      </c>
      <c r="DB202">
        <v>0.51747298240661599</v>
      </c>
      <c r="DC202">
        <v>0.15028500556945801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60.9673461914062</v>
      </c>
      <c r="DL202">
        <v>65.718566894531193</v>
      </c>
      <c r="DM202">
        <v>140.09645080566401</v>
      </c>
      <c r="DN202">
        <v>134.91938781738301</v>
      </c>
      <c r="DO202">
        <v>123.83765411377</v>
      </c>
      <c r="DP202">
        <v>127.199813842773</v>
      </c>
      <c r="DQ202">
        <v>118.24265289306599</v>
      </c>
      <c r="DR202">
        <v>0</v>
      </c>
      <c r="DS202">
        <v>0.14884699881076799</v>
      </c>
      <c r="DT202">
        <v>0.89829802513122603</v>
      </c>
      <c r="DU202">
        <v>0.910650014877319</v>
      </c>
      <c r="DV202">
        <v>17.799999237060501</v>
      </c>
      <c r="DW202">
        <v>27.2486763000488</v>
      </c>
      <c r="DX202">
        <v>26.795345306396499</v>
      </c>
      <c r="DY202">
        <v>25.932300567626999</v>
      </c>
      <c r="DZ202">
        <v>25.130064010620099</v>
      </c>
      <c r="EA202">
        <v>24.390476226806602</v>
      </c>
      <c r="EB202">
        <v>23.714042663574201</v>
      </c>
      <c r="EC202">
        <v>23.1001586914062</v>
      </c>
      <c r="ED202">
        <v>1</v>
      </c>
      <c r="EE202">
        <v>2.7000000476837198</v>
      </c>
      <c r="EF202">
        <v>5</v>
      </c>
      <c r="EG202">
        <v>7.8564038276672399</v>
      </c>
      <c r="EH202">
        <v>3.2699999809265101</v>
      </c>
      <c r="EI202">
        <v>168.91104125976599</v>
      </c>
      <c r="EJ202">
        <v>150</v>
      </c>
      <c r="EK202">
        <v>2.7000000476837198</v>
      </c>
    </row>
    <row r="203" spans="1:141" x14ac:dyDescent="0.25">
      <c r="A203" t="s">
        <v>188</v>
      </c>
      <c r="B203">
        <v>1</v>
      </c>
      <c r="C203" t="s">
        <v>213</v>
      </c>
      <c r="D203">
        <v>3</v>
      </c>
      <c r="E203" s="1">
        <v>36168</v>
      </c>
      <c r="F203">
        <v>78</v>
      </c>
      <c r="G203">
        <v>8</v>
      </c>
      <c r="H203" t="s">
        <v>517</v>
      </c>
      <c r="I203">
        <v>8.1321077346801793</v>
      </c>
      <c r="J203">
        <v>10115.1201171875</v>
      </c>
      <c r="K203">
        <v>1275.73937988281</v>
      </c>
      <c r="L203">
        <v>1011.51202392578</v>
      </c>
      <c r="M203">
        <v>283.39227294921898</v>
      </c>
      <c r="N203">
        <v>338.30041503906199</v>
      </c>
      <c r="O203">
        <v>447.93728637695301</v>
      </c>
      <c r="P203">
        <v>138.77615356445301</v>
      </c>
      <c r="Q203">
        <v>67.333290100097699</v>
      </c>
      <c r="R203">
        <v>13.717308998107899</v>
      </c>
      <c r="S203">
        <v>13.8445882797241</v>
      </c>
      <c r="T203">
        <v>0.56678497791290305</v>
      </c>
      <c r="U203">
        <v>7.7581968307495099</v>
      </c>
      <c r="V203">
        <v>3.5473079681396502</v>
      </c>
      <c r="W203">
        <v>1.0613499879837001</v>
      </c>
      <c r="X203">
        <v>0.91094899177551303</v>
      </c>
      <c r="Y203">
        <v>1.3528959751129199</v>
      </c>
      <c r="Z203">
        <v>26873.380859375</v>
      </c>
      <c r="AA203">
        <v>3.16985988616943</v>
      </c>
      <c r="AB203">
        <v>6.6566996276378604E-2</v>
      </c>
      <c r="AC203">
        <v>17.101852416992202</v>
      </c>
      <c r="AD203">
        <v>5.7142667770385698</v>
      </c>
      <c r="AE203">
        <v>0.32371601462364202</v>
      </c>
      <c r="AF203">
        <v>6.0379829406738299</v>
      </c>
      <c r="AG203">
        <v>272.45806884765602</v>
      </c>
      <c r="AH203">
        <v>161.93472290039099</v>
      </c>
      <c r="AI203">
        <v>1.35768902301788</v>
      </c>
      <c r="AJ203">
        <v>1</v>
      </c>
      <c r="AK203">
        <v>2.9390308856964098</v>
      </c>
      <c r="AL203">
        <v>15094.9580078125</v>
      </c>
      <c r="AM203">
        <v>809.28961181640602</v>
      </c>
      <c r="AN203">
        <v>29.586488723754901</v>
      </c>
      <c r="AO203">
        <v>18.219957351684599</v>
      </c>
      <c r="AP203">
        <v>23.822860717773398</v>
      </c>
      <c r="AQ203">
        <v>29.586488723754901</v>
      </c>
      <c r="AR203">
        <v>0</v>
      </c>
      <c r="AS203">
        <v>0</v>
      </c>
      <c r="AT203">
        <v>0</v>
      </c>
      <c r="AU203">
        <v>0.19366200268268599</v>
      </c>
      <c r="AV203">
        <v>0</v>
      </c>
      <c r="AW203">
        <v>0</v>
      </c>
      <c r="AX203">
        <v>0</v>
      </c>
      <c r="AY203">
        <v>0</v>
      </c>
      <c r="AZ203">
        <v>13.1441135406494</v>
      </c>
      <c r="BA203">
        <v>35.579833984375</v>
      </c>
      <c r="BB203">
        <v>0.47062200307846103</v>
      </c>
      <c r="BC203">
        <v>3.11159994453192E-2</v>
      </c>
      <c r="BD203">
        <v>16.414960861206101</v>
      </c>
      <c r="BE203">
        <v>19.164871215820298</v>
      </c>
      <c r="BF203">
        <v>0.43950501084327698</v>
      </c>
      <c r="BG203">
        <v>2.2182000800967199E-2</v>
      </c>
      <c r="BH203">
        <v>2.2182000800967199E-2</v>
      </c>
      <c r="BI203">
        <v>2.2048000246286399E-2</v>
      </c>
      <c r="BJ203">
        <v>2.0906999707221999E-2</v>
      </c>
      <c r="BK203">
        <v>1.72320008277893E-2</v>
      </c>
      <c r="BL203">
        <v>1.18000004440546E-2</v>
      </c>
      <c r="BM203">
        <v>5.6320000439882296E-3</v>
      </c>
      <c r="BN203">
        <v>1800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7.2733178138732901</v>
      </c>
      <c r="BW203">
        <v>0.19366200268268599</v>
      </c>
      <c r="BX203">
        <v>0.19366200268268599</v>
      </c>
      <c r="BY203">
        <v>14.302009582519499</v>
      </c>
      <c r="BZ203">
        <v>7.2733178138732901</v>
      </c>
      <c r="CA203">
        <v>0</v>
      </c>
      <c r="CB203">
        <v>1.2558670043945299</v>
      </c>
      <c r="CC203">
        <v>-1.3528749942779501</v>
      </c>
      <c r="CD203">
        <v>-2.1361238956451398</v>
      </c>
      <c r="CE203">
        <v>-2.9868929386138898</v>
      </c>
      <c r="CF203">
        <v>-3.5933530330657999</v>
      </c>
      <c r="CG203">
        <v>-3.9179990291595499</v>
      </c>
      <c r="CH203">
        <v>1800</v>
      </c>
      <c r="CI203">
        <v>5.6512269973754901</v>
      </c>
      <c r="CJ203">
        <v>11.5910243988037</v>
      </c>
      <c r="CK203">
        <v>52.573192596435497</v>
      </c>
      <c r="CL203">
        <v>48.612110137939503</v>
      </c>
      <c r="CM203">
        <v>25.779588699340799</v>
      </c>
      <c r="CN203">
        <v>12.059735298156699</v>
      </c>
      <c r="CO203">
        <v>5.66784715652466</v>
      </c>
      <c r="CP203">
        <v>0.40520998835563699</v>
      </c>
      <c r="CQ203">
        <v>0.41646599769592302</v>
      </c>
      <c r="CR203">
        <v>0.45797801017761203</v>
      </c>
      <c r="CS203">
        <v>0.44114500284194902</v>
      </c>
      <c r="CT203">
        <v>0.40612500905990601</v>
      </c>
      <c r="CU203">
        <v>0.419710993766785</v>
      </c>
      <c r="CV203">
        <v>0.39239698648452798</v>
      </c>
      <c r="CW203">
        <v>0.71855098009109497</v>
      </c>
      <c r="CX203">
        <v>0.77425098419189498</v>
      </c>
      <c r="CY203">
        <v>1.9593410491943399</v>
      </c>
      <c r="CZ203">
        <v>1.79274094104767</v>
      </c>
      <c r="DA203">
        <v>1.1493680477142301</v>
      </c>
      <c r="DB203">
        <v>0.68012201786041304</v>
      </c>
      <c r="DC203">
        <v>0.19894300401210799</v>
      </c>
      <c r="DD203">
        <v>0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60.781448364257798</v>
      </c>
      <c r="DL203">
        <v>62.469882965087898</v>
      </c>
      <c r="DM203">
        <v>137.39353942871099</v>
      </c>
      <c r="DN203">
        <v>132.34338378906199</v>
      </c>
      <c r="DO203">
        <v>121.837524414062</v>
      </c>
      <c r="DP203">
        <v>125.91323089599599</v>
      </c>
      <c r="DQ203">
        <v>117.71905517578099</v>
      </c>
      <c r="DR203">
        <v>0</v>
      </c>
      <c r="DS203">
        <v>0.19366200268268599</v>
      </c>
      <c r="DT203">
        <v>0.89829802513122603</v>
      </c>
      <c r="DU203">
        <v>0.910650014877319</v>
      </c>
      <c r="DV203">
        <v>17.799999237060501</v>
      </c>
      <c r="DW203">
        <v>28.462181091308601</v>
      </c>
      <c r="DX203">
        <v>27.950712203979499</v>
      </c>
      <c r="DY203">
        <v>26.9793491363525</v>
      </c>
      <c r="DZ203">
        <v>26.078598022460898</v>
      </c>
      <c r="EA203">
        <v>25.249416351318398</v>
      </c>
      <c r="EB203">
        <v>24.491514205932599</v>
      </c>
      <c r="EC203">
        <v>23.8035678863525</v>
      </c>
      <c r="ED203">
        <v>1</v>
      </c>
      <c r="EE203">
        <v>2.7000000476837198</v>
      </c>
      <c r="EF203">
        <v>5</v>
      </c>
      <c r="EG203">
        <v>7.8564038276672399</v>
      </c>
      <c r="EH203">
        <v>3.2699999809265101</v>
      </c>
      <c r="EI203">
        <v>168.91104125976599</v>
      </c>
      <c r="EJ203">
        <v>150</v>
      </c>
      <c r="EK203">
        <v>2.7000000476837198</v>
      </c>
    </row>
    <row r="204" spans="1:141" x14ac:dyDescent="0.25">
      <c r="A204" t="s">
        <v>188</v>
      </c>
      <c r="B204">
        <v>1</v>
      </c>
      <c r="C204" t="s">
        <v>213</v>
      </c>
      <c r="D204">
        <v>3</v>
      </c>
      <c r="E204" s="1">
        <v>36169</v>
      </c>
      <c r="F204">
        <v>79</v>
      </c>
      <c r="G204">
        <v>9</v>
      </c>
      <c r="H204" t="s">
        <v>517</v>
      </c>
      <c r="I204">
        <v>8.1597929000854492</v>
      </c>
      <c r="J204">
        <v>10376.51171875</v>
      </c>
      <c r="K204">
        <v>1301.31176757812</v>
      </c>
      <c r="L204">
        <v>1037.65124511719</v>
      </c>
      <c r="M204">
        <v>282.82546997070301</v>
      </c>
      <c r="N204">
        <v>338.30041503906199</v>
      </c>
      <c r="O204">
        <v>448.29357910156199</v>
      </c>
      <c r="P204">
        <v>138.77615356445301</v>
      </c>
      <c r="Q204">
        <v>93.116172790527301</v>
      </c>
      <c r="R204">
        <v>13.905830383300801</v>
      </c>
      <c r="S204">
        <v>14.031975746154799</v>
      </c>
      <c r="T204">
        <v>0.56565099954605103</v>
      </c>
      <c r="U204">
        <v>7.7581968307495099</v>
      </c>
      <c r="V204">
        <v>3.3540370464325</v>
      </c>
      <c r="W204">
        <v>0.99194097518920898</v>
      </c>
      <c r="X204">
        <v>1.36214995384216</v>
      </c>
      <c r="Y204">
        <v>1.4628499746322601</v>
      </c>
      <c r="Z204">
        <v>31638.537109375</v>
      </c>
      <c r="AA204">
        <v>3.4649970531463601</v>
      </c>
      <c r="AB204">
        <v>8.9736998081207303E-2</v>
      </c>
      <c r="AC204">
        <v>17.101852416992202</v>
      </c>
      <c r="AD204">
        <v>5.7142667770385698</v>
      </c>
      <c r="AE204">
        <v>0.32371601462364202</v>
      </c>
      <c r="AF204">
        <v>6.0379829406738299</v>
      </c>
      <c r="AG204">
        <v>261.34027099609398</v>
      </c>
      <c r="AH204">
        <v>160.29856872558599</v>
      </c>
      <c r="AI204">
        <v>1.35768902301788</v>
      </c>
      <c r="AJ204">
        <v>1</v>
      </c>
      <c r="AK204">
        <v>2.8995180130004901</v>
      </c>
      <c r="AL204">
        <v>15094.9580078125</v>
      </c>
      <c r="AM204">
        <v>809.28961181640602</v>
      </c>
      <c r="AN204">
        <v>26.139194488525401</v>
      </c>
      <c r="AO204">
        <v>17.4832572937012</v>
      </c>
      <c r="AP204">
        <v>21.047119140625</v>
      </c>
      <c r="AQ204">
        <v>26.139194488525401</v>
      </c>
      <c r="AR204">
        <v>0</v>
      </c>
      <c r="AS204">
        <v>0</v>
      </c>
      <c r="AT204">
        <v>0</v>
      </c>
      <c r="AU204">
        <v>0.18852099776268</v>
      </c>
      <c r="AV204">
        <v>0</v>
      </c>
      <c r="AW204">
        <v>0</v>
      </c>
      <c r="AX204">
        <v>0</v>
      </c>
      <c r="AY204">
        <v>0</v>
      </c>
      <c r="AZ204">
        <v>13.366904258728001</v>
      </c>
      <c r="BA204">
        <v>36.146617889404297</v>
      </c>
      <c r="BB204">
        <v>0.47175499796867398</v>
      </c>
      <c r="BC204">
        <v>3.2249998301267603E-2</v>
      </c>
      <c r="BD204">
        <v>16.981746673583999</v>
      </c>
      <c r="BE204">
        <v>19.164871215820298</v>
      </c>
      <c r="BF204">
        <v>0.43950501084327698</v>
      </c>
      <c r="BG204">
        <v>2.2182000800967199E-2</v>
      </c>
      <c r="BH204">
        <v>2.2182000800967199E-2</v>
      </c>
      <c r="BI204">
        <v>2.2048000246286399E-2</v>
      </c>
      <c r="BJ204">
        <v>2.0906999707221999E-2</v>
      </c>
      <c r="BK204">
        <v>1.72320008277893E-2</v>
      </c>
      <c r="BL204">
        <v>1.18000004440546E-2</v>
      </c>
      <c r="BM204">
        <v>5.6320000439882296E-3</v>
      </c>
      <c r="BN204">
        <v>1800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7.06032514572144</v>
      </c>
      <c r="BW204">
        <v>0.18852099776268</v>
      </c>
      <c r="BX204">
        <v>0.18852099776268</v>
      </c>
      <c r="BY204">
        <v>14.490530967712401</v>
      </c>
      <c r="BZ204">
        <v>7.06032419204712</v>
      </c>
      <c r="CA204">
        <v>0.84508502483367898</v>
      </c>
      <c r="CB204">
        <v>1.1535379886627199</v>
      </c>
      <c r="CC204">
        <v>2.57501196861267</v>
      </c>
      <c r="CD204">
        <v>-0.171691998839378</v>
      </c>
      <c r="CE204">
        <v>-1.0046080350875899</v>
      </c>
      <c r="CF204">
        <v>-1.95892298221588</v>
      </c>
      <c r="CG204">
        <v>-2.83898901939392</v>
      </c>
      <c r="CH204">
        <v>1800</v>
      </c>
      <c r="CI204">
        <v>6.0966081619262704</v>
      </c>
      <c r="CJ204">
        <v>12.0475406646729</v>
      </c>
      <c r="CK204">
        <v>51.136863708496101</v>
      </c>
      <c r="CL204">
        <v>47.912353515625</v>
      </c>
      <c r="CM204">
        <v>25.388086318969702</v>
      </c>
      <c r="CN204">
        <v>12.012555122375501</v>
      </c>
      <c r="CO204">
        <v>5.7045559883117702</v>
      </c>
      <c r="CP204">
        <v>0.39970201253891002</v>
      </c>
      <c r="CQ204">
        <v>0.41706600785255399</v>
      </c>
      <c r="CR204">
        <v>0.44523298740387002</v>
      </c>
      <c r="CS204">
        <v>0.43473899364471402</v>
      </c>
      <c r="CT204">
        <v>0.39963299036026001</v>
      </c>
      <c r="CU204">
        <v>0.41432398557663003</v>
      </c>
      <c r="CV204">
        <v>0.38882100582122803</v>
      </c>
      <c r="CW204">
        <v>0.69959801435470603</v>
      </c>
      <c r="CX204">
        <v>0.78655302524566695</v>
      </c>
      <c r="CY204">
        <v>1.8552110195159901</v>
      </c>
      <c r="CZ204">
        <v>1.7501070499420199</v>
      </c>
      <c r="DA204">
        <v>1.1146919727325399</v>
      </c>
      <c r="DB204">
        <v>0.66162300109863303</v>
      </c>
      <c r="DC204">
        <v>0.19254000484943401</v>
      </c>
      <c r="DD204">
        <v>1</v>
      </c>
      <c r="DE204">
        <v>6.9081999361515004E-2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59.955314636230497</v>
      </c>
      <c r="DL204">
        <v>62.559909820556598</v>
      </c>
      <c r="DM204">
        <v>133.56977844238301</v>
      </c>
      <c r="DN204">
        <v>130.42158508300801</v>
      </c>
      <c r="DO204">
        <v>119.88991546630901</v>
      </c>
      <c r="DP204">
        <v>124.29730224609401</v>
      </c>
      <c r="DQ204">
        <v>116.646446228027</v>
      </c>
      <c r="DR204">
        <v>0</v>
      </c>
      <c r="DS204">
        <v>0.18852099776268</v>
      </c>
      <c r="DT204">
        <v>0.89829802513122603</v>
      </c>
      <c r="DU204">
        <v>0.910650014877319</v>
      </c>
      <c r="DV204">
        <v>17.799999237060501</v>
      </c>
      <c r="DW204">
        <v>29.7184963226318</v>
      </c>
      <c r="DX204">
        <v>29.145633697509801</v>
      </c>
      <c r="DY204">
        <v>28.060020446777301</v>
      </c>
      <c r="DZ204">
        <v>27.055549621581999</v>
      </c>
      <c r="EA204">
        <v>26.132246017456101</v>
      </c>
      <c r="EB204">
        <v>25.288967132568398</v>
      </c>
      <c r="EC204">
        <v>24.523609161376999</v>
      </c>
      <c r="ED204">
        <v>1</v>
      </c>
      <c r="EE204">
        <v>2.7000000476837198</v>
      </c>
      <c r="EF204">
        <v>5</v>
      </c>
      <c r="EG204">
        <v>7.8564038276672399</v>
      </c>
      <c r="EH204">
        <v>3.2699999809265101</v>
      </c>
      <c r="EI204">
        <v>168.91104125976599</v>
      </c>
      <c r="EJ204">
        <v>150</v>
      </c>
      <c r="EK204">
        <v>2.7000000476837198</v>
      </c>
    </row>
    <row r="205" spans="1:141" x14ac:dyDescent="0.25">
      <c r="A205" t="s">
        <v>188</v>
      </c>
      <c r="B205">
        <v>1</v>
      </c>
      <c r="C205" t="s">
        <v>213</v>
      </c>
      <c r="D205">
        <v>3</v>
      </c>
      <c r="E205" s="1">
        <v>36170</v>
      </c>
      <c r="F205">
        <v>80</v>
      </c>
      <c r="G205">
        <v>10</v>
      </c>
      <c r="H205" t="s">
        <v>517</v>
      </c>
      <c r="I205">
        <v>8.1874780654907209</v>
      </c>
      <c r="J205">
        <v>10568.623046875</v>
      </c>
      <c r="K205">
        <v>1317.25305175781</v>
      </c>
      <c r="L205">
        <v>1056.8623046875</v>
      </c>
      <c r="M205">
        <v>282.25982666015602</v>
      </c>
      <c r="N205">
        <v>335.59609985351602</v>
      </c>
      <c r="O205">
        <v>441.80532836914102</v>
      </c>
      <c r="P205">
        <v>138.77615356445301</v>
      </c>
      <c r="Q205">
        <v>118.815567016602</v>
      </c>
      <c r="R205">
        <v>14.0570583343506</v>
      </c>
      <c r="S205">
        <v>14.120103836059601</v>
      </c>
      <c r="T205">
        <v>0.56452000141143799</v>
      </c>
      <c r="U205">
        <v>7.69012403488159</v>
      </c>
      <c r="V205">
        <v>3.12770700454712</v>
      </c>
      <c r="W205">
        <v>0.92586398124694802</v>
      </c>
      <c r="X205">
        <v>1.81188905239105</v>
      </c>
      <c r="Y205">
        <v>1.52495896816254</v>
      </c>
      <c r="Z205">
        <v>31638.537109375</v>
      </c>
      <c r="AA205">
        <v>3.7554070949554399</v>
      </c>
      <c r="AB205">
        <v>0.112423002719879</v>
      </c>
      <c r="AC205">
        <v>17.101852416992202</v>
      </c>
      <c r="AD205">
        <v>5.6685891151428196</v>
      </c>
      <c r="AE205">
        <v>0.36939400434494002</v>
      </c>
      <c r="AF205">
        <v>6.0379829406738299</v>
      </c>
      <c r="AG205">
        <v>308.451904296875</v>
      </c>
      <c r="AH205">
        <v>155.26336669921901</v>
      </c>
      <c r="AI205">
        <v>1.3566210269928001</v>
      </c>
      <c r="AJ205">
        <v>1</v>
      </c>
      <c r="AK205">
        <v>3.0884048938751198</v>
      </c>
      <c r="AL205">
        <v>15094.9580078125</v>
      </c>
      <c r="AM205">
        <v>923.48596191406205</v>
      </c>
      <c r="AN205">
        <v>19.211135864257798</v>
      </c>
      <c r="AO205">
        <v>20.272142410278299</v>
      </c>
      <c r="AP205">
        <v>15.4686889648438</v>
      </c>
      <c r="AQ205">
        <v>19.211135864257798</v>
      </c>
      <c r="AR205">
        <v>0</v>
      </c>
      <c r="AS205">
        <v>0</v>
      </c>
      <c r="AT205">
        <v>0</v>
      </c>
      <c r="AU205">
        <v>0.15122799575328799</v>
      </c>
      <c r="AV205">
        <v>0</v>
      </c>
      <c r="AW205">
        <v>0</v>
      </c>
      <c r="AX205">
        <v>0</v>
      </c>
      <c r="AY205">
        <v>4.5678999274969101E-2</v>
      </c>
      <c r="AZ205">
        <v>13.875</v>
      </c>
      <c r="BA205">
        <v>39.4165649414062</v>
      </c>
      <c r="BB205">
        <v>0.53485500812530495</v>
      </c>
      <c r="BC205">
        <v>3.3381000161171001E-2</v>
      </c>
      <c r="BD205">
        <v>17.547397613525401</v>
      </c>
      <c r="BE205">
        <v>21.869167327880898</v>
      </c>
      <c r="BF205">
        <v>0.50147402286529497</v>
      </c>
      <c r="BG205">
        <v>2.2182000800967199E-2</v>
      </c>
      <c r="BH205">
        <v>2.2182000800967199E-2</v>
      </c>
      <c r="BI205">
        <v>2.2048000246286399E-2</v>
      </c>
      <c r="BJ205">
        <v>2.0906999707221999E-2</v>
      </c>
      <c r="BK205">
        <v>1.72320008277893E-2</v>
      </c>
      <c r="BL205">
        <v>1.18000004440546E-2</v>
      </c>
      <c r="BM205">
        <v>5.6320000439882296E-3</v>
      </c>
      <c r="BN205">
        <v>1800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2.69989109039307</v>
      </c>
      <c r="BW205">
        <v>0.15122799575328799</v>
      </c>
      <c r="BX205">
        <v>0.15122799575328799</v>
      </c>
      <c r="BY205">
        <v>14.6417589187622</v>
      </c>
      <c r="BZ205">
        <v>2.69989109039307</v>
      </c>
      <c r="CA205">
        <v>-2.9017870426178001</v>
      </c>
      <c r="CB205">
        <v>-3.75</v>
      </c>
      <c r="CC205">
        <v>-7.5</v>
      </c>
      <c r="CD205">
        <v>-7.5</v>
      </c>
      <c r="CE205">
        <v>-7.5</v>
      </c>
      <c r="CF205">
        <v>-7.5</v>
      </c>
      <c r="CG205">
        <v>-7.5</v>
      </c>
      <c r="CH205">
        <v>1800</v>
      </c>
      <c r="CI205">
        <v>2.75796294212341</v>
      </c>
      <c r="CJ205">
        <v>6.9770011901855504</v>
      </c>
      <c r="CK205">
        <v>39.519515991210902</v>
      </c>
      <c r="CL205">
        <v>46.098674774169901</v>
      </c>
      <c r="CM205">
        <v>31.977277755737301</v>
      </c>
      <c r="CN205">
        <v>18.670347213745099</v>
      </c>
      <c r="CO205">
        <v>9.2625951766967791</v>
      </c>
      <c r="CP205">
        <v>0.42754098773002602</v>
      </c>
      <c r="CQ205">
        <v>0.45292198657989502</v>
      </c>
      <c r="CR205">
        <v>0.48260301351547202</v>
      </c>
      <c r="CS205">
        <v>0.46281599998474099</v>
      </c>
      <c r="CT205">
        <v>0.423602014780045</v>
      </c>
      <c r="CU205">
        <v>0.43417400121688798</v>
      </c>
      <c r="CV205">
        <v>0.40474700927734403</v>
      </c>
      <c r="CW205">
        <v>0.27064600586891202</v>
      </c>
      <c r="CX205">
        <v>0.311646997928619</v>
      </c>
      <c r="CY205">
        <v>0.71918499469757102</v>
      </c>
      <c r="CZ205">
        <v>0.65525698661804199</v>
      </c>
      <c r="DA205">
        <v>0.41952401399612399</v>
      </c>
      <c r="DB205">
        <v>0.24771900475025199</v>
      </c>
      <c r="DC205">
        <v>7.5914002954959897E-2</v>
      </c>
      <c r="DD205">
        <v>0.62577098608017001</v>
      </c>
      <c r="DE205">
        <v>0.24166700243949901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64.131141662597699</v>
      </c>
      <c r="DL205">
        <v>67.9383544921875</v>
      </c>
      <c r="DM205">
        <v>144.78082275390599</v>
      </c>
      <c r="DN205">
        <v>138.84474182128901</v>
      </c>
      <c r="DO205">
        <v>127.08047485351599</v>
      </c>
      <c r="DP205">
        <v>130.25227355957</v>
      </c>
      <c r="DQ205">
        <v>121.42408752441401</v>
      </c>
      <c r="DR205">
        <v>9.0438999235629994E-2</v>
      </c>
      <c r="DS205">
        <v>6.0789000242948497E-2</v>
      </c>
      <c r="DT205">
        <v>0.89642298221588101</v>
      </c>
      <c r="DU205">
        <v>0.910650014877319</v>
      </c>
      <c r="DV205">
        <v>17.799999237060501</v>
      </c>
      <c r="DW205">
        <v>30.014461517333999</v>
      </c>
      <c r="DX205">
        <v>29.433958053588899</v>
      </c>
      <c r="DY205">
        <v>28.3332195281982</v>
      </c>
      <c r="DZ205">
        <v>27.313779830932599</v>
      </c>
      <c r="EA205">
        <v>26.3756294250488</v>
      </c>
      <c r="EB205">
        <v>25.517627716064499</v>
      </c>
      <c r="EC205">
        <v>24.7377014160156</v>
      </c>
      <c r="ED205">
        <v>1</v>
      </c>
      <c r="EE205">
        <v>2.7000000476837198</v>
      </c>
      <c r="EF205">
        <v>5</v>
      </c>
      <c r="EG205">
        <v>7.8564038276672399</v>
      </c>
      <c r="EH205">
        <v>3.2699999809265101</v>
      </c>
      <c r="EI205">
        <v>168.91104125976599</v>
      </c>
      <c r="EJ205">
        <v>150</v>
      </c>
      <c r="EK205">
        <v>2.7000000476837198</v>
      </c>
    </row>
    <row r="206" spans="1:141" x14ac:dyDescent="0.25">
      <c r="A206" t="s">
        <v>188</v>
      </c>
      <c r="B206">
        <v>1</v>
      </c>
      <c r="C206" t="s">
        <v>213</v>
      </c>
      <c r="D206">
        <v>3</v>
      </c>
      <c r="E206" s="1">
        <v>36171</v>
      </c>
      <c r="F206">
        <v>81</v>
      </c>
      <c r="G206">
        <v>11</v>
      </c>
      <c r="H206" t="s">
        <v>517</v>
      </c>
      <c r="I206">
        <v>8.2151632308959996</v>
      </c>
      <c r="J206">
        <v>10866.1962890625</v>
      </c>
      <c r="K206">
        <v>1346.44580078125</v>
      </c>
      <c r="L206">
        <v>1086.61962890625</v>
      </c>
      <c r="M206">
        <v>281.6953125</v>
      </c>
      <c r="N206">
        <v>335.59609985351602</v>
      </c>
      <c r="O206">
        <v>441.61734008789102</v>
      </c>
      <c r="P206">
        <v>138.77615356445301</v>
      </c>
      <c r="Q206">
        <v>148.76083374023401</v>
      </c>
      <c r="R206">
        <v>14.3373823165894</v>
      </c>
      <c r="S206">
        <v>14.399298667907701</v>
      </c>
      <c r="T206">
        <v>0.56339097023010298</v>
      </c>
      <c r="U206">
        <v>7.6943511962890598</v>
      </c>
      <c r="V206">
        <v>2.9392290115356401</v>
      </c>
      <c r="W206">
        <v>0.86639702320098899</v>
      </c>
      <c r="X206">
        <v>2.3359310626983598</v>
      </c>
      <c r="Y206">
        <v>1.5702600479126001</v>
      </c>
      <c r="Z206">
        <v>31638.537109375</v>
      </c>
      <c r="AA206">
        <v>4.7018880844116202</v>
      </c>
      <c r="AB206">
        <v>0.13690200448036199</v>
      </c>
      <c r="AC206">
        <v>17.101852416992202</v>
      </c>
      <c r="AD206">
        <v>5.6685891151428196</v>
      </c>
      <c r="AE206">
        <v>0.36939400434494002</v>
      </c>
      <c r="AF206">
        <v>6.0379829406738299</v>
      </c>
      <c r="AG206">
        <v>302.03656005859398</v>
      </c>
      <c r="AH206">
        <v>151.75912475585901</v>
      </c>
      <c r="AI206">
        <v>1.3573659658432</v>
      </c>
      <c r="AJ206">
        <v>1</v>
      </c>
      <c r="AK206">
        <v>3.0620629787445099</v>
      </c>
      <c r="AL206">
        <v>15094.9580078125</v>
      </c>
      <c r="AM206">
        <v>923.48596191406205</v>
      </c>
      <c r="AN206">
        <v>29.757265090942401</v>
      </c>
      <c r="AO206">
        <v>20.1523551940918</v>
      </c>
      <c r="AP206">
        <v>23.9613742828369</v>
      </c>
      <c r="AQ206">
        <v>29.757265090942401</v>
      </c>
      <c r="AR206">
        <v>0</v>
      </c>
      <c r="AS206">
        <v>0</v>
      </c>
      <c r="AT206">
        <v>4.2269998230040099E-3</v>
      </c>
      <c r="AU206">
        <v>0.27609699964523299</v>
      </c>
      <c r="AV206">
        <v>0</v>
      </c>
      <c r="AW206">
        <v>0</v>
      </c>
      <c r="AX206">
        <v>4.2269998230040099E-3</v>
      </c>
      <c r="AY206">
        <v>0</v>
      </c>
      <c r="AZ206">
        <v>13.6624431610107</v>
      </c>
      <c r="BA206">
        <v>39.981082916259801</v>
      </c>
      <c r="BB206">
        <v>0.53598397970199596</v>
      </c>
      <c r="BC206">
        <v>3.4510001540184E-2</v>
      </c>
      <c r="BD206">
        <v>18.111915588378899</v>
      </c>
      <c r="BE206">
        <v>21.869167327880898</v>
      </c>
      <c r="BF206">
        <v>0.50147402286529497</v>
      </c>
      <c r="BG206">
        <v>2.2182000800967199E-2</v>
      </c>
      <c r="BH206">
        <v>2.2182000800967199E-2</v>
      </c>
      <c r="BI206">
        <v>2.2048000246286399E-2</v>
      </c>
      <c r="BJ206">
        <v>2.0906999707221999E-2</v>
      </c>
      <c r="BK206">
        <v>1.72320008277893E-2</v>
      </c>
      <c r="BL206">
        <v>1.18000004440546E-2</v>
      </c>
      <c r="BM206">
        <v>5.6320000439882296E-3</v>
      </c>
      <c r="BN206">
        <v>1800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7.2081108093261701</v>
      </c>
      <c r="BW206">
        <v>0.28032401204109197</v>
      </c>
      <c r="BX206">
        <v>0.28032401204109197</v>
      </c>
      <c r="BY206">
        <v>14.922082901001</v>
      </c>
      <c r="BZ206">
        <v>7.2081108093261701</v>
      </c>
      <c r="CA206">
        <v>-2.3812940120696999</v>
      </c>
      <c r="CB206">
        <v>-3.75</v>
      </c>
      <c r="CC206">
        <v>-7.4063258171081499</v>
      </c>
      <c r="CD206">
        <v>-7.1255340576171902</v>
      </c>
      <c r="CE206">
        <v>-7.1030039787292498</v>
      </c>
      <c r="CF206">
        <v>-7.1776428222656197</v>
      </c>
      <c r="CG206">
        <v>-7.3008651733398402</v>
      </c>
      <c r="CH206">
        <v>1800</v>
      </c>
      <c r="CI206">
        <v>2.6467559337615998</v>
      </c>
      <c r="CJ206">
        <v>6.4259161949157697</v>
      </c>
      <c r="CK206">
        <v>37.408699035644503</v>
      </c>
      <c r="CL206">
        <v>44.656536102294901</v>
      </c>
      <c r="CM206">
        <v>31.876661300659201</v>
      </c>
      <c r="CN206">
        <v>19.115354537963899</v>
      </c>
      <c r="CO206">
        <v>9.6292037963867205</v>
      </c>
      <c r="CP206">
        <v>0.42112898826599099</v>
      </c>
      <c r="CQ206">
        <v>0.449420005083084</v>
      </c>
      <c r="CR206">
        <v>0.47825801372528098</v>
      </c>
      <c r="CS206">
        <v>0.45792201161384599</v>
      </c>
      <c r="CT206">
        <v>0.41994899511337302</v>
      </c>
      <c r="CU206">
        <v>0.43172299861907998</v>
      </c>
      <c r="CV206">
        <v>0.40366101264953602</v>
      </c>
      <c r="CW206">
        <v>0.71196502447128296</v>
      </c>
      <c r="CX206">
        <v>0.83697301149368297</v>
      </c>
      <c r="CY206">
        <v>1.9287960529327399</v>
      </c>
      <c r="CZ206">
        <v>1.74907398223877</v>
      </c>
      <c r="DA206">
        <v>1.11817502975464</v>
      </c>
      <c r="DB206">
        <v>0.66067397594451904</v>
      </c>
      <c r="DC206">
        <v>0.20245400071144101</v>
      </c>
      <c r="DD206">
        <v>0.69797098636627197</v>
      </c>
      <c r="DE206">
        <v>0.40162700414657598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63.1693305969238</v>
      </c>
      <c r="DL206">
        <v>67.413024902343807</v>
      </c>
      <c r="DM206">
        <v>143.47752380371099</v>
      </c>
      <c r="DN206">
        <v>137.37646484375</v>
      </c>
      <c r="DO206">
        <v>125.984832763672</v>
      </c>
      <c r="DP206">
        <v>129.51696777343801</v>
      </c>
      <c r="DQ206">
        <v>121.09841156005901</v>
      </c>
      <c r="DR206">
        <v>0.12130299955606499</v>
      </c>
      <c r="DS206">
        <v>0.15902100503444699</v>
      </c>
      <c r="DT206">
        <v>0.89642298221588101</v>
      </c>
      <c r="DU206">
        <v>0.910650014877319</v>
      </c>
      <c r="DV206">
        <v>17.799999237060501</v>
      </c>
      <c r="DW206">
        <v>30.6151428222656</v>
      </c>
      <c r="DX206">
        <v>30.0084438323975</v>
      </c>
      <c r="DY206">
        <v>28.858467102050799</v>
      </c>
      <c r="DZ206">
        <v>27.7936897277832</v>
      </c>
      <c r="EA206">
        <v>26.813766479492202</v>
      </c>
      <c r="EB206">
        <v>25.917272567748999</v>
      </c>
      <c r="EC206">
        <v>25.1018772125244</v>
      </c>
      <c r="ED206">
        <v>1</v>
      </c>
      <c r="EE206">
        <v>2.7000000476837198</v>
      </c>
      <c r="EF206">
        <v>5</v>
      </c>
      <c r="EG206">
        <v>7.8564038276672399</v>
      </c>
      <c r="EH206">
        <v>3.2699999809265101</v>
      </c>
      <c r="EI206">
        <v>168.91104125976599</v>
      </c>
      <c r="EJ206">
        <v>150</v>
      </c>
      <c r="EK206">
        <v>2.7000000476837198</v>
      </c>
    </row>
    <row r="207" spans="1:141" x14ac:dyDescent="0.25">
      <c r="A207" t="s">
        <v>188</v>
      </c>
      <c r="B207">
        <v>1</v>
      </c>
      <c r="C207" t="s">
        <v>213</v>
      </c>
      <c r="D207">
        <v>3</v>
      </c>
      <c r="E207" s="1">
        <v>36172</v>
      </c>
      <c r="F207">
        <v>82</v>
      </c>
      <c r="G207">
        <v>12</v>
      </c>
      <c r="H207" t="s">
        <v>517</v>
      </c>
      <c r="I207">
        <v>8.2428474426269496</v>
      </c>
      <c r="J207">
        <v>11041.5380859375</v>
      </c>
      <c r="K207">
        <v>1363.41662597656</v>
      </c>
      <c r="L207">
        <v>1104.15380859375</v>
      </c>
      <c r="M207">
        <v>281.13192749023398</v>
      </c>
      <c r="N207">
        <v>335.59609985351602</v>
      </c>
      <c r="O207">
        <v>434.12728881835898</v>
      </c>
      <c r="P207">
        <v>138.77615356445301</v>
      </c>
      <c r="Q207">
        <v>173.78512573242199</v>
      </c>
      <c r="R207">
        <v>14.649331092834499</v>
      </c>
      <c r="S207">
        <v>14.710120201110801</v>
      </c>
      <c r="T207">
        <v>0.56226402521133401</v>
      </c>
      <c r="U207">
        <v>7.6953620910644496</v>
      </c>
      <c r="V207">
        <v>2.8734209537506099</v>
      </c>
      <c r="W207">
        <v>0.80521702766418501</v>
      </c>
      <c r="X207">
        <v>2.7738559246063201</v>
      </c>
      <c r="Y207">
        <v>1.59614098072052</v>
      </c>
      <c r="Z207">
        <v>31638.537109375</v>
      </c>
      <c r="AA207">
        <v>5.4928312301635698</v>
      </c>
      <c r="AB207">
        <v>0.15739199519157401</v>
      </c>
      <c r="AC207">
        <v>17.101852416992202</v>
      </c>
      <c r="AD207">
        <v>5.6685891151428196</v>
      </c>
      <c r="AE207">
        <v>0.36939400434494002</v>
      </c>
      <c r="AF207">
        <v>6.0379829406738299</v>
      </c>
      <c r="AG207">
        <v>292.21343994140602</v>
      </c>
      <c r="AH207">
        <v>148.261795043945</v>
      </c>
      <c r="AI207">
        <v>1.35754501819611</v>
      </c>
      <c r="AJ207">
        <v>1</v>
      </c>
      <c r="AK207">
        <v>3.0189890861511199</v>
      </c>
      <c r="AL207">
        <v>15094.9580078125</v>
      </c>
      <c r="AM207">
        <v>923.48596191406205</v>
      </c>
      <c r="AN207">
        <v>17.534255981445298</v>
      </c>
      <c r="AO207">
        <v>19.144527435302699</v>
      </c>
      <c r="AP207">
        <v>14.118655204772899</v>
      </c>
      <c r="AQ207">
        <v>17.534257888793899</v>
      </c>
      <c r="AR207">
        <v>0</v>
      </c>
      <c r="AS207">
        <v>0</v>
      </c>
      <c r="AT207">
        <v>1.0120000224560499E-3</v>
      </c>
      <c r="AU207">
        <v>0.31093698740005499</v>
      </c>
      <c r="AV207">
        <v>0</v>
      </c>
      <c r="AW207">
        <v>0</v>
      </c>
      <c r="AX207">
        <v>1.0120000224560499E-3</v>
      </c>
      <c r="AY207">
        <v>0</v>
      </c>
      <c r="AZ207">
        <v>15.3568992614746</v>
      </c>
      <c r="BA207">
        <v>40.544475555419901</v>
      </c>
      <c r="BB207">
        <v>0.53711098432540905</v>
      </c>
      <c r="BC207">
        <v>3.5636998713016503E-2</v>
      </c>
      <c r="BD207">
        <v>18.675306320190401</v>
      </c>
      <c r="BE207">
        <v>21.869167327880898</v>
      </c>
      <c r="BF207">
        <v>0.50147402286529497</v>
      </c>
      <c r="BG207">
        <v>2.2182000800967199E-2</v>
      </c>
      <c r="BH207">
        <v>2.2182000800967199E-2</v>
      </c>
      <c r="BI207">
        <v>2.2048000246286399E-2</v>
      </c>
      <c r="BJ207">
        <v>2.0906999707221999E-2</v>
      </c>
      <c r="BK207">
        <v>1.72320008277893E-2</v>
      </c>
      <c r="BL207">
        <v>1.18000004440546E-2</v>
      </c>
      <c r="BM207">
        <v>5.6320000439882296E-3</v>
      </c>
      <c r="BN207">
        <v>1800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2.7236530780792201</v>
      </c>
      <c r="BW207">
        <v>0.31194901466369601</v>
      </c>
      <c r="BX207">
        <v>0.31194901466369601</v>
      </c>
      <c r="BY207">
        <v>15.2340307235718</v>
      </c>
      <c r="BZ207">
        <v>2.7236530780792201</v>
      </c>
      <c r="CA207">
        <v>-0.12906600534915899</v>
      </c>
      <c r="CB207">
        <v>-1.9238430261611901</v>
      </c>
      <c r="CC207">
        <v>-3.70068407058716</v>
      </c>
      <c r="CD207">
        <v>-4.53857421875</v>
      </c>
      <c r="CE207">
        <v>-5.2617030143737802</v>
      </c>
      <c r="CF207">
        <v>-5.88934278488159</v>
      </c>
      <c r="CG207">
        <v>-6.49387407302856</v>
      </c>
      <c r="CH207">
        <v>1800</v>
      </c>
      <c r="CI207">
        <v>2.8881208896636998</v>
      </c>
      <c r="CJ207">
        <v>6.2023768424987802</v>
      </c>
      <c r="CK207">
        <v>35.7955322265625</v>
      </c>
      <c r="CL207">
        <v>43.127147674560497</v>
      </c>
      <c r="CM207">
        <v>31.297742843627901</v>
      </c>
      <c r="CN207">
        <v>19.160497665405298</v>
      </c>
      <c r="CO207">
        <v>9.7903709411621094</v>
      </c>
      <c r="CP207">
        <v>0.40914300084114102</v>
      </c>
      <c r="CQ207">
        <v>0.44074499607086198</v>
      </c>
      <c r="CR207">
        <v>0.46991899609565702</v>
      </c>
      <c r="CS207">
        <v>0.45290800929069502</v>
      </c>
      <c r="CT207">
        <v>0.41610899567604098</v>
      </c>
      <c r="CU207">
        <v>0.42877998948097201</v>
      </c>
      <c r="CV207">
        <v>0.40138500928878801</v>
      </c>
      <c r="CW207">
        <v>0.25755101442336997</v>
      </c>
      <c r="CX207">
        <v>0.31212300062179599</v>
      </c>
      <c r="CY207">
        <v>0.72500497102737405</v>
      </c>
      <c r="CZ207">
        <v>0.66625297069549605</v>
      </c>
      <c r="DA207">
        <v>0.42903798818588301</v>
      </c>
      <c r="DB207">
        <v>0.255452990531921</v>
      </c>
      <c r="DC207">
        <v>7.8230001032352406E-2</v>
      </c>
      <c r="DD207">
        <v>0.55309897661209095</v>
      </c>
      <c r="DE207">
        <v>0.56400197744369496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61.371513366699197</v>
      </c>
      <c r="DL207">
        <v>66.111717224121094</v>
      </c>
      <c r="DM207">
        <v>140.97567749023401</v>
      </c>
      <c r="DN207">
        <v>135.872314453125</v>
      </c>
      <c r="DO207">
        <v>124.83266448974599</v>
      </c>
      <c r="DP207">
        <v>128.63389587402301</v>
      </c>
      <c r="DQ207">
        <v>120.415641784668</v>
      </c>
      <c r="DR207">
        <v>0.252052992582321</v>
      </c>
      <c r="DS207">
        <v>5.9895999729633297E-2</v>
      </c>
      <c r="DT207">
        <v>0.89642298221588101</v>
      </c>
      <c r="DU207">
        <v>0.910650014877319</v>
      </c>
      <c r="DV207">
        <v>17.799999237060501</v>
      </c>
      <c r="DW207">
        <v>30.659486770629901</v>
      </c>
      <c r="DX207">
        <v>30.054632186889599</v>
      </c>
      <c r="DY207">
        <v>28.9073390960693</v>
      </c>
      <c r="DZ207">
        <v>27.844041824340799</v>
      </c>
      <c r="EA207">
        <v>26.864574432373001</v>
      </c>
      <c r="EB207">
        <v>25.9676704406738</v>
      </c>
      <c r="EC207">
        <v>25.151149749755898</v>
      </c>
      <c r="ED207">
        <v>1</v>
      </c>
      <c r="EE207">
        <v>2.7000000476837198</v>
      </c>
      <c r="EF207">
        <v>5</v>
      </c>
      <c r="EG207">
        <v>7.8564038276672399</v>
      </c>
      <c r="EH207">
        <v>3.2699999809265101</v>
      </c>
      <c r="EI207">
        <v>168.91104125976599</v>
      </c>
      <c r="EJ207">
        <v>150</v>
      </c>
      <c r="EK207">
        <v>2.7000000476837198</v>
      </c>
    </row>
    <row r="208" spans="1:141" x14ac:dyDescent="0.25">
      <c r="A208" t="s">
        <v>188</v>
      </c>
      <c r="B208">
        <v>1</v>
      </c>
      <c r="C208" t="s">
        <v>213</v>
      </c>
      <c r="D208">
        <v>3</v>
      </c>
      <c r="E208" s="1">
        <v>36173</v>
      </c>
      <c r="F208">
        <v>83</v>
      </c>
      <c r="G208">
        <v>13</v>
      </c>
      <c r="H208" t="s">
        <v>517</v>
      </c>
      <c r="I208">
        <v>8.2705316543579102</v>
      </c>
      <c r="J208">
        <v>11307.8388671875</v>
      </c>
      <c r="K208">
        <v>1389.484375</v>
      </c>
      <c r="L208">
        <v>1130.78381347656</v>
      </c>
      <c r="M208">
        <v>280.56967163085898</v>
      </c>
      <c r="N208">
        <v>335.59609985351602</v>
      </c>
      <c r="O208">
        <v>432.07107543945301</v>
      </c>
      <c r="P208">
        <v>138.77615356445301</v>
      </c>
      <c r="Q208">
        <v>202.47135925293</v>
      </c>
      <c r="R208">
        <v>14.987815856933601</v>
      </c>
      <c r="S208">
        <v>15.047481536865201</v>
      </c>
      <c r="T208">
        <v>0.56113898754119895</v>
      </c>
      <c r="U208">
        <v>7.6958661079406703</v>
      </c>
      <c r="V208">
        <v>2.7612969875335698</v>
      </c>
      <c r="W208">
        <v>0.75331401824951205</v>
      </c>
      <c r="X208">
        <v>3.2758650779724099</v>
      </c>
      <c r="Y208">
        <v>1.6179399490356401</v>
      </c>
      <c r="Z208">
        <v>31638.537109375</v>
      </c>
      <c r="AA208">
        <v>6.3995170593261701</v>
      </c>
      <c r="AB208">
        <v>0.17905400693416601</v>
      </c>
      <c r="AC208">
        <v>17.101852416992202</v>
      </c>
      <c r="AD208">
        <v>5.6685891151428196</v>
      </c>
      <c r="AE208">
        <v>0.36939400434494002</v>
      </c>
      <c r="AF208">
        <v>6.0379829406738299</v>
      </c>
      <c r="AG208">
        <v>281.66970825195301</v>
      </c>
      <c r="AH208">
        <v>144.67462158203099</v>
      </c>
      <c r="AI208">
        <v>1.35763299465179</v>
      </c>
      <c r="AJ208">
        <v>1</v>
      </c>
      <c r="AK208">
        <v>2.9784688949585001</v>
      </c>
      <c r="AL208">
        <v>15094.9580078125</v>
      </c>
      <c r="AM208">
        <v>923.48596191406205</v>
      </c>
      <c r="AN208">
        <v>26.629991531372099</v>
      </c>
      <c r="AO208">
        <v>18.680147171020501</v>
      </c>
      <c r="AP208">
        <v>21.442426681518601</v>
      </c>
      <c r="AQ208">
        <v>26.629991531372099</v>
      </c>
      <c r="AR208">
        <v>0</v>
      </c>
      <c r="AS208">
        <v>0</v>
      </c>
      <c r="AT208">
        <v>5.03999995999038E-4</v>
      </c>
      <c r="AU208">
        <v>0.33798199892044101</v>
      </c>
      <c r="AV208">
        <v>0</v>
      </c>
      <c r="AW208">
        <v>0</v>
      </c>
      <c r="AX208">
        <v>5.03999995999038E-4</v>
      </c>
      <c r="AY208">
        <v>0</v>
      </c>
      <c r="AZ208">
        <v>14.3991146087646</v>
      </c>
      <c r="BA208">
        <v>41.106739044189503</v>
      </c>
      <c r="BB208">
        <v>0.53823500871658303</v>
      </c>
      <c r="BC208">
        <v>3.6761999130249003E-2</v>
      </c>
      <c r="BD208">
        <v>19.237571716308601</v>
      </c>
      <c r="BE208">
        <v>21.869167327880898</v>
      </c>
      <c r="BF208">
        <v>0.50147402286529497</v>
      </c>
      <c r="BG208">
        <v>2.2182000800967199E-2</v>
      </c>
      <c r="BH208">
        <v>2.2182000800967199E-2</v>
      </c>
      <c r="BI208">
        <v>2.2048000246286399E-2</v>
      </c>
      <c r="BJ208">
        <v>2.0906999707221999E-2</v>
      </c>
      <c r="BK208">
        <v>1.72320008277893E-2</v>
      </c>
      <c r="BL208">
        <v>1.18000004440546E-2</v>
      </c>
      <c r="BM208">
        <v>5.6320000439882296E-3</v>
      </c>
      <c r="BN208">
        <v>1800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5.8991022109985396</v>
      </c>
      <c r="BW208">
        <v>0.33848500251769997</v>
      </c>
      <c r="BX208">
        <v>0.33848500251769997</v>
      </c>
      <c r="BY208">
        <v>15.572517395019499</v>
      </c>
      <c r="BZ208">
        <v>5.8991007804870597</v>
      </c>
      <c r="CA208">
        <v>0</v>
      </c>
      <c r="CB208">
        <v>-1.11163294315338</v>
      </c>
      <c r="CC208">
        <v>-2.1497039794921902</v>
      </c>
      <c r="CD208">
        <v>-3.0110170841217001</v>
      </c>
      <c r="CE208">
        <v>-3.9218370914459202</v>
      </c>
      <c r="CF208">
        <v>-4.7778701782226598</v>
      </c>
      <c r="CG208">
        <v>-5.5967559814453098</v>
      </c>
      <c r="CH208">
        <v>1800</v>
      </c>
      <c r="CI208">
        <v>3.1352019309997599</v>
      </c>
      <c r="CJ208">
        <v>6.0197582244873002</v>
      </c>
      <c r="CK208">
        <v>34.466102600097699</v>
      </c>
      <c r="CL208">
        <v>41.614265441894503</v>
      </c>
      <c r="CM208">
        <v>30.539470672607401</v>
      </c>
      <c r="CN208">
        <v>19.029954910278299</v>
      </c>
      <c r="CO208">
        <v>9.8698654174804705</v>
      </c>
      <c r="CP208">
        <v>0.40621000528335599</v>
      </c>
      <c r="CQ208">
        <v>0.43292900919914201</v>
      </c>
      <c r="CR208">
        <v>0.461932003498077</v>
      </c>
      <c r="CS208">
        <v>0.44523599743843101</v>
      </c>
      <c r="CT208">
        <v>0.40998300909995999</v>
      </c>
      <c r="CU208">
        <v>0.42408299446106001</v>
      </c>
      <c r="CV208">
        <v>0.39809599518775901</v>
      </c>
      <c r="CW208">
        <v>0.56843101978302002</v>
      </c>
      <c r="CX208">
        <v>0.67230600118637096</v>
      </c>
      <c r="CY208">
        <v>1.5701260566711399</v>
      </c>
      <c r="CZ208">
        <v>1.4403040409088099</v>
      </c>
      <c r="DA208">
        <v>0.92695701122283902</v>
      </c>
      <c r="DB208">
        <v>0.55299401283264205</v>
      </c>
      <c r="DC208">
        <v>0.16798299551010101</v>
      </c>
      <c r="DD208">
        <v>0.61612099409103405</v>
      </c>
      <c r="DE208">
        <v>0.54938101768493697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60.931568145752003</v>
      </c>
      <c r="DL208">
        <v>64.939323425292997</v>
      </c>
      <c r="DM208">
        <v>138.57957458496099</v>
      </c>
      <c r="DN208">
        <v>133.57070922851599</v>
      </c>
      <c r="DO208">
        <v>122.99488067627</v>
      </c>
      <c r="DP208">
        <v>127.22487640380901</v>
      </c>
      <c r="DQ208">
        <v>119.42877197265599</v>
      </c>
      <c r="DR208">
        <v>0.210896000266075</v>
      </c>
      <c r="DS208">
        <v>0.12759000062942499</v>
      </c>
      <c r="DT208">
        <v>0.89642298221588101</v>
      </c>
      <c r="DU208">
        <v>0.910650014877319</v>
      </c>
      <c r="DV208">
        <v>17.799999237060501</v>
      </c>
      <c r="DW208">
        <v>30.774837493896499</v>
      </c>
      <c r="DX208">
        <v>30.167924880981399</v>
      </c>
      <c r="DY208">
        <v>29.01611328125</v>
      </c>
      <c r="DZ208">
        <v>27.947853088378899</v>
      </c>
      <c r="EA208">
        <v>26.963079452514599</v>
      </c>
      <c r="EB208">
        <v>26.060625076293899</v>
      </c>
      <c r="EC208">
        <v>25.238399505615199</v>
      </c>
      <c r="ED208">
        <v>1</v>
      </c>
      <c r="EE208">
        <v>2.7000000476837198</v>
      </c>
      <c r="EF208">
        <v>5</v>
      </c>
      <c r="EG208">
        <v>7.8564038276672399</v>
      </c>
      <c r="EH208">
        <v>3.2699999809265101</v>
      </c>
      <c r="EI208">
        <v>168.91104125976599</v>
      </c>
      <c r="EJ208">
        <v>150</v>
      </c>
      <c r="EK208">
        <v>2.7000000476837198</v>
      </c>
    </row>
    <row r="209" spans="1:141" x14ac:dyDescent="0.25">
      <c r="A209" t="s">
        <v>188</v>
      </c>
      <c r="B209">
        <v>1</v>
      </c>
      <c r="C209" t="s">
        <v>213</v>
      </c>
      <c r="D209">
        <v>3</v>
      </c>
      <c r="E209" s="1">
        <v>36174</v>
      </c>
      <c r="F209">
        <v>84</v>
      </c>
      <c r="G209">
        <v>14</v>
      </c>
      <c r="H209" t="s">
        <v>517</v>
      </c>
      <c r="I209">
        <v>8.29821681976318</v>
      </c>
      <c r="J209">
        <v>11568.9072265625</v>
      </c>
      <c r="K209">
        <v>1415.03002929688</v>
      </c>
      <c r="L209">
        <v>1156.890625</v>
      </c>
      <c r="M209">
        <v>280.00851440429699</v>
      </c>
      <c r="N209">
        <v>335.59609985351602</v>
      </c>
      <c r="O209">
        <v>429.70230102539102</v>
      </c>
      <c r="P209">
        <v>138.77615356445301</v>
      </c>
      <c r="Q209">
        <v>230.94696044921901</v>
      </c>
      <c r="R209">
        <v>15.358206748962401</v>
      </c>
      <c r="S209">
        <v>15.416749954223601</v>
      </c>
      <c r="T209">
        <v>0.560016989707947</v>
      </c>
      <c r="U209">
        <v>7.6960520744323704</v>
      </c>
      <c r="V209">
        <v>2.68193507194519</v>
      </c>
      <c r="W209">
        <v>0.70455700159072898</v>
      </c>
      <c r="X209">
        <v>3.7741889953613299</v>
      </c>
      <c r="Y209">
        <v>1.63422298431396</v>
      </c>
      <c r="Z209">
        <v>31638.537109375</v>
      </c>
      <c r="AA209">
        <v>7.2995457649231001</v>
      </c>
      <c r="AB209">
        <v>0.19962699711322801</v>
      </c>
      <c r="AC209">
        <v>17.101852416992202</v>
      </c>
      <c r="AD209">
        <v>5.6685891151428196</v>
      </c>
      <c r="AE209">
        <v>0.36939400434494002</v>
      </c>
      <c r="AF209">
        <v>6.0379829406738299</v>
      </c>
      <c r="AG209">
        <v>270.76739501953102</v>
      </c>
      <c r="AH209">
        <v>141.00633239746099</v>
      </c>
      <c r="AI209">
        <v>1.357666015625</v>
      </c>
      <c r="AJ209">
        <v>1</v>
      </c>
      <c r="AK209">
        <v>2.93355393409729</v>
      </c>
      <c r="AL209">
        <v>15094.9580078125</v>
      </c>
      <c r="AM209">
        <v>923.48596191406205</v>
      </c>
      <c r="AN209">
        <v>26.106834411621101</v>
      </c>
      <c r="AO209">
        <v>17.953058242797901</v>
      </c>
      <c r="AP209">
        <v>21.0211086273193</v>
      </c>
      <c r="AQ209">
        <v>26.106834411621101</v>
      </c>
      <c r="AR209">
        <v>0</v>
      </c>
      <c r="AS209">
        <v>0</v>
      </c>
      <c r="AT209">
        <v>1.8600000475999E-4</v>
      </c>
      <c r="AU209">
        <v>0.37020498514175398</v>
      </c>
      <c r="AV209">
        <v>0</v>
      </c>
      <c r="AW209">
        <v>0</v>
      </c>
      <c r="AX209">
        <v>1.8600000475999E-4</v>
      </c>
      <c r="AY209">
        <v>0</v>
      </c>
      <c r="AZ209">
        <v>14.8522281646729</v>
      </c>
      <c r="BA209">
        <v>41.667877197265597</v>
      </c>
      <c r="BB209">
        <v>0.53935801982879605</v>
      </c>
      <c r="BC209">
        <v>3.7884000688791303E-2</v>
      </c>
      <c r="BD209">
        <v>19.798709869384801</v>
      </c>
      <c r="BE209">
        <v>21.869167327880898</v>
      </c>
      <c r="BF209">
        <v>0.50147402286529497</v>
      </c>
      <c r="BG209">
        <v>2.2182000800967199E-2</v>
      </c>
      <c r="BH209">
        <v>2.2182000800967199E-2</v>
      </c>
      <c r="BI209">
        <v>2.2048000246286399E-2</v>
      </c>
      <c r="BJ209">
        <v>2.0906999707221999E-2</v>
      </c>
      <c r="BK209">
        <v>1.72320008277893E-2</v>
      </c>
      <c r="BL209">
        <v>1.18000004440546E-2</v>
      </c>
      <c r="BM209">
        <v>5.6320000439882296E-3</v>
      </c>
      <c r="BN209">
        <v>1800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5.3981428146362296</v>
      </c>
      <c r="BW209">
        <v>0.37039101123809798</v>
      </c>
      <c r="BX209">
        <v>0.37039101123809798</v>
      </c>
      <c r="BY209">
        <v>15.942907333374</v>
      </c>
      <c r="BZ209">
        <v>5.3981428146362296</v>
      </c>
      <c r="CA209">
        <v>0</v>
      </c>
      <c r="CB209">
        <v>1.58481204509735</v>
      </c>
      <c r="CC209">
        <v>-0.39961200952529902</v>
      </c>
      <c r="CD209">
        <v>-0.98516798019409202</v>
      </c>
      <c r="CE209">
        <v>-1.9900209903717001</v>
      </c>
      <c r="CF209">
        <v>-3.1074519157409699</v>
      </c>
      <c r="CG209">
        <v>-4.2681121826171902</v>
      </c>
      <c r="CH209">
        <v>1800</v>
      </c>
      <c r="CI209">
        <v>3.5611200332641602</v>
      </c>
      <c r="CJ209">
        <v>5.7572450637817401</v>
      </c>
      <c r="CK209">
        <v>33.442642211914098</v>
      </c>
      <c r="CL209">
        <v>40.261043548583999</v>
      </c>
      <c r="CM209">
        <v>29.586135864257798</v>
      </c>
      <c r="CN209">
        <v>18.622337341308601</v>
      </c>
      <c r="CO209">
        <v>9.7757968902587908</v>
      </c>
      <c r="CP209">
        <v>0.40639200806617698</v>
      </c>
      <c r="CQ209">
        <v>0.41559898853302002</v>
      </c>
      <c r="CR209">
        <v>0.45648899674415599</v>
      </c>
      <c r="CS209">
        <v>0.43887498974800099</v>
      </c>
      <c r="CT209">
        <v>0.40380799770355202</v>
      </c>
      <c r="CU209">
        <v>0.41866999864578203</v>
      </c>
      <c r="CV209">
        <v>0.39372101426124601</v>
      </c>
      <c r="CW209">
        <v>0.54122602939605702</v>
      </c>
      <c r="CX209">
        <v>0.57526701688766502</v>
      </c>
      <c r="CY209">
        <v>1.45288097858429</v>
      </c>
      <c r="CZ209">
        <v>1.3226389884948699</v>
      </c>
      <c r="DA209">
        <v>0.84773999452590898</v>
      </c>
      <c r="DB209">
        <v>0.50643599033355702</v>
      </c>
      <c r="DC209">
        <v>0.15195299685001401</v>
      </c>
      <c r="DD209">
        <v>0.59276002645492598</v>
      </c>
      <c r="DE209">
        <v>0.62485802173614502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60.958774566650398</v>
      </c>
      <c r="DL209">
        <v>62.339920043945298</v>
      </c>
      <c r="DM209">
        <v>136.94673156738301</v>
      </c>
      <c r="DN209">
        <v>131.66253662109401</v>
      </c>
      <c r="DO209">
        <v>121.142280578613</v>
      </c>
      <c r="DP209">
        <v>125.60101318359401</v>
      </c>
      <c r="DQ209">
        <v>118.116157531738</v>
      </c>
      <c r="DR209">
        <v>0.25446701049804699</v>
      </c>
      <c r="DS209">
        <v>0.11592400074005101</v>
      </c>
      <c r="DT209">
        <v>0.89642298221588101</v>
      </c>
      <c r="DU209">
        <v>0.910650014877319</v>
      </c>
      <c r="DV209">
        <v>17.799999237060501</v>
      </c>
      <c r="DW209">
        <v>30.673749923706101</v>
      </c>
      <c r="DX209">
        <v>30.074794769287099</v>
      </c>
      <c r="DY209">
        <v>28.937070846557599</v>
      </c>
      <c r="DZ209">
        <v>27.8807258605957</v>
      </c>
      <c r="EA209">
        <v>26.9059867858887</v>
      </c>
      <c r="EB209">
        <v>26.011947631835898</v>
      </c>
      <c r="EC209">
        <v>25.196754455566399</v>
      </c>
      <c r="ED209">
        <v>1</v>
      </c>
      <c r="EE209">
        <v>2.7000000476837198</v>
      </c>
      <c r="EF209">
        <v>5</v>
      </c>
      <c r="EG209">
        <v>7.8564038276672399</v>
      </c>
      <c r="EH209">
        <v>3.2699999809265101</v>
      </c>
      <c r="EI209">
        <v>168.91104125976599</v>
      </c>
      <c r="EJ209">
        <v>150</v>
      </c>
      <c r="EK209">
        <v>2.7000000476837198</v>
      </c>
    </row>
    <row r="210" spans="1:141" x14ac:dyDescent="0.25">
      <c r="A210" t="s">
        <v>188</v>
      </c>
      <c r="B210">
        <v>1</v>
      </c>
      <c r="C210" t="s">
        <v>213</v>
      </c>
      <c r="D210">
        <v>3</v>
      </c>
      <c r="E210" s="1">
        <v>36175</v>
      </c>
      <c r="F210">
        <v>85</v>
      </c>
      <c r="G210">
        <v>15</v>
      </c>
      <c r="H210" t="s">
        <v>517</v>
      </c>
      <c r="I210">
        <v>8.3259019851684606</v>
      </c>
      <c r="J210">
        <v>11776.203125</v>
      </c>
      <c r="K210">
        <v>1435.19970703125</v>
      </c>
      <c r="L210">
        <v>1177.62036132812</v>
      </c>
      <c r="M210">
        <v>279.44851684570301</v>
      </c>
      <c r="N210">
        <v>335.59609985351602</v>
      </c>
      <c r="O210">
        <v>424.12118530273398</v>
      </c>
      <c r="P210">
        <v>138.77615356445301</v>
      </c>
      <c r="Q210">
        <v>257.25769042968801</v>
      </c>
      <c r="R210">
        <v>15.719684600830099</v>
      </c>
      <c r="S210">
        <v>15.7771081924438</v>
      </c>
      <c r="T210">
        <v>0.55889701843261697</v>
      </c>
      <c r="U210">
        <v>7.6961212158203098</v>
      </c>
      <c r="V210">
        <v>2.6258249282836901</v>
      </c>
      <c r="W210">
        <v>0.66163802146911599</v>
      </c>
      <c r="X210">
        <v>4.2346267700195304</v>
      </c>
      <c r="Y210">
        <v>1.6460640430450399</v>
      </c>
      <c r="Z210">
        <v>31638.537109375</v>
      </c>
      <c r="AA210">
        <v>8.1311511993408203</v>
      </c>
      <c r="AB210">
        <v>0.218456000089645</v>
      </c>
      <c r="AC210">
        <v>17.101852416992202</v>
      </c>
      <c r="AD210">
        <v>5.6685891151428196</v>
      </c>
      <c r="AE210">
        <v>0.36939400434494002</v>
      </c>
      <c r="AF210">
        <v>6.0379829406738299</v>
      </c>
      <c r="AG210">
        <v>264.28280639648398</v>
      </c>
      <c r="AH210">
        <v>137.61407470703099</v>
      </c>
      <c r="AI210">
        <v>1.3576790094375599</v>
      </c>
      <c r="AJ210">
        <v>1</v>
      </c>
      <c r="AK210">
        <v>2.9131329059600799</v>
      </c>
      <c r="AL210">
        <v>15094.9580078125</v>
      </c>
      <c r="AM210">
        <v>923.48596191406205</v>
      </c>
      <c r="AN210">
        <v>20.7296333312988</v>
      </c>
      <c r="AO210">
        <v>17.3930854797363</v>
      </c>
      <c r="AP210">
        <v>16.6913871765137</v>
      </c>
      <c r="AQ210">
        <v>20.7296333312988</v>
      </c>
      <c r="AR210">
        <v>0</v>
      </c>
      <c r="AS210">
        <v>0</v>
      </c>
      <c r="AT210">
        <v>6.9000001531094299E-5</v>
      </c>
      <c r="AU210">
        <v>0.36140900850295998</v>
      </c>
      <c r="AV210">
        <v>0</v>
      </c>
      <c r="AW210">
        <v>0</v>
      </c>
      <c r="AX210">
        <v>6.9000001531094299E-5</v>
      </c>
      <c r="AY210">
        <v>0</v>
      </c>
      <c r="AZ210">
        <v>14.400000572204601</v>
      </c>
      <c r="BA210">
        <v>42.227893829345703</v>
      </c>
      <c r="BB210">
        <v>0.54047799110412598</v>
      </c>
      <c r="BC210">
        <v>3.9004001766443301E-2</v>
      </c>
      <c r="BD210">
        <v>20.358726501464801</v>
      </c>
      <c r="BE210">
        <v>21.869167327880898</v>
      </c>
      <c r="BF210">
        <v>0.50147402286529497</v>
      </c>
      <c r="BG210">
        <v>2.2182000800967199E-2</v>
      </c>
      <c r="BH210">
        <v>2.2182000800967199E-2</v>
      </c>
      <c r="BI210">
        <v>2.2048000246286399E-2</v>
      </c>
      <c r="BJ210">
        <v>2.0906999707221999E-2</v>
      </c>
      <c r="BK210">
        <v>1.72320008277893E-2</v>
      </c>
      <c r="BL210">
        <v>1.18000004440546E-2</v>
      </c>
      <c r="BM210">
        <v>5.6320000439882296E-3</v>
      </c>
      <c r="BN210">
        <v>1800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2.7049329280853298</v>
      </c>
      <c r="BW210">
        <v>0.361478000879288</v>
      </c>
      <c r="BX210">
        <v>0.361478000879288</v>
      </c>
      <c r="BY210">
        <v>16.304386138916001</v>
      </c>
      <c r="BZ210">
        <v>2.7049329280853298</v>
      </c>
      <c r="CA210">
        <v>0.64324998855590798</v>
      </c>
      <c r="CB210">
        <v>1.12440097332001</v>
      </c>
      <c r="CC210">
        <v>3.2529449462890598</v>
      </c>
      <c r="CD210">
        <v>0</v>
      </c>
      <c r="CE210">
        <v>-0.57113599777221702</v>
      </c>
      <c r="CF210">
        <v>-1.5860749483108501</v>
      </c>
      <c r="CG210">
        <v>-2.8511199951171902</v>
      </c>
      <c r="CH210">
        <v>1800</v>
      </c>
      <c r="CI210">
        <v>3.9010848999023402</v>
      </c>
      <c r="CJ210">
        <v>6.04933786392212</v>
      </c>
      <c r="CK210">
        <v>32.083152770996101</v>
      </c>
      <c r="CL210">
        <v>39.266193389892599</v>
      </c>
      <c r="CM210">
        <v>28.696374893188501</v>
      </c>
      <c r="CN210">
        <v>18.073823928833001</v>
      </c>
      <c r="CO210">
        <v>9.5441017150878906</v>
      </c>
      <c r="CP210">
        <v>0.40389901399612399</v>
      </c>
      <c r="CQ210">
        <v>0.42048200964927701</v>
      </c>
      <c r="CR210">
        <v>0.44680300354957603</v>
      </c>
      <c r="CS210">
        <v>0.43776100873947099</v>
      </c>
      <c r="CT210">
        <v>0.40048599243164101</v>
      </c>
      <c r="CU210">
        <v>0.41444501280784601</v>
      </c>
      <c r="CV210">
        <v>0.38925600051879899</v>
      </c>
      <c r="CW210">
        <v>0.27192899584770203</v>
      </c>
      <c r="CX210">
        <v>0.303267002105713</v>
      </c>
      <c r="CY210">
        <v>0.70601397752761796</v>
      </c>
      <c r="CZ210">
        <v>0.67183697223663297</v>
      </c>
      <c r="DA210">
        <v>0.42522698640823398</v>
      </c>
      <c r="DB210">
        <v>0.25247400999069203</v>
      </c>
      <c r="DC210">
        <v>7.4184998869895893E-2</v>
      </c>
      <c r="DD210">
        <v>0.54305100440979004</v>
      </c>
      <c r="DE210">
        <v>0.665643990039825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60.5848197937012</v>
      </c>
      <c r="DL210">
        <v>63.072330474853501</v>
      </c>
      <c r="DM210">
        <v>134.04104614257801</v>
      </c>
      <c r="DN210">
        <v>131.32817077636699</v>
      </c>
      <c r="DO210">
        <v>120.14591217041</v>
      </c>
      <c r="DP210">
        <v>124.333602905273</v>
      </c>
      <c r="DQ210">
        <v>116.776931762695</v>
      </c>
      <c r="DR210">
        <v>0.304165989160538</v>
      </c>
      <c r="DS210">
        <v>5.7312998920679099E-2</v>
      </c>
      <c r="DT210">
        <v>0.89642298221588101</v>
      </c>
      <c r="DU210">
        <v>0.910650014877319</v>
      </c>
      <c r="DV210">
        <v>17.799999237060501</v>
      </c>
      <c r="DW210">
        <v>30.718320846557599</v>
      </c>
      <c r="DX210">
        <v>30.1195392608643</v>
      </c>
      <c r="DY210">
        <v>28.981519699096701</v>
      </c>
      <c r="DZ210">
        <v>27.924169540405298</v>
      </c>
      <c r="EA210">
        <v>26.9478759765625</v>
      </c>
      <c r="EB210">
        <v>26.0518684387207</v>
      </c>
      <c r="EC210">
        <v>25.234411239623999</v>
      </c>
      <c r="ED210">
        <v>1</v>
      </c>
      <c r="EE210">
        <v>2.7000000476837198</v>
      </c>
      <c r="EF210">
        <v>5</v>
      </c>
      <c r="EG210">
        <v>7.8564038276672399</v>
      </c>
      <c r="EH210">
        <v>3.2699999809265101</v>
      </c>
      <c r="EI210">
        <v>168.91104125976599</v>
      </c>
      <c r="EJ210">
        <v>150</v>
      </c>
      <c r="EK210">
        <v>2.7000000476837198</v>
      </c>
    </row>
    <row r="211" spans="1:141" x14ac:dyDescent="0.25">
      <c r="A211" t="s">
        <v>188</v>
      </c>
      <c r="B211">
        <v>1</v>
      </c>
      <c r="C211" t="s">
        <v>213</v>
      </c>
      <c r="D211">
        <v>3</v>
      </c>
      <c r="E211" s="1">
        <v>36176</v>
      </c>
      <c r="F211">
        <v>86</v>
      </c>
      <c r="G211">
        <v>16</v>
      </c>
      <c r="H211" t="s">
        <v>517</v>
      </c>
      <c r="I211">
        <v>8.3535871505737305</v>
      </c>
      <c r="J211">
        <v>12041.9482421875</v>
      </c>
      <c r="K211">
        <v>1461.21520996094</v>
      </c>
      <c r="L211">
        <v>1204.19482421875</v>
      </c>
      <c r="M211">
        <v>278.88961791992199</v>
      </c>
      <c r="N211">
        <v>335.59609985351602</v>
      </c>
      <c r="O211">
        <v>422.03176879882801</v>
      </c>
      <c r="P211">
        <v>138.77615356445301</v>
      </c>
      <c r="Q211">
        <v>285.92156982421898</v>
      </c>
      <c r="R211">
        <v>16.086391448974599</v>
      </c>
      <c r="S211">
        <v>16.142698287963899</v>
      </c>
      <c r="T211">
        <v>0.55777901411056496</v>
      </c>
      <c r="U211">
        <v>7.6961541175842303</v>
      </c>
      <c r="V211">
        <v>2.5252060890197798</v>
      </c>
      <c r="W211">
        <v>0.62731397151946999</v>
      </c>
      <c r="X211">
        <v>4.7362442016601598</v>
      </c>
      <c r="Y211">
        <v>1.65648400783539</v>
      </c>
      <c r="Z211">
        <v>31638.537109375</v>
      </c>
      <c r="AA211">
        <v>9.0371303558349592</v>
      </c>
      <c r="AB211">
        <v>0.23743799328803999</v>
      </c>
      <c r="AC211">
        <v>17.101852416992202</v>
      </c>
      <c r="AD211">
        <v>5.6685891151428196</v>
      </c>
      <c r="AE211">
        <v>0.36939400434494002</v>
      </c>
      <c r="AF211">
        <v>6.0379829406738299</v>
      </c>
      <c r="AG211">
        <v>257.38507080078102</v>
      </c>
      <c r="AH211">
        <v>134.28196716308599</v>
      </c>
      <c r="AI211">
        <v>1.3576840162277199</v>
      </c>
      <c r="AJ211">
        <v>1</v>
      </c>
      <c r="AK211">
        <v>2.89119601249695</v>
      </c>
      <c r="AL211">
        <v>15094.9580078125</v>
      </c>
      <c r="AM211">
        <v>923.48596191406205</v>
      </c>
      <c r="AN211">
        <v>26.574466705322301</v>
      </c>
      <c r="AO211">
        <v>17.183944702148398</v>
      </c>
      <c r="AP211">
        <v>21.397607803344702</v>
      </c>
      <c r="AQ211">
        <v>26.574466705322301</v>
      </c>
      <c r="AR211">
        <v>0</v>
      </c>
      <c r="AS211">
        <v>0</v>
      </c>
      <c r="AT211">
        <v>3.3000000257743502E-5</v>
      </c>
      <c r="AU211">
        <v>0.36667498946189903</v>
      </c>
      <c r="AV211">
        <v>0</v>
      </c>
      <c r="AW211">
        <v>0</v>
      </c>
      <c r="AX211">
        <v>3.3000000257743502E-5</v>
      </c>
      <c r="AY211">
        <v>0</v>
      </c>
      <c r="AZ211">
        <v>12.645078659057599</v>
      </c>
      <c r="BA211">
        <v>42.786792755127003</v>
      </c>
      <c r="BB211">
        <v>0.54159599542617798</v>
      </c>
      <c r="BC211">
        <v>4.0121998637914699E-2</v>
      </c>
      <c r="BD211">
        <v>20.9176235198975</v>
      </c>
      <c r="BE211">
        <v>21.869167327880898</v>
      </c>
      <c r="BF211">
        <v>0.50147402286529497</v>
      </c>
      <c r="BG211">
        <v>2.2182000800967199E-2</v>
      </c>
      <c r="BH211">
        <v>2.2182000800967199E-2</v>
      </c>
      <c r="BI211">
        <v>2.2048000246286399E-2</v>
      </c>
      <c r="BJ211">
        <v>2.0906999707221999E-2</v>
      </c>
      <c r="BK211">
        <v>1.72320008277893E-2</v>
      </c>
      <c r="BL211">
        <v>1.18000004440546E-2</v>
      </c>
      <c r="BM211">
        <v>5.6320000439882296E-3</v>
      </c>
      <c r="BN211">
        <v>1800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5.58919477462769</v>
      </c>
      <c r="BW211">
        <v>0.36670699715614302</v>
      </c>
      <c r="BX211">
        <v>0.36670699715614302</v>
      </c>
      <c r="BY211">
        <v>16.671092987060501</v>
      </c>
      <c r="BZ211">
        <v>5.58919477462769</v>
      </c>
      <c r="CA211">
        <v>0</v>
      </c>
      <c r="CB211">
        <v>0.79815298318862904</v>
      </c>
      <c r="CC211">
        <v>5.4498291015625</v>
      </c>
      <c r="CD211">
        <v>0.29408299922943099</v>
      </c>
      <c r="CE211">
        <v>-7.2952002286910997E-2</v>
      </c>
      <c r="CF211">
        <v>-0.70327800512313798</v>
      </c>
      <c r="CG211">
        <v>-1.7401050329208401</v>
      </c>
      <c r="CH211">
        <v>1800</v>
      </c>
      <c r="CI211">
        <v>4.2000141143798801</v>
      </c>
      <c r="CJ211">
        <v>6.1575808525085396</v>
      </c>
      <c r="CK211">
        <v>30.881223678588899</v>
      </c>
      <c r="CL211">
        <v>38.221546173095703</v>
      </c>
      <c r="CM211">
        <v>27.937808990478501</v>
      </c>
      <c r="CN211">
        <v>17.575031280517599</v>
      </c>
      <c r="CO211">
        <v>9.3087558746337908</v>
      </c>
      <c r="CP211">
        <v>0.40609699487686202</v>
      </c>
      <c r="CQ211">
        <v>0.42039400339126598</v>
      </c>
      <c r="CR211">
        <v>0.437101989984512</v>
      </c>
      <c r="CS211">
        <v>0.43436199426651001</v>
      </c>
      <c r="CT211">
        <v>0.397311002016068</v>
      </c>
      <c r="CU211">
        <v>0.41062200069427501</v>
      </c>
      <c r="CV211">
        <v>0.38530701398849498</v>
      </c>
      <c r="CW211">
        <v>0.58546197414398204</v>
      </c>
      <c r="CX211">
        <v>0.64275497198104903</v>
      </c>
      <c r="CY211">
        <v>1.4194250106811499</v>
      </c>
      <c r="CZ211">
        <v>1.3974570035934399</v>
      </c>
      <c r="DA211">
        <v>0.87961697578430198</v>
      </c>
      <c r="DB211">
        <v>0.51655000448226895</v>
      </c>
      <c r="DC211">
        <v>0.14792700111866</v>
      </c>
      <c r="DD211">
        <v>0.55676698684692405</v>
      </c>
      <c r="DE211">
        <v>0.65863698720931996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60.914539337158203</v>
      </c>
      <c r="DL211">
        <v>63.059093475341797</v>
      </c>
      <c r="DM211">
        <v>131.13075256347699</v>
      </c>
      <c r="DN211">
        <v>130.30845642089801</v>
      </c>
      <c r="DO211">
        <v>119.19333648681599</v>
      </c>
      <c r="DP211">
        <v>123.186729431152</v>
      </c>
      <c r="DQ211">
        <v>115.592178344727</v>
      </c>
      <c r="DR211">
        <v>0.25068700313568099</v>
      </c>
      <c r="DS211">
        <v>0.11602000147104299</v>
      </c>
      <c r="DT211">
        <v>0.89642298221588101</v>
      </c>
      <c r="DU211">
        <v>0.910650014877319</v>
      </c>
      <c r="DV211">
        <v>17.799999237060501</v>
      </c>
      <c r="DW211">
        <v>30.221399307251001</v>
      </c>
      <c r="DX211">
        <v>29.651172637939499</v>
      </c>
      <c r="DY211">
        <v>28.565315246581999</v>
      </c>
      <c r="DZ211">
        <v>27.554132461547901</v>
      </c>
      <c r="EA211">
        <v>26.6186714172363</v>
      </c>
      <c r="EB211">
        <v>25.758762359619102</v>
      </c>
      <c r="EC211">
        <v>24.973207473754901</v>
      </c>
      <c r="ED211">
        <v>1</v>
      </c>
      <c r="EE211">
        <v>2.7000000476837198</v>
      </c>
      <c r="EF211">
        <v>5</v>
      </c>
      <c r="EG211">
        <v>7.8564038276672399</v>
      </c>
      <c r="EH211">
        <v>3.2699999809265101</v>
      </c>
      <c r="EI211">
        <v>168.91104125976599</v>
      </c>
      <c r="EJ211">
        <v>150</v>
      </c>
      <c r="EK211">
        <v>2.7000000476837198</v>
      </c>
    </row>
    <row r="212" spans="1:141" x14ac:dyDescent="0.25">
      <c r="A212" t="s">
        <v>188</v>
      </c>
      <c r="B212">
        <v>1</v>
      </c>
      <c r="C212" t="s">
        <v>213</v>
      </c>
      <c r="D212">
        <v>3</v>
      </c>
      <c r="E212" s="1">
        <v>36177</v>
      </c>
      <c r="F212">
        <v>87</v>
      </c>
      <c r="G212">
        <v>17</v>
      </c>
      <c r="H212" t="s">
        <v>517</v>
      </c>
      <c r="I212">
        <v>8.3812723159790004</v>
      </c>
      <c r="J212">
        <v>12306.5791015625</v>
      </c>
      <c r="K212">
        <v>1487.12060546875</v>
      </c>
      <c r="L212">
        <v>1230.65795898438</v>
      </c>
      <c r="M212">
        <v>278.33181762695301</v>
      </c>
      <c r="N212">
        <v>335.59609985351602</v>
      </c>
      <c r="O212">
        <v>419.87585449218801</v>
      </c>
      <c r="P212">
        <v>138.77615356445301</v>
      </c>
      <c r="Q212">
        <v>314.54061889648398</v>
      </c>
      <c r="R212">
        <v>16.455272674560501</v>
      </c>
      <c r="S212">
        <v>16.510461807251001</v>
      </c>
      <c r="T212">
        <v>0.55666399002075195</v>
      </c>
      <c r="U212">
        <v>7.6961669921875</v>
      </c>
      <c r="V212">
        <v>2.4250590801239</v>
      </c>
      <c r="W212">
        <v>0.59549397230148304</v>
      </c>
      <c r="X212">
        <v>5.23707818984985</v>
      </c>
      <c r="Y212">
        <v>1.6649919748306301</v>
      </c>
      <c r="Z212">
        <v>31638.537109375</v>
      </c>
      <c r="AA212">
        <v>9.9416933059692401</v>
      </c>
      <c r="AB212">
        <v>0.25558701157569902</v>
      </c>
      <c r="AC212">
        <v>17.101852416992202</v>
      </c>
      <c r="AD212">
        <v>5.6685891151428196</v>
      </c>
      <c r="AE212">
        <v>0.36939400434494002</v>
      </c>
      <c r="AF212">
        <v>6.0379829406738299</v>
      </c>
      <c r="AG212">
        <v>250.550369262695</v>
      </c>
      <c r="AH212">
        <v>131.01124572753901</v>
      </c>
      <c r="AI212">
        <v>1.35768699645996</v>
      </c>
      <c r="AJ212">
        <v>1</v>
      </c>
      <c r="AK212">
        <v>2.8640708923339799</v>
      </c>
      <c r="AL212">
        <v>15094.9580078125</v>
      </c>
      <c r="AM212">
        <v>923.48596191406205</v>
      </c>
      <c r="AN212">
        <v>26.463142395019499</v>
      </c>
      <c r="AO212">
        <v>16.656307220458999</v>
      </c>
      <c r="AP212">
        <v>21.3079643249512</v>
      </c>
      <c r="AQ212">
        <v>26.463142395019499</v>
      </c>
      <c r="AR212">
        <v>0</v>
      </c>
      <c r="AS212">
        <v>0</v>
      </c>
      <c r="AT212">
        <v>1.2999999853491301E-5</v>
      </c>
      <c r="AU212">
        <v>0.36886700987815901</v>
      </c>
      <c r="AV212">
        <v>0</v>
      </c>
      <c r="AW212">
        <v>0</v>
      </c>
      <c r="AX212">
        <v>1.2999999853491301E-5</v>
      </c>
      <c r="AY212">
        <v>0</v>
      </c>
      <c r="AZ212">
        <v>12.7200002670288</v>
      </c>
      <c r="BA212">
        <v>43.344570159912102</v>
      </c>
      <c r="BB212">
        <v>0.54271101951599099</v>
      </c>
      <c r="BC212">
        <v>4.1237000375986099E-2</v>
      </c>
      <c r="BD212">
        <v>21.4754028320312</v>
      </c>
      <c r="BE212">
        <v>21.869167327880898</v>
      </c>
      <c r="BF212">
        <v>0.50147402286529497</v>
      </c>
      <c r="BG212">
        <v>2.2182000800967199E-2</v>
      </c>
      <c r="BH212">
        <v>2.2182000800967199E-2</v>
      </c>
      <c r="BI212">
        <v>2.2048000246286399E-2</v>
      </c>
      <c r="BJ212">
        <v>2.0906999707221999E-2</v>
      </c>
      <c r="BK212">
        <v>1.72320008277893E-2</v>
      </c>
      <c r="BL212">
        <v>1.18000004440546E-2</v>
      </c>
      <c r="BM212">
        <v>5.6320000439882296E-3</v>
      </c>
      <c r="BN212">
        <v>1800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4.8322391510009801</v>
      </c>
      <c r="BW212">
        <v>0.36888000369071999</v>
      </c>
      <c r="BX212">
        <v>0.36888000369071999</v>
      </c>
      <c r="BY212">
        <v>17.039972305297901</v>
      </c>
      <c r="BZ212">
        <v>4.8322391510009801</v>
      </c>
      <c r="CA212">
        <v>0.47660100460052501</v>
      </c>
      <c r="CB212">
        <v>1.79099297523499</v>
      </c>
      <c r="CC212">
        <v>7.9770359992981001</v>
      </c>
      <c r="CD212">
        <v>2.30889892578125</v>
      </c>
      <c r="CE212">
        <v>0</v>
      </c>
      <c r="CF212">
        <v>-9.3368999660015106E-2</v>
      </c>
      <c r="CG212">
        <v>-0.84277302026748702</v>
      </c>
      <c r="CH212">
        <v>1800</v>
      </c>
      <c r="CI212">
        <v>4.55045413970947</v>
      </c>
      <c r="CJ212">
        <v>6.1489491462707502</v>
      </c>
      <c r="CK212">
        <v>29.809934616088899</v>
      </c>
      <c r="CL212">
        <v>36.924312591552699</v>
      </c>
      <c r="CM212">
        <v>27.402542114257798</v>
      </c>
      <c r="CN212">
        <v>17.128095626831101</v>
      </c>
      <c r="CO212">
        <v>9.0469551086425799</v>
      </c>
      <c r="CP212">
        <v>0.40341499447822599</v>
      </c>
      <c r="CQ212">
        <v>0.41439199447631803</v>
      </c>
      <c r="CR212">
        <v>0.429385006427765</v>
      </c>
      <c r="CS212">
        <v>0.42830500006675698</v>
      </c>
      <c r="CT212">
        <v>0.39738899469375599</v>
      </c>
      <c r="CU212">
        <v>0.40879899263382002</v>
      </c>
      <c r="CV212">
        <v>0.38238701224327099</v>
      </c>
      <c r="CW212">
        <v>0.51114499568939198</v>
      </c>
      <c r="CX212">
        <v>0.55026602745056197</v>
      </c>
      <c r="CY212">
        <v>1.2074099779128999</v>
      </c>
      <c r="CZ212">
        <v>1.19970798492432</v>
      </c>
      <c r="DA212">
        <v>0.78330999612808205</v>
      </c>
      <c r="DB212">
        <v>0.45366200804710399</v>
      </c>
      <c r="DC212">
        <v>0.12673799693584401</v>
      </c>
      <c r="DD212">
        <v>0.50980597734451305</v>
      </c>
      <c r="DE212">
        <v>0.72356998920440696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60.512252807617202</v>
      </c>
      <c r="DL212">
        <v>62.158740997314503</v>
      </c>
      <c r="DM212">
        <v>128.81555175781199</v>
      </c>
      <c r="DN212">
        <v>128.49139404296901</v>
      </c>
      <c r="DO212">
        <v>119.216690063477</v>
      </c>
      <c r="DP212">
        <v>122.63970947265599</v>
      </c>
      <c r="DQ212">
        <v>114.716033935547</v>
      </c>
      <c r="DR212">
        <v>0.26986199617385898</v>
      </c>
      <c r="DS212">
        <v>9.9018000066280407E-2</v>
      </c>
      <c r="DT212">
        <v>0.89642298221588101</v>
      </c>
      <c r="DU212">
        <v>0.910650014877319</v>
      </c>
      <c r="DV212">
        <v>17.799999237060501</v>
      </c>
      <c r="DW212">
        <v>29.986261367797901</v>
      </c>
      <c r="DX212">
        <v>29.430158615112301</v>
      </c>
      <c r="DY212">
        <v>28.369817733764599</v>
      </c>
      <c r="DZ212">
        <v>27.380903244018601</v>
      </c>
      <c r="EA212">
        <v>26.464881896972699</v>
      </c>
      <c r="EB212">
        <v>25.6219577789307</v>
      </c>
      <c r="EC212">
        <v>24.851263046264599</v>
      </c>
      <c r="ED212">
        <v>1</v>
      </c>
      <c r="EE212">
        <v>2.7000000476837198</v>
      </c>
      <c r="EF212">
        <v>5</v>
      </c>
      <c r="EG212">
        <v>7.8564038276672399</v>
      </c>
      <c r="EH212">
        <v>3.2699999809265101</v>
      </c>
      <c r="EI212">
        <v>168.91104125976599</v>
      </c>
      <c r="EJ212">
        <v>150</v>
      </c>
      <c r="EK212">
        <v>2.7000000476837198</v>
      </c>
    </row>
    <row r="213" spans="1:141" x14ac:dyDescent="0.25">
      <c r="A213" t="s">
        <v>188</v>
      </c>
      <c r="B213">
        <v>1</v>
      </c>
      <c r="C213" t="s">
        <v>213</v>
      </c>
      <c r="D213">
        <v>3</v>
      </c>
      <c r="E213" s="1">
        <v>36178</v>
      </c>
      <c r="F213">
        <v>88</v>
      </c>
      <c r="G213">
        <v>18</v>
      </c>
      <c r="H213" t="s">
        <v>517</v>
      </c>
      <c r="I213">
        <v>8.4089565277099592</v>
      </c>
      <c r="J213">
        <v>12614.9638671875</v>
      </c>
      <c r="K213">
        <v>1517.40234375</v>
      </c>
      <c r="L213">
        <v>1261.49633789062</v>
      </c>
      <c r="M213">
        <v>277.77517700195301</v>
      </c>
      <c r="N213">
        <v>335.59609985351602</v>
      </c>
      <c r="O213">
        <v>420.333740234375</v>
      </c>
      <c r="P213">
        <v>138.77615356445301</v>
      </c>
      <c r="Q213">
        <v>344.92117309570301</v>
      </c>
      <c r="R213">
        <v>16.8627223968506</v>
      </c>
      <c r="S213">
        <v>16.916797637939499</v>
      </c>
      <c r="T213">
        <v>0.55554997920990001</v>
      </c>
      <c r="U213">
        <v>7.6961731910705602</v>
      </c>
      <c r="V213">
        <v>2.33321905136108</v>
      </c>
      <c r="W213">
        <v>0.56311899423599199</v>
      </c>
      <c r="X213">
        <v>5.76873683929443</v>
      </c>
      <c r="Y213">
        <v>1.67247998714447</v>
      </c>
      <c r="Z213">
        <v>31638.537109375</v>
      </c>
      <c r="AA213">
        <v>10.9019317626953</v>
      </c>
      <c r="AB213">
        <v>0.27342200279235801</v>
      </c>
      <c r="AC213">
        <v>17.101852416992202</v>
      </c>
      <c r="AD213">
        <v>5.6685891151428196</v>
      </c>
      <c r="AE213">
        <v>0.36939400434494002</v>
      </c>
      <c r="AF213">
        <v>6.0379829406738299</v>
      </c>
      <c r="AG213">
        <v>243.88552856445301</v>
      </c>
      <c r="AH213">
        <v>127.39275360107401</v>
      </c>
      <c r="AI213">
        <v>1.35768795013428</v>
      </c>
      <c r="AJ213">
        <v>1</v>
      </c>
      <c r="AK213">
        <v>2.8363599777221702</v>
      </c>
      <c r="AL213">
        <v>15094.9580078125</v>
      </c>
      <c r="AM213">
        <v>923.48596191406205</v>
      </c>
      <c r="AN213">
        <v>30.838415145873999</v>
      </c>
      <c r="AO213">
        <v>16.177919387817401</v>
      </c>
      <c r="AP213">
        <v>24.830905914306602</v>
      </c>
      <c r="AQ213">
        <v>30.838413238525401</v>
      </c>
      <c r="AR213">
        <v>0</v>
      </c>
      <c r="AS213">
        <v>0</v>
      </c>
      <c r="AT213">
        <v>7.0000000960135401E-6</v>
      </c>
      <c r="AU213">
        <v>0.407442986965179</v>
      </c>
      <c r="AV213">
        <v>0</v>
      </c>
      <c r="AW213">
        <v>0</v>
      </c>
      <c r="AX213">
        <v>7.0000000960135401E-6</v>
      </c>
      <c r="AY213">
        <v>0</v>
      </c>
      <c r="AZ213">
        <v>14.050000190734901</v>
      </c>
      <c r="BA213">
        <v>43.901233673095703</v>
      </c>
      <c r="BB213">
        <v>0.54382401704788197</v>
      </c>
      <c r="BC213">
        <v>4.2351000010967303E-2</v>
      </c>
      <c r="BD213">
        <v>22.032066345214801</v>
      </c>
      <c r="BE213">
        <v>21.869167327880898</v>
      </c>
      <c r="BF213">
        <v>0.50147402286529497</v>
      </c>
      <c r="BG213">
        <v>2.2182000800967199E-2</v>
      </c>
      <c r="BH213">
        <v>2.2182000800967199E-2</v>
      </c>
      <c r="BI213">
        <v>2.2048000246286399E-2</v>
      </c>
      <c r="BJ213">
        <v>2.0906999707221999E-2</v>
      </c>
      <c r="BK213">
        <v>1.72320008277893E-2</v>
      </c>
      <c r="BL213">
        <v>1.18000004440546E-2</v>
      </c>
      <c r="BM213">
        <v>5.6320000439882296E-3</v>
      </c>
      <c r="BN213">
        <v>1800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4.9268059730529803</v>
      </c>
      <c r="BW213">
        <v>0.407449990510941</v>
      </c>
      <c r="BX213">
        <v>0.407449990510941</v>
      </c>
      <c r="BY213">
        <v>17.447423934936499</v>
      </c>
      <c r="BZ213">
        <v>4.9268069267272896</v>
      </c>
      <c r="CA213">
        <v>1.2226409912109399</v>
      </c>
      <c r="CB213">
        <v>2.6806950569152801</v>
      </c>
      <c r="CC213">
        <v>10.136619567871101</v>
      </c>
      <c r="CD213">
        <v>4.1454157829284703</v>
      </c>
      <c r="CE213">
        <v>0</v>
      </c>
      <c r="CF213">
        <v>0.36029100418090798</v>
      </c>
      <c r="CG213">
        <v>-0.35801699757576</v>
      </c>
      <c r="CH213">
        <v>1800</v>
      </c>
      <c r="CI213">
        <v>4.8578357696533203</v>
      </c>
      <c r="CJ213">
        <v>6.10357618331909</v>
      </c>
      <c r="CK213">
        <v>28.722948074340799</v>
      </c>
      <c r="CL213">
        <v>35.543701171875</v>
      </c>
      <c r="CM213">
        <v>26.747819900512699</v>
      </c>
      <c r="CN213">
        <v>16.636299133300799</v>
      </c>
      <c r="CO213">
        <v>8.7805814743041992</v>
      </c>
      <c r="CP213">
        <v>0.398393005132675</v>
      </c>
      <c r="CQ213">
        <v>0.40842199325561501</v>
      </c>
      <c r="CR213">
        <v>0.42216199636459401</v>
      </c>
      <c r="CS213">
        <v>0.42213299870491</v>
      </c>
      <c r="CT213">
        <v>0.39725899696350098</v>
      </c>
      <c r="CU213">
        <v>0.40722998976707497</v>
      </c>
      <c r="CV213">
        <v>0.38076001405715898</v>
      </c>
      <c r="CW213">
        <v>0.51838302612304699</v>
      </c>
      <c r="CX213">
        <v>0.55594897270202603</v>
      </c>
      <c r="CY213">
        <v>1.21482694149017</v>
      </c>
      <c r="CZ213">
        <v>1.2146129608154299</v>
      </c>
      <c r="DA213">
        <v>0.82225501537322998</v>
      </c>
      <c r="DB213">
        <v>0.470692008733749</v>
      </c>
      <c r="DC213">
        <v>0.13008700311183899</v>
      </c>
      <c r="DD213">
        <v>0.51495301723480202</v>
      </c>
      <c r="DE213">
        <v>0.79123699665069602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59.758975982666001</v>
      </c>
      <c r="DL213">
        <v>61.263355255127003</v>
      </c>
      <c r="DM213">
        <v>126.648551940918</v>
      </c>
      <c r="DN213">
        <v>126.63996887207</v>
      </c>
      <c r="DO213">
        <v>119.177742004395</v>
      </c>
      <c r="DP213">
        <v>122.16901397705099</v>
      </c>
      <c r="DQ213">
        <v>114.22792816162099</v>
      </c>
      <c r="DR213">
        <v>0.30788299441337602</v>
      </c>
      <c r="DS213">
        <v>9.9567003548145294E-2</v>
      </c>
      <c r="DT213">
        <v>0.89642298221588101</v>
      </c>
      <c r="DU213">
        <v>0.910650014877319</v>
      </c>
      <c r="DV213">
        <v>17.799999237060501</v>
      </c>
      <c r="DW213">
        <v>29.4398899078369</v>
      </c>
      <c r="DX213">
        <v>28.914958953857401</v>
      </c>
      <c r="DY213">
        <v>27.911464691162099</v>
      </c>
      <c r="DZ213">
        <v>26.972776412963899</v>
      </c>
      <c r="EA213">
        <v>26.101133346557599</v>
      </c>
      <c r="EB213">
        <v>25.2974338531494</v>
      </c>
      <c r="EC213">
        <v>24.561424255371101</v>
      </c>
      <c r="ED213">
        <v>1</v>
      </c>
      <c r="EE213">
        <v>2.7000000476837198</v>
      </c>
      <c r="EF213">
        <v>5</v>
      </c>
      <c r="EG213">
        <v>7.8564038276672399</v>
      </c>
      <c r="EH213">
        <v>3.2699999809265101</v>
      </c>
      <c r="EI213">
        <v>168.91104125976599</v>
      </c>
      <c r="EJ213">
        <v>150</v>
      </c>
      <c r="EK213">
        <v>2.7000000476837198</v>
      </c>
    </row>
    <row r="214" spans="1:141" x14ac:dyDescent="0.25">
      <c r="A214" t="s">
        <v>188</v>
      </c>
      <c r="B214">
        <v>1</v>
      </c>
      <c r="C214" t="s">
        <v>213</v>
      </c>
      <c r="D214">
        <v>3</v>
      </c>
      <c r="E214" s="1">
        <v>36179</v>
      </c>
      <c r="F214">
        <v>89</v>
      </c>
      <c r="G214">
        <v>19</v>
      </c>
      <c r="H214" t="s">
        <v>517</v>
      </c>
      <c r="I214">
        <v>8.4366416931152308</v>
      </c>
      <c r="J214">
        <v>12889.8369140625</v>
      </c>
      <c r="K214">
        <v>1544.33410644531</v>
      </c>
      <c r="L214">
        <v>1288.98376464844</v>
      </c>
      <c r="M214">
        <v>277.21960449218801</v>
      </c>
      <c r="N214">
        <v>335.59609985351602</v>
      </c>
      <c r="O214">
        <v>418.78970336914102</v>
      </c>
      <c r="P214">
        <v>138.77615356445301</v>
      </c>
      <c r="Q214">
        <v>373.95257568359398</v>
      </c>
      <c r="R214">
        <v>17.229835510253899</v>
      </c>
      <c r="S214">
        <v>17.282800674438501</v>
      </c>
      <c r="T214">
        <v>0.55443900823593095</v>
      </c>
      <c r="U214">
        <v>7.6961760520935103</v>
      </c>
      <c r="V214">
        <v>2.2189090251922599</v>
      </c>
      <c r="W214">
        <v>0.53648900985717796</v>
      </c>
      <c r="X214">
        <v>6.2767868041992196</v>
      </c>
      <c r="Y214">
        <v>1.6784980297088601</v>
      </c>
      <c r="Z214">
        <v>31638.537109375</v>
      </c>
      <c r="AA214">
        <v>11.8195285797119</v>
      </c>
      <c r="AB214">
        <v>0.290113985538483</v>
      </c>
      <c r="AC214">
        <v>17.101852416992202</v>
      </c>
      <c r="AD214">
        <v>5.6685891151428196</v>
      </c>
      <c r="AE214">
        <v>0.36939400434494002</v>
      </c>
      <c r="AF214">
        <v>6.0379829406738299</v>
      </c>
      <c r="AG214">
        <v>237.10075378418</v>
      </c>
      <c r="AH214">
        <v>124.190719604492</v>
      </c>
      <c r="AI214">
        <v>1.35768795013428</v>
      </c>
      <c r="AJ214">
        <v>1</v>
      </c>
      <c r="AK214">
        <v>2.80874800682068</v>
      </c>
      <c r="AL214">
        <v>15094.9580078125</v>
      </c>
      <c r="AM214">
        <v>923.48596191406205</v>
      </c>
      <c r="AN214">
        <v>27.487382888793899</v>
      </c>
      <c r="AO214">
        <v>15.7346811294556</v>
      </c>
      <c r="AP214">
        <v>22.132673263549801</v>
      </c>
      <c r="AQ214">
        <v>27.487382888793899</v>
      </c>
      <c r="AR214">
        <v>0</v>
      </c>
      <c r="AS214">
        <v>0</v>
      </c>
      <c r="AT214">
        <v>3.0000001061125701E-6</v>
      </c>
      <c r="AU214">
        <v>0.36711099743843101</v>
      </c>
      <c r="AV214">
        <v>0</v>
      </c>
      <c r="AW214">
        <v>0</v>
      </c>
      <c r="AX214">
        <v>3.0000001061125701E-6</v>
      </c>
      <c r="AY214">
        <v>0</v>
      </c>
      <c r="AZ214">
        <v>12.6590900421143</v>
      </c>
      <c r="BA214">
        <v>44.456787109375</v>
      </c>
      <c r="BB214">
        <v>0.54493498802185103</v>
      </c>
      <c r="BC214">
        <v>4.34620007872581E-2</v>
      </c>
      <c r="BD214">
        <v>22.587617874145501</v>
      </c>
      <c r="BE214">
        <v>21.869167327880898</v>
      </c>
      <c r="BF214">
        <v>0.50147402286529497</v>
      </c>
      <c r="BG214">
        <v>2.2182000800967199E-2</v>
      </c>
      <c r="BH214">
        <v>2.2182000800967199E-2</v>
      </c>
      <c r="BI214">
        <v>2.2048000246286399E-2</v>
      </c>
      <c r="BJ214">
        <v>2.0906999707221999E-2</v>
      </c>
      <c r="BK214">
        <v>1.72320008277893E-2</v>
      </c>
      <c r="BL214">
        <v>1.18000004440546E-2</v>
      </c>
      <c r="BM214">
        <v>5.6320000439882296E-3</v>
      </c>
      <c r="BN214">
        <v>1800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5.7527418136596697</v>
      </c>
      <c r="BW214">
        <v>0.367114007472992</v>
      </c>
      <c r="BX214">
        <v>0.367114007472992</v>
      </c>
      <c r="BY214">
        <v>17.814537048339801</v>
      </c>
      <c r="BZ214">
        <v>5.7527418136596697</v>
      </c>
      <c r="CA214">
        <v>1.78244805335999</v>
      </c>
      <c r="CB214">
        <v>3.4429020881652801</v>
      </c>
      <c r="CC214">
        <v>12.148307800293001</v>
      </c>
      <c r="CD214">
        <v>6.0558238029479998</v>
      </c>
      <c r="CE214">
        <v>0</v>
      </c>
      <c r="CF214">
        <v>0.83098602294921897</v>
      </c>
      <c r="CG214">
        <v>-0.113967999815941</v>
      </c>
      <c r="CH214">
        <v>1800</v>
      </c>
      <c r="CI214">
        <v>5.1336240768432599</v>
      </c>
      <c r="CJ214">
        <v>6.0661449432373002</v>
      </c>
      <c r="CK214">
        <v>27.7630405426025</v>
      </c>
      <c r="CL214">
        <v>34.277965545654297</v>
      </c>
      <c r="CM214">
        <v>26.1741619110107</v>
      </c>
      <c r="CN214">
        <v>16.206916809081999</v>
      </c>
      <c r="CO214">
        <v>8.5688591003418004</v>
      </c>
      <c r="CP214">
        <v>0.39407700300216703</v>
      </c>
      <c r="CQ214">
        <v>0.402745991945267</v>
      </c>
      <c r="CR214">
        <v>0.41484001278877303</v>
      </c>
      <c r="CS214">
        <v>0.41514000296592701</v>
      </c>
      <c r="CT214">
        <v>0.39671000838279702</v>
      </c>
      <c r="CU214">
        <v>0.40536901354789701</v>
      </c>
      <c r="CV214">
        <v>0.37986499071121199</v>
      </c>
      <c r="CW214">
        <v>0.60596197843551602</v>
      </c>
      <c r="CX214">
        <v>0.64514201879501298</v>
      </c>
      <c r="CY214">
        <v>1.3996009826660201</v>
      </c>
      <c r="CZ214">
        <v>1.40230596065521</v>
      </c>
      <c r="DA214">
        <v>0.98714399337768599</v>
      </c>
      <c r="DB214">
        <v>0.558197021484375</v>
      </c>
      <c r="DC214">
        <v>0.15438899397850001</v>
      </c>
      <c r="DD214">
        <v>0.42505899071693398</v>
      </c>
      <c r="DE214">
        <v>0.86367601156234697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59.1115913391113</v>
      </c>
      <c r="DL214">
        <v>60.411956787109403</v>
      </c>
      <c r="DM214">
        <v>124.452095031738</v>
      </c>
      <c r="DN214">
        <v>124.541870117188</v>
      </c>
      <c r="DO214">
        <v>119.012855529785</v>
      </c>
      <c r="DP214">
        <v>121.61081695556599</v>
      </c>
      <c r="DQ214">
        <v>113.959579467773</v>
      </c>
      <c r="DR214">
        <v>0.25301501154899603</v>
      </c>
      <c r="DS214">
        <v>0.114097997546196</v>
      </c>
      <c r="DT214">
        <v>0.89642298221588101</v>
      </c>
      <c r="DU214">
        <v>0.910650014877319</v>
      </c>
      <c r="DV214">
        <v>17.799999237060501</v>
      </c>
      <c r="DW214">
        <v>28.8511066436768</v>
      </c>
      <c r="DX214">
        <v>28.358585357666001</v>
      </c>
      <c r="DY214">
        <v>27.414371490478501</v>
      </c>
      <c r="DZ214">
        <v>26.528291702270501</v>
      </c>
      <c r="EA214">
        <v>25.703363418579102</v>
      </c>
      <c r="EB214">
        <v>24.9411735534668</v>
      </c>
      <c r="EC214">
        <v>24.242078781127901</v>
      </c>
      <c r="ED214">
        <v>1</v>
      </c>
      <c r="EE214">
        <v>2.7000000476837198</v>
      </c>
      <c r="EF214">
        <v>5</v>
      </c>
      <c r="EG214">
        <v>7.8564038276672399</v>
      </c>
      <c r="EH214">
        <v>3.2699999809265101</v>
      </c>
      <c r="EI214">
        <v>168.91104125976599</v>
      </c>
      <c r="EJ214">
        <v>150</v>
      </c>
      <c r="EK214">
        <v>2.7000000476837198</v>
      </c>
    </row>
    <row r="215" spans="1:141" x14ac:dyDescent="0.25">
      <c r="A215" t="s">
        <v>188</v>
      </c>
      <c r="B215">
        <v>1</v>
      </c>
      <c r="C215" t="s">
        <v>213</v>
      </c>
      <c r="D215">
        <v>3</v>
      </c>
      <c r="E215" s="1">
        <v>36180</v>
      </c>
      <c r="F215">
        <v>90</v>
      </c>
      <c r="G215">
        <v>20</v>
      </c>
      <c r="H215" t="s">
        <v>517</v>
      </c>
      <c r="I215">
        <v>8.4643268585205096</v>
      </c>
      <c r="J215">
        <v>13172.615234375</v>
      </c>
      <c r="K215">
        <v>1572.05749511719</v>
      </c>
      <c r="L215">
        <v>1317.26159667969</v>
      </c>
      <c r="M215">
        <v>276.66516113281199</v>
      </c>
      <c r="N215">
        <v>335.59609985351602</v>
      </c>
      <c r="O215">
        <v>417.71789550781199</v>
      </c>
      <c r="P215">
        <v>138.77615356445301</v>
      </c>
      <c r="Q215">
        <v>403.30221557617199</v>
      </c>
      <c r="R215">
        <v>17.629390716552699</v>
      </c>
      <c r="S215">
        <v>17.681245803833001</v>
      </c>
      <c r="T215">
        <v>0.55333000421524003</v>
      </c>
      <c r="U215">
        <v>7.6961779594421396</v>
      </c>
      <c r="V215">
        <v>2.1315510272979701</v>
      </c>
      <c r="W215">
        <v>0.50978201627731301</v>
      </c>
      <c r="X215">
        <v>6.79040622711182</v>
      </c>
      <c r="Y215">
        <v>1.6837019920349101</v>
      </c>
      <c r="Z215">
        <v>31638.537109375</v>
      </c>
      <c r="AA215">
        <v>12.7471837997437</v>
      </c>
      <c r="AB215">
        <v>0.30616700649261502</v>
      </c>
      <c r="AC215">
        <v>17.101852416992202</v>
      </c>
      <c r="AD215">
        <v>5.6685891151428196</v>
      </c>
      <c r="AE215">
        <v>0.36939400434494002</v>
      </c>
      <c r="AF215">
        <v>6.0379829406738299</v>
      </c>
      <c r="AG215">
        <v>229.99681091308599</v>
      </c>
      <c r="AH215">
        <v>120.674118041992</v>
      </c>
      <c r="AI215">
        <v>1.35768795013428</v>
      </c>
      <c r="AJ215">
        <v>1</v>
      </c>
      <c r="AK215">
        <v>2.77868700027466</v>
      </c>
      <c r="AL215">
        <v>15094.9580078125</v>
      </c>
      <c r="AM215">
        <v>923.48596191406205</v>
      </c>
      <c r="AN215">
        <v>28.277824401855501</v>
      </c>
      <c r="AO215">
        <v>15.2059183120728</v>
      </c>
      <c r="AP215">
        <v>22.7691326141357</v>
      </c>
      <c r="AQ215">
        <v>28.277824401855501</v>
      </c>
      <c r="AR215">
        <v>0</v>
      </c>
      <c r="AS215">
        <v>0</v>
      </c>
      <c r="AT215">
        <v>9.9999999747524292E-7</v>
      </c>
      <c r="AU215">
        <v>0.39955300092697099</v>
      </c>
      <c r="AV215">
        <v>0</v>
      </c>
      <c r="AW215">
        <v>0</v>
      </c>
      <c r="AX215">
        <v>9.9999999747524292E-7</v>
      </c>
      <c r="AY215">
        <v>0</v>
      </c>
      <c r="AZ215">
        <v>13.7777423858643</v>
      </c>
      <c r="BA215">
        <v>45.011226654052699</v>
      </c>
      <c r="BB215">
        <v>0.54604399204254195</v>
      </c>
      <c r="BC215">
        <v>4.4571001082658802E-2</v>
      </c>
      <c r="BD215">
        <v>23.1420574188232</v>
      </c>
      <c r="BE215">
        <v>21.869167327880898</v>
      </c>
      <c r="BF215">
        <v>0.50147402286529497</v>
      </c>
      <c r="BG215">
        <v>2.2182000800967199E-2</v>
      </c>
      <c r="BH215">
        <v>2.2182000800967199E-2</v>
      </c>
      <c r="BI215">
        <v>2.2048000246286399E-2</v>
      </c>
      <c r="BJ215">
        <v>2.0906999707221999E-2</v>
      </c>
      <c r="BK215">
        <v>1.72320008277893E-2</v>
      </c>
      <c r="BL215">
        <v>1.18000004440546E-2</v>
      </c>
      <c r="BM215">
        <v>5.6320000439882296E-3</v>
      </c>
      <c r="BN215">
        <v>1800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5.8233580589294398</v>
      </c>
      <c r="BW215">
        <v>0.39955499768257102</v>
      </c>
      <c r="BX215">
        <v>0.39955499768257102</v>
      </c>
      <c r="BY215">
        <v>18.21409034729</v>
      </c>
      <c r="BZ215">
        <v>5.8233580589294398</v>
      </c>
      <c r="CA215">
        <v>2.72191190719604</v>
      </c>
      <c r="CB215">
        <v>4.4170107841491699</v>
      </c>
      <c r="CC215">
        <v>14.287376403808601</v>
      </c>
      <c r="CD215">
        <v>8.1646041870117205</v>
      </c>
      <c r="CE215">
        <v>0.16264300048351299</v>
      </c>
      <c r="CF215">
        <v>1.42628502845764</v>
      </c>
      <c r="CG215">
        <v>0</v>
      </c>
      <c r="CH215">
        <v>1800</v>
      </c>
      <c r="CI215">
        <v>5.3917798995971697</v>
      </c>
      <c r="CJ215">
        <v>5.9919400215148899</v>
      </c>
      <c r="CK215">
        <v>26.775455474853501</v>
      </c>
      <c r="CL215">
        <v>32.955265045166001</v>
      </c>
      <c r="CM215">
        <v>25.497678756713899</v>
      </c>
      <c r="CN215">
        <v>15.7220363616943</v>
      </c>
      <c r="CO215">
        <v>8.3399610519409197</v>
      </c>
      <c r="CP215">
        <v>0.38781398534774802</v>
      </c>
      <c r="CQ215">
        <v>0.39624699950218201</v>
      </c>
      <c r="CR215">
        <v>0.40770700573921198</v>
      </c>
      <c r="CS215">
        <v>0.40810400247573902</v>
      </c>
      <c r="CT215">
        <v>0.39602398872375499</v>
      </c>
      <c r="CU215">
        <v>0.40332698822021501</v>
      </c>
      <c r="CV215">
        <v>0.379464000463486</v>
      </c>
      <c r="CW215">
        <v>0.60594797134399403</v>
      </c>
      <c r="CX215">
        <v>0.64592599868774403</v>
      </c>
      <c r="CY215">
        <v>1.40051305294037</v>
      </c>
      <c r="CZ215">
        <v>1.40427398681641</v>
      </c>
      <c r="DA215">
        <v>1.03027296066284</v>
      </c>
      <c r="DB215">
        <v>0.57557898759841897</v>
      </c>
      <c r="DC215">
        <v>0.16084599494934099</v>
      </c>
      <c r="DD215">
        <v>0.42195299267768899</v>
      </c>
      <c r="DE215">
        <v>0.946915984153748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58.1721382141113</v>
      </c>
      <c r="DL215">
        <v>59.437061309814503</v>
      </c>
      <c r="DM215">
        <v>122.31211090087901</v>
      </c>
      <c r="DN215">
        <v>122.431121826172</v>
      </c>
      <c r="DO215">
        <v>118.807083129883</v>
      </c>
      <c r="DP215">
        <v>120.99813842773401</v>
      </c>
      <c r="DQ215">
        <v>113.839157104492</v>
      </c>
      <c r="DR215">
        <v>0.28563401103019698</v>
      </c>
      <c r="DS215">
        <v>0.113920003175735</v>
      </c>
      <c r="DT215">
        <v>0.89642298221588101</v>
      </c>
      <c r="DU215">
        <v>0.910650014877319</v>
      </c>
      <c r="DV215">
        <v>17.799999237060501</v>
      </c>
      <c r="DW215">
        <v>29.187025070190401</v>
      </c>
      <c r="DX215">
        <v>28.6785564422607</v>
      </c>
      <c r="DY215">
        <v>27.704261779785199</v>
      </c>
      <c r="DZ215">
        <v>26.7904453277588</v>
      </c>
      <c r="EA215">
        <v>25.940025329589801</v>
      </c>
      <c r="EB215">
        <v>25.154483795166001</v>
      </c>
      <c r="EC215">
        <v>24.434066772460898</v>
      </c>
      <c r="ED215">
        <v>1</v>
      </c>
      <c r="EE215">
        <v>2.7000000476837198</v>
      </c>
      <c r="EF215">
        <v>5</v>
      </c>
      <c r="EG215">
        <v>7.8564038276672399</v>
      </c>
      <c r="EH215">
        <v>3.2699999809265101</v>
      </c>
      <c r="EI215">
        <v>168.91104125976599</v>
      </c>
      <c r="EJ215">
        <v>150</v>
      </c>
      <c r="EK215">
        <v>2.7000000476837198</v>
      </c>
    </row>
    <row r="216" spans="1:141" x14ac:dyDescent="0.25">
      <c r="A216" t="s">
        <v>188</v>
      </c>
      <c r="B216">
        <v>1</v>
      </c>
      <c r="C216" t="s">
        <v>213</v>
      </c>
      <c r="D216">
        <v>3</v>
      </c>
      <c r="E216" s="1">
        <v>36181</v>
      </c>
      <c r="F216">
        <v>91</v>
      </c>
      <c r="G216">
        <v>21</v>
      </c>
      <c r="H216" t="s">
        <v>517</v>
      </c>
      <c r="I216">
        <v>8.4920110702514595</v>
      </c>
      <c r="J216">
        <v>13418.8779296875</v>
      </c>
      <c r="K216">
        <v>1596.13037109375</v>
      </c>
      <c r="L216">
        <v>1341.8876953125</v>
      </c>
      <c r="M216">
        <v>276.11184692382801</v>
      </c>
      <c r="N216">
        <v>335.59609985351602</v>
      </c>
      <c r="O216">
        <v>414.46456909179699</v>
      </c>
      <c r="P216">
        <v>138.77615356445301</v>
      </c>
      <c r="Q216">
        <v>431.18173217773398</v>
      </c>
      <c r="R216">
        <v>18.054471969604499</v>
      </c>
      <c r="S216">
        <v>18.105222702026399</v>
      </c>
      <c r="T216">
        <v>0.552223980426788</v>
      </c>
      <c r="U216">
        <v>7.6961779594421396</v>
      </c>
      <c r="V216">
        <v>2.0947279930114702</v>
      </c>
      <c r="W216">
        <v>0.48379498720169101</v>
      </c>
      <c r="X216">
        <v>7.2782969474792498</v>
      </c>
      <c r="Y216">
        <v>1.68798804283142</v>
      </c>
      <c r="Z216">
        <v>31638.537109375</v>
      </c>
      <c r="AA216">
        <v>13.6283721923828</v>
      </c>
      <c r="AB216">
        <v>0.3213250041008</v>
      </c>
      <c r="AC216">
        <v>17.101852416992202</v>
      </c>
      <c r="AD216">
        <v>5.6685891151428196</v>
      </c>
      <c r="AE216">
        <v>0.36939400434494002</v>
      </c>
      <c r="AF216">
        <v>6.0379829406738299</v>
      </c>
      <c r="AG216">
        <v>226.7529296875</v>
      </c>
      <c r="AH216">
        <v>116.902862548828</v>
      </c>
      <c r="AI216">
        <v>1.35768902301788</v>
      </c>
      <c r="AJ216">
        <v>1</v>
      </c>
      <c r="AK216">
        <v>2.76837205886841</v>
      </c>
      <c r="AL216">
        <v>15094.9580078125</v>
      </c>
      <c r="AM216">
        <v>923.48596191406205</v>
      </c>
      <c r="AN216">
        <v>24.6262016296387</v>
      </c>
      <c r="AO216">
        <v>14.831871986389199</v>
      </c>
      <c r="AP216">
        <v>19.8288669586182</v>
      </c>
      <c r="AQ216">
        <v>24.6262016296387</v>
      </c>
      <c r="AR216">
        <v>0</v>
      </c>
      <c r="AS216">
        <v>0</v>
      </c>
      <c r="AT216">
        <v>9.9999999747524292E-7</v>
      </c>
      <c r="AU216">
        <v>0.42508101463317899</v>
      </c>
      <c r="AV216">
        <v>0</v>
      </c>
      <c r="AW216">
        <v>0</v>
      </c>
      <c r="AX216">
        <v>9.9999999747524292E-7</v>
      </c>
      <c r="AY216">
        <v>0</v>
      </c>
      <c r="AZ216">
        <v>14.658000946044901</v>
      </c>
      <c r="BA216">
        <v>45.5645561218262</v>
      </c>
      <c r="BB216">
        <v>0.54715102910995495</v>
      </c>
      <c r="BC216">
        <v>4.5676998794078799E-2</v>
      </c>
      <c r="BD216">
        <v>23.695386886596701</v>
      </c>
      <c r="BE216">
        <v>21.869167327880898</v>
      </c>
      <c r="BF216">
        <v>0.50147402286529497</v>
      </c>
      <c r="BG216">
        <v>2.2182000800967199E-2</v>
      </c>
      <c r="BH216">
        <v>2.2182000800967199E-2</v>
      </c>
      <c r="BI216">
        <v>2.2048000246286399E-2</v>
      </c>
      <c r="BJ216">
        <v>2.0906999707221999E-2</v>
      </c>
      <c r="BK216">
        <v>1.72320008277893E-2</v>
      </c>
      <c r="BL216">
        <v>1.18000004440546E-2</v>
      </c>
      <c r="BM216">
        <v>5.6320000439882296E-3</v>
      </c>
      <c r="BN216">
        <v>1800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3.9270811080932599</v>
      </c>
      <c r="BW216">
        <v>0.425081998109818</v>
      </c>
      <c r="BX216">
        <v>0.425081998109818</v>
      </c>
      <c r="BY216">
        <v>18.639173507690401</v>
      </c>
      <c r="BZ216">
        <v>3.9270811080932599</v>
      </c>
      <c r="CA216">
        <v>2.5861239433288601</v>
      </c>
      <c r="CB216">
        <v>4.7948069572448704</v>
      </c>
      <c r="CC216">
        <v>16.165046691894499</v>
      </c>
      <c r="CD216">
        <v>10.037788391113301</v>
      </c>
      <c r="CE216">
        <v>0.59889197349548295</v>
      </c>
      <c r="CF216">
        <v>2.1373369693756099</v>
      </c>
      <c r="CG216">
        <v>0</v>
      </c>
      <c r="CH216">
        <v>1800</v>
      </c>
      <c r="CI216">
        <v>5.5315279960632298</v>
      </c>
      <c r="CJ216">
        <v>5.9303050041198704</v>
      </c>
      <c r="CK216">
        <v>25.8504829406738</v>
      </c>
      <c r="CL216">
        <v>31.6909065246582</v>
      </c>
      <c r="CM216">
        <v>24.665714263916001</v>
      </c>
      <c r="CN216">
        <v>15.1606035232544</v>
      </c>
      <c r="CO216">
        <v>8.0733222961425799</v>
      </c>
      <c r="CP216">
        <v>0.38994699716567999</v>
      </c>
      <c r="CQ216">
        <v>0.395110994577408</v>
      </c>
      <c r="CR216">
        <v>0.40302100777625999</v>
      </c>
      <c r="CS216">
        <v>0.40343698859214799</v>
      </c>
      <c r="CT216">
        <v>0.395651996135712</v>
      </c>
      <c r="CU216">
        <v>0.401573985815048</v>
      </c>
      <c r="CV216">
        <v>0.379628986120224</v>
      </c>
      <c r="CW216">
        <v>0.42181301116943398</v>
      </c>
      <c r="CX216">
        <v>0.43857398629188499</v>
      </c>
      <c r="CY216">
        <v>0.92850500345230103</v>
      </c>
      <c r="CZ216">
        <v>0.93120098114013705</v>
      </c>
      <c r="DA216">
        <v>0.70537298917770397</v>
      </c>
      <c r="DB216">
        <v>0.390410006046295</v>
      </c>
      <c r="DC216">
        <v>0.111204996705055</v>
      </c>
      <c r="DD216">
        <v>0.42217001318931602</v>
      </c>
      <c r="DE216">
        <v>1.00689697265625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58.492061614990199</v>
      </c>
      <c r="DL216">
        <v>59.266616821289098</v>
      </c>
      <c r="DM216">
        <v>120.906448364258</v>
      </c>
      <c r="DN216">
        <v>121.03101348877</v>
      </c>
      <c r="DO216">
        <v>118.69573211669901</v>
      </c>
      <c r="DP216">
        <v>120.47225189209</v>
      </c>
      <c r="DQ216">
        <v>113.888793945312</v>
      </c>
      <c r="DR216">
        <v>0.34999001026153598</v>
      </c>
      <c r="DS216">
        <v>7.5092002749443096E-2</v>
      </c>
      <c r="DT216">
        <v>0.89642298221588101</v>
      </c>
      <c r="DU216">
        <v>0.910650014877319</v>
      </c>
      <c r="DV216">
        <v>17.799999237060501</v>
      </c>
      <c r="DW216">
        <v>29.235162734985401</v>
      </c>
      <c r="DX216">
        <v>28.72607421875</v>
      </c>
      <c r="DY216">
        <v>27.7500114440918</v>
      </c>
      <c r="DZ216">
        <v>26.833887100219702</v>
      </c>
      <c r="EA216">
        <v>25.980791091918899</v>
      </c>
      <c r="EB216">
        <v>25.1923522949219</v>
      </c>
      <c r="EC216">
        <v>24.468938827514599</v>
      </c>
      <c r="ED216">
        <v>1</v>
      </c>
      <c r="EE216">
        <v>2.7000000476837198</v>
      </c>
      <c r="EF216">
        <v>5</v>
      </c>
      <c r="EG216">
        <v>7.8564038276672399</v>
      </c>
      <c r="EH216">
        <v>3.2699999809265101</v>
      </c>
      <c r="EI216">
        <v>168.91104125976599</v>
      </c>
      <c r="EJ216">
        <v>150</v>
      </c>
      <c r="EK216">
        <v>2.7000000476837198</v>
      </c>
    </row>
    <row r="217" spans="1:141" x14ac:dyDescent="0.25">
      <c r="A217" t="s">
        <v>188</v>
      </c>
      <c r="B217">
        <v>1</v>
      </c>
      <c r="C217" t="s">
        <v>213</v>
      </c>
      <c r="D217">
        <v>3</v>
      </c>
      <c r="E217" s="1">
        <v>36182</v>
      </c>
      <c r="F217">
        <v>92</v>
      </c>
      <c r="G217">
        <v>22</v>
      </c>
      <c r="H217" t="s">
        <v>517</v>
      </c>
      <c r="I217">
        <v>8.5196962356567401</v>
      </c>
      <c r="J217">
        <v>13744.18359375</v>
      </c>
      <c r="K217">
        <v>1628.10888671875</v>
      </c>
      <c r="L217">
        <v>1374.41833496094</v>
      </c>
      <c r="M217">
        <v>275.55963134765602</v>
      </c>
      <c r="N217">
        <v>335.59609985351602</v>
      </c>
      <c r="O217">
        <v>415.93338012695301</v>
      </c>
      <c r="P217">
        <v>138.77615356445301</v>
      </c>
      <c r="Q217">
        <v>462.24356079101602</v>
      </c>
      <c r="R217">
        <v>18.432981491088899</v>
      </c>
      <c r="S217">
        <v>18.4826259613037</v>
      </c>
      <c r="T217">
        <v>0.55111902952194203</v>
      </c>
      <c r="U217">
        <v>7.6673650741577104</v>
      </c>
      <c r="V217">
        <v>1.9795049428939799</v>
      </c>
      <c r="W217">
        <v>0.46275800466537498</v>
      </c>
      <c r="X217">
        <v>7.8218789100646999</v>
      </c>
      <c r="Y217">
        <v>1.69215500354767</v>
      </c>
      <c r="Z217">
        <v>31638.537109375</v>
      </c>
      <c r="AA217">
        <v>14.610143661499</v>
      </c>
      <c r="AB217">
        <v>0.336318999528885</v>
      </c>
      <c r="AC217">
        <v>17.101852416992202</v>
      </c>
      <c r="AD217">
        <v>5.6685891151428196</v>
      </c>
      <c r="AE217">
        <v>0.36939400434494002</v>
      </c>
      <c r="AF217">
        <v>6.0379829406738299</v>
      </c>
      <c r="AG217">
        <v>218.59622192382801</v>
      </c>
      <c r="AH217">
        <v>113.602256774902</v>
      </c>
      <c r="AI217">
        <v>1.35260605812073</v>
      </c>
      <c r="AJ217">
        <v>1</v>
      </c>
      <c r="AK217">
        <v>2.7331459522247301</v>
      </c>
      <c r="AL217">
        <v>15094.9580078125</v>
      </c>
      <c r="AM217">
        <v>923.48596191406205</v>
      </c>
      <c r="AN217">
        <v>32.530632019042997</v>
      </c>
      <c r="AO217">
        <v>14.441392898559601</v>
      </c>
      <c r="AP217">
        <v>26.193466186523398</v>
      </c>
      <c r="AQ217">
        <v>32.530632019042997</v>
      </c>
      <c r="AR217">
        <v>0</v>
      </c>
      <c r="AS217">
        <v>0</v>
      </c>
      <c r="AT217">
        <v>0</v>
      </c>
      <c r="AU217">
        <v>0.37850901484489402</v>
      </c>
      <c r="AV217">
        <v>0</v>
      </c>
      <c r="AW217">
        <v>0</v>
      </c>
      <c r="AX217">
        <v>0</v>
      </c>
      <c r="AY217">
        <v>0</v>
      </c>
      <c r="AZ217">
        <v>13.0520362854004</v>
      </c>
      <c r="BA217">
        <v>46.116779327392599</v>
      </c>
      <c r="BB217">
        <v>0.54825502634048495</v>
      </c>
      <c r="BC217">
        <v>4.6782001852989197E-2</v>
      </c>
      <c r="BD217">
        <v>24.2476100921631</v>
      </c>
      <c r="BE217">
        <v>21.869167327880898</v>
      </c>
      <c r="BF217">
        <v>0.50147402286529497</v>
      </c>
      <c r="BG217">
        <v>2.2182000800967199E-2</v>
      </c>
      <c r="BH217">
        <v>2.2182000800967199E-2</v>
      </c>
      <c r="BI217">
        <v>2.2048000246286399E-2</v>
      </c>
      <c r="BJ217">
        <v>2.0906999707221999E-2</v>
      </c>
      <c r="BK217">
        <v>1.72320008277893E-2</v>
      </c>
      <c r="BL217">
        <v>1.18000004440546E-2</v>
      </c>
      <c r="BM217">
        <v>5.6320000439882296E-3</v>
      </c>
      <c r="BN217">
        <v>1800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6.9085631370544398</v>
      </c>
      <c r="BW217">
        <v>0.37850901484489402</v>
      </c>
      <c r="BX217">
        <v>0.37850901484489402</v>
      </c>
      <c r="BY217">
        <v>19.0176811218262</v>
      </c>
      <c r="BZ217">
        <v>6.9085631370544398</v>
      </c>
      <c r="CA217">
        <v>3.6773300170898402</v>
      </c>
      <c r="CB217">
        <v>5.4890561103820801</v>
      </c>
      <c r="CC217">
        <v>17.566879272460898</v>
      </c>
      <c r="CD217">
        <v>11.2948913574219</v>
      </c>
      <c r="CE217">
        <v>0.88361400365829501</v>
      </c>
      <c r="CF217">
        <v>2.58343505859375</v>
      </c>
      <c r="CG217">
        <v>0</v>
      </c>
      <c r="CH217">
        <v>1800</v>
      </c>
      <c r="CI217">
        <v>5.7395777702331499</v>
      </c>
      <c r="CJ217">
        <v>5.8292999267578098</v>
      </c>
      <c r="CK217">
        <v>24.980176925659201</v>
      </c>
      <c r="CL217">
        <v>30.557552337646499</v>
      </c>
      <c r="CM217">
        <v>23.910192489623999</v>
      </c>
      <c r="CN217">
        <v>14.7157497406006</v>
      </c>
      <c r="CO217">
        <v>7.8696999549865696</v>
      </c>
      <c r="CP217">
        <v>0.38068199157714799</v>
      </c>
      <c r="CQ217">
        <v>0.38830101490020802</v>
      </c>
      <c r="CR217">
        <v>0.39603099226951599</v>
      </c>
      <c r="CS217">
        <v>0.39690300822258001</v>
      </c>
      <c r="CT217">
        <v>0.39283400774002097</v>
      </c>
      <c r="CU217">
        <v>0.399066001176834</v>
      </c>
      <c r="CV217">
        <v>0.37933000922203097</v>
      </c>
      <c r="CW217">
        <v>0.72035998106002797</v>
      </c>
      <c r="CX217">
        <v>0.76583701372146595</v>
      </c>
      <c r="CY217">
        <v>1.6239529848098799</v>
      </c>
      <c r="CZ217">
        <v>1.6343630552291899</v>
      </c>
      <c r="DA217">
        <v>1.26628005504608</v>
      </c>
      <c r="DB217">
        <v>0.69684702157974199</v>
      </c>
      <c r="DC217">
        <v>0.20092199742794001</v>
      </c>
      <c r="DD217">
        <v>0.37434598803520203</v>
      </c>
      <c r="DE217">
        <v>1.01111996173859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57.102310180664098</v>
      </c>
      <c r="DL217">
        <v>58.245109558105497</v>
      </c>
      <c r="DM217">
        <v>118.80916595459</v>
      </c>
      <c r="DN217">
        <v>119.070747375488</v>
      </c>
      <c r="DO217">
        <v>117.850105285645</v>
      </c>
      <c r="DP217">
        <v>119.719718933105</v>
      </c>
      <c r="DQ217">
        <v>113.79907989502</v>
      </c>
      <c r="DR217">
        <v>0.24918200075626401</v>
      </c>
      <c r="DS217">
        <v>0.12932699918746901</v>
      </c>
      <c r="DT217">
        <v>0.89642298221588101</v>
      </c>
      <c r="DU217">
        <v>0.910650014877319</v>
      </c>
      <c r="DV217">
        <v>17.799999237060501</v>
      </c>
      <c r="DW217">
        <v>29.548122406005898</v>
      </c>
      <c r="DX217">
        <v>29.0242729187012</v>
      </c>
      <c r="DY217">
        <v>28.0203456878662</v>
      </c>
      <c r="DZ217">
        <v>27.0784912109375</v>
      </c>
      <c r="EA217">
        <v>26.201717376708999</v>
      </c>
      <c r="EB217">
        <v>25.391553878784201</v>
      </c>
      <c r="EC217">
        <v>24.6482753753662</v>
      </c>
      <c r="ED217">
        <v>1</v>
      </c>
      <c r="EE217">
        <v>2.7000000476837198</v>
      </c>
      <c r="EF217">
        <v>5</v>
      </c>
      <c r="EG217">
        <v>7.8564038276672399</v>
      </c>
      <c r="EH217">
        <v>3.2699999809265101</v>
      </c>
      <c r="EI217">
        <v>168.91104125976599</v>
      </c>
      <c r="EJ217">
        <v>150</v>
      </c>
      <c r="EK217">
        <v>2.7000000476837198</v>
      </c>
    </row>
    <row r="218" spans="1:141" x14ac:dyDescent="0.25">
      <c r="A218" t="s">
        <v>188</v>
      </c>
      <c r="B218">
        <v>1</v>
      </c>
      <c r="C218" t="s">
        <v>213</v>
      </c>
      <c r="D218">
        <v>3</v>
      </c>
      <c r="E218" s="1">
        <v>36183</v>
      </c>
      <c r="F218">
        <v>93</v>
      </c>
      <c r="G218">
        <v>23</v>
      </c>
      <c r="H218" t="s">
        <v>517</v>
      </c>
      <c r="I218">
        <v>8.5473814010620099</v>
      </c>
      <c r="J218">
        <v>14066.5302734375</v>
      </c>
      <c r="K218">
        <v>1659.79235839844</v>
      </c>
      <c r="L218">
        <v>1406.65307617188</v>
      </c>
      <c r="M218">
        <v>275.00848388671898</v>
      </c>
      <c r="N218">
        <v>335.59609985351602</v>
      </c>
      <c r="O218">
        <v>417.22537231445301</v>
      </c>
      <c r="P218">
        <v>138.77615356445301</v>
      </c>
      <c r="Q218">
        <v>493.18621826171898</v>
      </c>
      <c r="R218">
        <v>18.784286499023398</v>
      </c>
      <c r="S218">
        <v>18.832830429077099</v>
      </c>
      <c r="T218">
        <v>0.55001699924469005</v>
      </c>
      <c r="U218">
        <v>7.5932512283325204</v>
      </c>
      <c r="V218">
        <v>1.8813730478286701</v>
      </c>
      <c r="W218">
        <v>0.444813013076782</v>
      </c>
      <c r="X218">
        <v>8.3633756637573207</v>
      </c>
      <c r="Y218">
        <v>1.69578504562378</v>
      </c>
      <c r="Z218">
        <v>31638.537109375</v>
      </c>
      <c r="AA218">
        <v>15.5881490707397</v>
      </c>
      <c r="AB218">
        <v>0.35060998797416698</v>
      </c>
      <c r="AC218">
        <v>17.101852416992202</v>
      </c>
      <c r="AD218">
        <v>5.6685891151428196</v>
      </c>
      <c r="AE218">
        <v>0.36939400434494002</v>
      </c>
      <c r="AF218">
        <v>6.0379829406738299</v>
      </c>
      <c r="AG218">
        <v>209.27850341796901</v>
      </c>
      <c r="AH218">
        <v>110.581047058105</v>
      </c>
      <c r="AI218">
        <v>1.3395309448242201</v>
      </c>
      <c r="AJ218">
        <v>1</v>
      </c>
      <c r="AK218">
        <v>2.6927518844604501</v>
      </c>
      <c r="AL218">
        <v>15094.9580078125</v>
      </c>
      <c r="AM218">
        <v>923.48596191406205</v>
      </c>
      <c r="AN218">
        <v>32.234657287597699</v>
      </c>
      <c r="AO218">
        <v>13.828335762023899</v>
      </c>
      <c r="AP218">
        <v>25.960395812988299</v>
      </c>
      <c r="AQ218">
        <v>32.234657287597699</v>
      </c>
      <c r="AR218">
        <v>0</v>
      </c>
      <c r="AS218">
        <v>0</v>
      </c>
      <c r="AT218">
        <v>8.8360002264380507E-3</v>
      </c>
      <c r="AU218">
        <v>0.34246999025344799</v>
      </c>
      <c r="AV218">
        <v>0</v>
      </c>
      <c r="AW218">
        <v>0</v>
      </c>
      <c r="AX218">
        <v>8.8360002264380507E-3</v>
      </c>
      <c r="AY218">
        <v>0</v>
      </c>
      <c r="AZ218">
        <v>12.1140041351318</v>
      </c>
      <c r="BA218">
        <v>46.667900085449197</v>
      </c>
      <c r="BB218">
        <v>0.549358010292053</v>
      </c>
      <c r="BC218">
        <v>4.7883998602628701E-2</v>
      </c>
      <c r="BD218">
        <v>24.798730850219702</v>
      </c>
      <c r="BE218">
        <v>21.869167327880898</v>
      </c>
      <c r="BF218">
        <v>0.50147402286529497</v>
      </c>
      <c r="BG218">
        <v>2.2182000800967199E-2</v>
      </c>
      <c r="BH218">
        <v>2.2182000800967199E-2</v>
      </c>
      <c r="BI218">
        <v>2.2048000246286399E-2</v>
      </c>
      <c r="BJ218">
        <v>2.0906999707221999E-2</v>
      </c>
      <c r="BK218">
        <v>1.72320008277893E-2</v>
      </c>
      <c r="BL218">
        <v>1.18000004440546E-2</v>
      </c>
      <c r="BM218">
        <v>5.6320000439882296E-3</v>
      </c>
      <c r="BN218">
        <v>1800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7.8926658630371103</v>
      </c>
      <c r="BW218">
        <v>0.351305991411209</v>
      </c>
      <c r="BX218">
        <v>0.351305991411209</v>
      </c>
      <c r="BY218">
        <v>19.3689880371094</v>
      </c>
      <c r="BZ218">
        <v>7.8926658630371103</v>
      </c>
      <c r="CA218">
        <v>5.2485008239746103</v>
      </c>
      <c r="CB218">
        <v>6.5515022277831996</v>
      </c>
      <c r="CC218">
        <v>19.608558654785199</v>
      </c>
      <c r="CD218">
        <v>13.140357971191399</v>
      </c>
      <c r="CE218">
        <v>1.82768201828003</v>
      </c>
      <c r="CF218">
        <v>3.4522249698638898</v>
      </c>
      <c r="CG218">
        <v>0</v>
      </c>
      <c r="CH218">
        <v>1800</v>
      </c>
      <c r="CI218">
        <v>5.9611458778381303</v>
      </c>
      <c r="CJ218">
        <v>5.7304668426513699</v>
      </c>
      <c r="CK218">
        <v>24.170213699340799</v>
      </c>
      <c r="CL218">
        <v>29.523380279541001</v>
      </c>
      <c r="CM218">
        <v>23.1906642913818</v>
      </c>
      <c r="CN218">
        <v>14.302044868469199</v>
      </c>
      <c r="CO218">
        <v>7.70312595367432</v>
      </c>
      <c r="CP218">
        <v>0.36975899338722201</v>
      </c>
      <c r="CQ218">
        <v>0.38055500388145402</v>
      </c>
      <c r="CR218">
        <v>0.38848999142646801</v>
      </c>
      <c r="CS218">
        <v>0.389979988336563</v>
      </c>
      <c r="CT218">
        <v>0.38898000121116599</v>
      </c>
      <c r="CU218">
        <v>0.39578700065612799</v>
      </c>
      <c r="CV218">
        <v>0.37920099496841397</v>
      </c>
      <c r="CW218">
        <v>0.78771799802780196</v>
      </c>
      <c r="CX218">
        <v>0.86520397663116499</v>
      </c>
      <c r="CY218">
        <v>1.8443069458007799</v>
      </c>
      <c r="CZ218">
        <v>1.8656849861145</v>
      </c>
      <c r="DA218">
        <v>1.4784630537033101</v>
      </c>
      <c r="DB218">
        <v>0.81156998872757002</v>
      </c>
      <c r="DC218">
        <v>0.23971900343895</v>
      </c>
      <c r="DD218">
        <v>0.30667001008987399</v>
      </c>
      <c r="DE218">
        <v>1.14555203914642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55.463783264160199</v>
      </c>
      <c r="DL218">
        <v>57.083293914794901</v>
      </c>
      <c r="DM218">
        <v>116.54713439941401</v>
      </c>
      <c r="DN218">
        <v>116.99395751953099</v>
      </c>
      <c r="DO218">
        <v>116.693855285645</v>
      </c>
      <c r="DP218">
        <v>118.736206054688</v>
      </c>
      <c r="DQ218">
        <v>113.760284423828</v>
      </c>
      <c r="DR218">
        <v>0.20547999441623699</v>
      </c>
      <c r="DS218">
        <v>0.14582599699497201</v>
      </c>
      <c r="DT218">
        <v>0.89642298221588101</v>
      </c>
      <c r="DU218">
        <v>0.910650014877319</v>
      </c>
      <c r="DV218">
        <v>17.799999237060501</v>
      </c>
      <c r="DW218">
        <v>29.8521823883057</v>
      </c>
      <c r="DX218">
        <v>29.311470031738299</v>
      </c>
      <c r="DY218">
        <v>28.275886535644499</v>
      </c>
      <c r="DZ218">
        <v>27.305101394653299</v>
      </c>
      <c r="EA218">
        <v>26.402053833007798</v>
      </c>
      <c r="EB218">
        <v>25.568183898925799</v>
      </c>
      <c r="EC218">
        <v>24.803644180297901</v>
      </c>
      <c r="ED218">
        <v>1</v>
      </c>
      <c r="EE218">
        <v>2.7000000476837198</v>
      </c>
      <c r="EF218">
        <v>5</v>
      </c>
      <c r="EG218">
        <v>7.8564038276672399</v>
      </c>
      <c r="EH218">
        <v>3.2699999809265101</v>
      </c>
      <c r="EI218">
        <v>168.91104125976599</v>
      </c>
      <c r="EJ218">
        <v>150</v>
      </c>
      <c r="EK218">
        <v>2.7000000476837198</v>
      </c>
    </row>
    <row r="219" spans="1:141" x14ac:dyDescent="0.25">
      <c r="A219" t="s">
        <v>188</v>
      </c>
      <c r="B219">
        <v>1</v>
      </c>
      <c r="C219" t="s">
        <v>213</v>
      </c>
      <c r="D219">
        <v>3</v>
      </c>
      <c r="E219" s="1">
        <v>36184</v>
      </c>
      <c r="F219">
        <v>94</v>
      </c>
      <c r="G219">
        <v>24</v>
      </c>
      <c r="H219" t="s">
        <v>517</v>
      </c>
      <c r="I219">
        <v>8.5750656127929705</v>
      </c>
      <c r="J219">
        <v>14370.56640625</v>
      </c>
      <c r="K219">
        <v>1689.64599609375</v>
      </c>
      <c r="L219">
        <v>1437.056640625</v>
      </c>
      <c r="M219">
        <v>274.45849609375</v>
      </c>
      <c r="N219">
        <v>335.59609985351602</v>
      </c>
      <c r="O219">
        <v>417.42352294921898</v>
      </c>
      <c r="P219">
        <v>138.77615356445301</v>
      </c>
      <c r="Q219">
        <v>523.39172363281205</v>
      </c>
      <c r="R219">
        <v>19.1603908538818</v>
      </c>
      <c r="S219">
        <v>19.207832336425799</v>
      </c>
      <c r="T219">
        <v>0.54891699552536</v>
      </c>
      <c r="U219">
        <v>7.5556688308715803</v>
      </c>
      <c r="V219">
        <v>1.7842320203781099</v>
      </c>
      <c r="W219">
        <v>0.42704400420188898</v>
      </c>
      <c r="X219">
        <v>8.8919715881347692</v>
      </c>
      <c r="Y219">
        <v>1.6989129781723</v>
      </c>
      <c r="Z219">
        <v>31638.537109375</v>
      </c>
      <c r="AA219">
        <v>16.542854309081999</v>
      </c>
      <c r="AB219">
        <v>0.36421099305152899</v>
      </c>
      <c r="AC219">
        <v>17.101852416992202</v>
      </c>
      <c r="AD219">
        <v>5.6685891151428196</v>
      </c>
      <c r="AE219">
        <v>0.36939400434494002</v>
      </c>
      <c r="AF219">
        <v>6.0379829406738299</v>
      </c>
      <c r="AG219">
        <v>199.72172546386699</v>
      </c>
      <c r="AH219">
        <v>107.32411956787099</v>
      </c>
      <c r="AI219">
        <v>1.3329010009765601</v>
      </c>
      <c r="AJ219">
        <v>1</v>
      </c>
      <c r="AK219">
        <v>2.6513929367065399</v>
      </c>
      <c r="AL219">
        <v>15094.9580078125</v>
      </c>
      <c r="AM219">
        <v>923.48596191406205</v>
      </c>
      <c r="AN219">
        <v>30.403640747070298</v>
      </c>
      <c r="AO219">
        <v>13.1527662277222</v>
      </c>
      <c r="AP219">
        <v>24.4992275238037</v>
      </c>
      <c r="AQ219">
        <v>30.403640747070298</v>
      </c>
      <c r="AR219">
        <v>0</v>
      </c>
      <c r="AS219">
        <v>0</v>
      </c>
      <c r="AT219">
        <v>2.97779999673367E-2</v>
      </c>
      <c r="AU219">
        <v>0.34632501006126398</v>
      </c>
      <c r="AV219">
        <v>0</v>
      </c>
      <c r="AW219">
        <v>0</v>
      </c>
      <c r="AX219">
        <v>2.97779999673367E-2</v>
      </c>
      <c r="AY219">
        <v>0</v>
      </c>
      <c r="AZ219">
        <v>12.9690608978271</v>
      </c>
      <c r="BA219">
        <v>47.2179145812988</v>
      </c>
      <c r="BB219">
        <v>0.55045801401138295</v>
      </c>
      <c r="BC219">
        <v>4.8983998596668202E-2</v>
      </c>
      <c r="BD219">
        <v>25.348747253418001</v>
      </c>
      <c r="BE219">
        <v>21.869167327880898</v>
      </c>
      <c r="BF219">
        <v>0.50147402286529497</v>
      </c>
      <c r="BG219">
        <v>2.2182000800967199E-2</v>
      </c>
      <c r="BH219">
        <v>2.2182000800967199E-2</v>
      </c>
      <c r="BI219">
        <v>2.2048000246286399E-2</v>
      </c>
      <c r="BJ219">
        <v>2.0906999707221999E-2</v>
      </c>
      <c r="BK219">
        <v>1.72320008277893E-2</v>
      </c>
      <c r="BL219">
        <v>1.18000004440546E-2</v>
      </c>
      <c r="BM219">
        <v>5.6320000439882296E-3</v>
      </c>
      <c r="BN219">
        <v>1800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8.1547832489013707</v>
      </c>
      <c r="BW219">
        <v>0.37610301375389099</v>
      </c>
      <c r="BX219">
        <v>0.37610301375389099</v>
      </c>
      <c r="BY219">
        <v>19.745090484619102</v>
      </c>
      <c r="BZ219">
        <v>8.1547832489013707</v>
      </c>
      <c r="CA219">
        <v>6.9357948303222701</v>
      </c>
      <c r="CB219">
        <v>7.7137761116027797</v>
      </c>
      <c r="CC219">
        <v>21.765792846679702</v>
      </c>
      <c r="CD219">
        <v>15.143760681152299</v>
      </c>
      <c r="CE219">
        <v>3.0611109733581499</v>
      </c>
      <c r="CF219">
        <v>4.4386057853698704</v>
      </c>
      <c r="CG219">
        <v>6.4635999500751495E-2</v>
      </c>
      <c r="CH219">
        <v>1800</v>
      </c>
      <c r="CI219">
        <v>6.1702132225036603</v>
      </c>
      <c r="CJ219">
        <v>5.6136841773986799</v>
      </c>
      <c r="CK219">
        <v>23.347551345825199</v>
      </c>
      <c r="CL219">
        <v>28.4594421386719</v>
      </c>
      <c r="CM219">
        <v>22.3810710906982</v>
      </c>
      <c r="CN219">
        <v>13.8475332260132</v>
      </c>
      <c r="CO219">
        <v>7.5046272277831996</v>
      </c>
      <c r="CP219">
        <v>0.35861501097679099</v>
      </c>
      <c r="CQ219">
        <v>0.37269300222396901</v>
      </c>
      <c r="CR219">
        <v>0.38112598657607999</v>
      </c>
      <c r="CS219">
        <v>0.38309699296951299</v>
      </c>
      <c r="CT219">
        <v>0.38459599018096902</v>
      </c>
      <c r="CU219">
        <v>0.39234799146652199</v>
      </c>
      <c r="CV219">
        <v>0.37891900539398199</v>
      </c>
      <c r="CW219">
        <v>0.77199101448059104</v>
      </c>
      <c r="CX219">
        <v>0.88220399618148804</v>
      </c>
      <c r="CY219">
        <v>1.8964329957962001</v>
      </c>
      <c r="CZ219">
        <v>1.927286028862</v>
      </c>
      <c r="DA219">
        <v>1.5601400136947601</v>
      </c>
      <c r="DB219">
        <v>0.85712999105453502</v>
      </c>
      <c r="DC219">
        <v>0.25960099697112998</v>
      </c>
      <c r="DD219">
        <v>0.28930801153183</v>
      </c>
      <c r="DE219">
        <v>1.3000069856643699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53.792213439941399</v>
      </c>
      <c r="DL219">
        <v>55.904018402099602</v>
      </c>
      <c r="DM219">
        <v>114.337776184082</v>
      </c>
      <c r="DN219">
        <v>114.928955078125</v>
      </c>
      <c r="DO219">
        <v>115.378746032715</v>
      </c>
      <c r="DP219">
        <v>117.704261779785</v>
      </c>
      <c r="DQ219">
        <v>113.67576599121099</v>
      </c>
      <c r="DR219">
        <v>0.22691300511360199</v>
      </c>
      <c r="DS219">
        <v>0.149189993739128</v>
      </c>
      <c r="DT219">
        <v>0.89642298221588101</v>
      </c>
      <c r="DU219">
        <v>0.910650014877319</v>
      </c>
      <c r="DV219">
        <v>17.799999237060501</v>
      </c>
      <c r="DW219">
        <v>30.447645187377901</v>
      </c>
      <c r="DX219">
        <v>29.872512817382798</v>
      </c>
      <c r="DY219">
        <v>28.773004531860401</v>
      </c>
      <c r="DZ219">
        <v>27.744548797607401</v>
      </c>
      <c r="EA219">
        <v>26.7897052764893</v>
      </c>
      <c r="EB219">
        <v>25.9095268249512</v>
      </c>
      <c r="EC219">
        <v>25.1037712097168</v>
      </c>
      <c r="ED219">
        <v>1</v>
      </c>
      <c r="EE219">
        <v>2.7000000476837198</v>
      </c>
      <c r="EF219">
        <v>5</v>
      </c>
      <c r="EG219">
        <v>7.8564038276672399</v>
      </c>
      <c r="EH219">
        <v>3.2699999809265101</v>
      </c>
      <c r="EI219">
        <v>168.91104125976599</v>
      </c>
      <c r="EJ219">
        <v>150</v>
      </c>
      <c r="EK219">
        <v>2.7000000476837198</v>
      </c>
    </row>
    <row r="220" spans="1:141" x14ac:dyDescent="0.25">
      <c r="A220" t="s">
        <v>188</v>
      </c>
      <c r="B220">
        <v>1</v>
      </c>
      <c r="C220" t="s">
        <v>213</v>
      </c>
      <c r="D220">
        <v>3</v>
      </c>
      <c r="E220" s="1">
        <v>36185</v>
      </c>
      <c r="F220">
        <v>95</v>
      </c>
      <c r="G220">
        <v>25</v>
      </c>
      <c r="H220" t="s">
        <v>517</v>
      </c>
      <c r="I220">
        <v>8.6027507781982404</v>
      </c>
      <c r="J220">
        <v>14505.24609375</v>
      </c>
      <c r="K220">
        <v>1702.56506347656</v>
      </c>
      <c r="L220">
        <v>1450.52465820312</v>
      </c>
      <c r="M220">
        <v>273.90957641601602</v>
      </c>
      <c r="N220">
        <v>335.59609985351602</v>
      </c>
      <c r="O220">
        <v>407.50427246093801</v>
      </c>
      <c r="P220">
        <v>138.77615356445301</v>
      </c>
      <c r="Q220">
        <v>546.77893066406205</v>
      </c>
      <c r="R220">
        <v>19.572624206543001</v>
      </c>
      <c r="S220">
        <v>19.618970870971701</v>
      </c>
      <c r="T220">
        <v>0.54781901836395297</v>
      </c>
      <c r="U220">
        <v>7.5965900421142596</v>
      </c>
      <c r="V220">
        <v>1.7641789913177499</v>
      </c>
      <c r="W220">
        <v>0.40913501381874101</v>
      </c>
      <c r="X220">
        <v>9.3012475967407209</v>
      </c>
      <c r="Y220">
        <v>1.7010979652404801</v>
      </c>
      <c r="Z220">
        <v>31638.537109375</v>
      </c>
      <c r="AA220">
        <v>17.282054901123001</v>
      </c>
      <c r="AB220">
        <v>0.37695300579071001</v>
      </c>
      <c r="AC220">
        <v>17.101852416992202</v>
      </c>
      <c r="AD220">
        <v>5.6685891151428196</v>
      </c>
      <c r="AE220">
        <v>0.36939400434494002</v>
      </c>
      <c r="AF220">
        <v>6.0379829406738299</v>
      </c>
      <c r="AG220">
        <v>197.36123657226599</v>
      </c>
      <c r="AH220">
        <v>103.708534240723</v>
      </c>
      <c r="AI220">
        <v>1.34011995792389</v>
      </c>
      <c r="AJ220">
        <v>1</v>
      </c>
      <c r="AK220">
        <v>2.6408329010009801</v>
      </c>
      <c r="AL220">
        <v>15094.9580078125</v>
      </c>
      <c r="AM220">
        <v>923.48596191406205</v>
      </c>
      <c r="AN220">
        <v>13.4679565429688</v>
      </c>
      <c r="AO220">
        <v>12.5282077789307</v>
      </c>
      <c r="AP220">
        <v>10.855676651001</v>
      </c>
      <c r="AQ220">
        <v>13.4679555892944</v>
      </c>
      <c r="AR220">
        <v>0</v>
      </c>
      <c r="AS220">
        <v>0</v>
      </c>
      <c r="AT220">
        <v>4.0922001004219097E-2</v>
      </c>
      <c r="AU220">
        <v>0.371313005685806</v>
      </c>
      <c r="AV220">
        <v>0</v>
      </c>
      <c r="AW220">
        <v>0</v>
      </c>
      <c r="AX220">
        <v>4.0922001004219097E-2</v>
      </c>
      <c r="AY220">
        <v>0</v>
      </c>
      <c r="AZ220">
        <v>14.2150001525879</v>
      </c>
      <c r="BA220">
        <v>47.766830444335902</v>
      </c>
      <c r="BB220">
        <v>0.55155599117279097</v>
      </c>
      <c r="BC220">
        <v>5.0082001835107803E-2</v>
      </c>
      <c r="BD220">
        <v>25.897663116455099</v>
      </c>
      <c r="BE220">
        <v>21.869167327880898</v>
      </c>
      <c r="BF220">
        <v>0.50147402286529497</v>
      </c>
      <c r="BG220">
        <v>2.2182000800967199E-2</v>
      </c>
      <c r="BH220">
        <v>2.2182000800967199E-2</v>
      </c>
      <c r="BI220">
        <v>2.2048000246286399E-2</v>
      </c>
      <c r="BJ220">
        <v>2.0906999707221999E-2</v>
      </c>
      <c r="BK220">
        <v>1.72320008277893E-2</v>
      </c>
      <c r="BL220">
        <v>1.18000004440546E-2</v>
      </c>
      <c r="BM220">
        <v>5.6320000439882296E-3</v>
      </c>
      <c r="BN220">
        <v>1800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1.7559230327606199</v>
      </c>
      <c r="BW220">
        <v>0.41223499178886402</v>
      </c>
      <c r="BX220">
        <v>0.41223499178886402</v>
      </c>
      <c r="BY220">
        <v>20.157325744628899</v>
      </c>
      <c r="BZ220">
        <v>1.7559230327606199</v>
      </c>
      <c r="CA220">
        <v>7.9648361206054696</v>
      </c>
      <c r="CB220">
        <v>8.7963752746581996</v>
      </c>
      <c r="CC220">
        <v>23.886940002441399</v>
      </c>
      <c r="CD220">
        <v>17.127662658691399</v>
      </c>
      <c r="CE220">
        <v>4.4565348625183097</v>
      </c>
      <c r="CF220">
        <v>5.4662551879882804</v>
      </c>
      <c r="CG220">
        <v>0.18423500657081601</v>
      </c>
      <c r="CH220">
        <v>1800</v>
      </c>
      <c r="CI220">
        <v>6.3512129783630398</v>
      </c>
      <c r="CJ220">
        <v>5.5017328262329102</v>
      </c>
      <c r="CK220">
        <v>22.59397315979</v>
      </c>
      <c r="CL220">
        <v>27.4394340515137</v>
      </c>
      <c r="CM220">
        <v>21.406877517700199</v>
      </c>
      <c r="CN220">
        <v>13.2479658126831</v>
      </c>
      <c r="CO220">
        <v>7.1673460006713903</v>
      </c>
      <c r="CP220">
        <v>0.35581499338150002</v>
      </c>
      <c r="CQ220">
        <v>0.370108991861343</v>
      </c>
      <c r="CR220">
        <v>0.379027009010315</v>
      </c>
      <c r="CS220">
        <v>0.38152998685836798</v>
      </c>
      <c r="CT220">
        <v>0.38400799036026001</v>
      </c>
      <c r="CU220">
        <v>0.391151994466782</v>
      </c>
      <c r="CV220">
        <v>0.37919101119041398</v>
      </c>
      <c r="CW220">
        <v>0.162976995110512</v>
      </c>
      <c r="CX220">
        <v>0.18729099631309501</v>
      </c>
      <c r="CY220">
        <v>0.404920995235443</v>
      </c>
      <c r="CZ220">
        <v>0.41343501210212702</v>
      </c>
      <c r="DA220">
        <v>0.340947985649109</v>
      </c>
      <c r="DB220">
        <v>0.187999993562698</v>
      </c>
      <c r="DC220">
        <v>5.8350000530481297E-2</v>
      </c>
      <c r="DD220">
        <v>0.29123499989509599</v>
      </c>
      <c r="DE220">
        <v>1.41547203063965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53.372188568115199</v>
      </c>
      <c r="DL220">
        <v>55.516334533691399</v>
      </c>
      <c r="DM220">
        <v>113.708137512207</v>
      </c>
      <c r="DN220">
        <v>114.45890045166</v>
      </c>
      <c r="DO220">
        <v>115.202514648438</v>
      </c>
      <c r="DP220">
        <v>117.345741271973</v>
      </c>
      <c r="DQ220">
        <v>113.75741577148401</v>
      </c>
      <c r="DR220">
        <v>0.38058400154113797</v>
      </c>
      <c r="DS220">
        <v>3.1651001423597301E-2</v>
      </c>
      <c r="DT220">
        <v>0.89642298221588101</v>
      </c>
      <c r="DU220">
        <v>0.910650014877319</v>
      </c>
      <c r="DV220">
        <v>17.799999237060501</v>
      </c>
      <c r="DW220">
        <v>29.988914489746101</v>
      </c>
      <c r="DX220">
        <v>29.434970855712901</v>
      </c>
      <c r="DY220">
        <v>28.3740119934082</v>
      </c>
      <c r="DZ220">
        <v>27.379743576049801</v>
      </c>
      <c r="EA220">
        <v>26.4554843902588</v>
      </c>
      <c r="EB220">
        <v>25.602910995483398</v>
      </c>
      <c r="EC220">
        <v>24.822288513183601</v>
      </c>
      <c r="ED220">
        <v>1</v>
      </c>
      <c r="EE220">
        <v>2.7000000476837198</v>
      </c>
      <c r="EF220">
        <v>5</v>
      </c>
      <c r="EG220">
        <v>7.8564038276672399</v>
      </c>
      <c r="EH220">
        <v>3.2699999809265101</v>
      </c>
      <c r="EI220">
        <v>168.91104125976599</v>
      </c>
      <c r="EJ220">
        <v>150</v>
      </c>
      <c r="EK220">
        <v>2.7000000476837198</v>
      </c>
    </row>
    <row r="221" spans="1:141" x14ac:dyDescent="0.25">
      <c r="A221" t="s">
        <v>188</v>
      </c>
      <c r="B221">
        <v>1</v>
      </c>
      <c r="C221" t="s">
        <v>213</v>
      </c>
      <c r="D221">
        <v>3</v>
      </c>
      <c r="E221" s="1">
        <v>36186</v>
      </c>
      <c r="F221">
        <v>96</v>
      </c>
      <c r="G221">
        <v>26</v>
      </c>
      <c r="H221" t="s">
        <v>517</v>
      </c>
      <c r="I221">
        <v>8.6304359436035192</v>
      </c>
      <c r="J221">
        <v>14745.9892578125</v>
      </c>
      <c r="K221">
        <v>1726.09155273438</v>
      </c>
      <c r="L221">
        <v>1474.59899902344</v>
      </c>
      <c r="M221">
        <v>273.36175537109398</v>
      </c>
      <c r="N221">
        <v>335.59609985351602</v>
      </c>
      <c r="O221">
        <v>403.92129516601602</v>
      </c>
      <c r="P221">
        <v>138.77615356445301</v>
      </c>
      <c r="Q221">
        <v>574.43621826171898</v>
      </c>
      <c r="R221">
        <v>20.024982452392599</v>
      </c>
      <c r="S221">
        <v>20.070232391357401</v>
      </c>
      <c r="T221">
        <v>0.54672300815582298</v>
      </c>
      <c r="U221">
        <v>7.6311621665954599</v>
      </c>
      <c r="V221">
        <v>1.6979609727859499</v>
      </c>
      <c r="W221">
        <v>0.40913501381874101</v>
      </c>
      <c r="X221">
        <v>9.7852506637573207</v>
      </c>
      <c r="Y221">
        <v>1.70345294475555</v>
      </c>
      <c r="Z221">
        <v>31638.537109375</v>
      </c>
      <c r="AA221">
        <v>18.1562194824219</v>
      </c>
      <c r="AB221">
        <v>0.389553993940353</v>
      </c>
      <c r="AC221">
        <v>17.101852416992202</v>
      </c>
      <c r="AD221">
        <v>5.6685891151428196</v>
      </c>
      <c r="AE221">
        <v>0.36939400434494002</v>
      </c>
      <c r="AF221">
        <v>6.0379829406738299</v>
      </c>
      <c r="AG221">
        <v>192.64659118652301</v>
      </c>
      <c r="AH221">
        <v>99.695663452148395</v>
      </c>
      <c r="AI221">
        <v>1.34621894359589</v>
      </c>
      <c r="AJ221">
        <v>1</v>
      </c>
      <c r="AK221">
        <v>2.6195509433746298</v>
      </c>
      <c r="AL221">
        <v>15094.9580078125</v>
      </c>
      <c r="AM221">
        <v>923.48596191406205</v>
      </c>
      <c r="AN221">
        <v>24.074338912963899</v>
      </c>
      <c r="AO221">
        <v>12.3118019104004</v>
      </c>
      <c r="AP221">
        <v>19.398582458496101</v>
      </c>
      <c r="AQ221">
        <v>24.074338912963899</v>
      </c>
      <c r="AR221">
        <v>0</v>
      </c>
      <c r="AS221">
        <v>0</v>
      </c>
      <c r="AT221">
        <v>3.4570999443531002E-2</v>
      </c>
      <c r="AU221">
        <v>0.41778600215911899</v>
      </c>
      <c r="AV221">
        <v>0</v>
      </c>
      <c r="AW221">
        <v>0</v>
      </c>
      <c r="AX221">
        <v>3.4570999443531002E-2</v>
      </c>
      <c r="AY221">
        <v>0</v>
      </c>
      <c r="AZ221">
        <v>15.598524093627899</v>
      </c>
      <c r="BA221">
        <v>48.314651489257798</v>
      </c>
      <c r="BB221">
        <v>0.55265098810195901</v>
      </c>
      <c r="BC221">
        <v>5.1176998764276498E-2</v>
      </c>
      <c r="BD221">
        <v>26.445482254028299</v>
      </c>
      <c r="BE221">
        <v>21.869167327880898</v>
      </c>
      <c r="BF221">
        <v>0.50147402286529497</v>
      </c>
      <c r="BG221">
        <v>2.2182000800967199E-2</v>
      </c>
      <c r="BH221">
        <v>2.2182000800967199E-2</v>
      </c>
      <c r="BI221">
        <v>2.2048000246286399E-2</v>
      </c>
      <c r="BJ221">
        <v>2.0906999707221999E-2</v>
      </c>
      <c r="BK221">
        <v>1.72320008277893E-2</v>
      </c>
      <c r="BL221">
        <v>1.18000004440546E-2</v>
      </c>
      <c r="BM221">
        <v>5.6320000439882296E-3</v>
      </c>
      <c r="BN221">
        <v>1800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3.5951180458068799</v>
      </c>
      <c r="BW221">
        <v>0.45235699415206898</v>
      </c>
      <c r="BX221">
        <v>0.45235699415206898</v>
      </c>
      <c r="BY221">
        <v>20.609682083129901</v>
      </c>
      <c r="BZ221">
        <v>3.5951180458068799</v>
      </c>
      <c r="CA221">
        <v>8.8782501220703107</v>
      </c>
      <c r="CB221">
        <v>9.2040748596191406</v>
      </c>
      <c r="CC221">
        <v>24.502220153808601</v>
      </c>
      <c r="CD221">
        <v>17.580490112304702</v>
      </c>
      <c r="CE221">
        <v>4.67816209793091</v>
      </c>
      <c r="CF221">
        <v>5.8001790046691903</v>
      </c>
      <c r="CG221">
        <v>0.114922001957893</v>
      </c>
      <c r="CH221">
        <v>1800</v>
      </c>
      <c r="CI221">
        <v>6.5089640617370597</v>
      </c>
      <c r="CJ221">
        <v>5.3645119667053196</v>
      </c>
      <c r="CK221">
        <v>21.749874114990199</v>
      </c>
      <c r="CL221">
        <v>26.303939819335898</v>
      </c>
      <c r="CM221">
        <v>20.3363227844238</v>
      </c>
      <c r="CN221">
        <v>12.619348526001</v>
      </c>
      <c r="CO221">
        <v>6.8127079010009801</v>
      </c>
      <c r="CP221">
        <v>0.34869000315666199</v>
      </c>
      <c r="CQ221">
        <v>0.36610201001167297</v>
      </c>
      <c r="CR221">
        <v>0.37556201219558699</v>
      </c>
      <c r="CS221">
        <v>0.37856200337410001</v>
      </c>
      <c r="CT221">
        <v>0.38205099105835</v>
      </c>
      <c r="CU221">
        <v>0.38937300443649298</v>
      </c>
      <c r="CV221">
        <v>0.379209995269775</v>
      </c>
      <c r="CW221">
        <v>0.31821000576019298</v>
      </c>
      <c r="CX221">
        <v>0.38067999482154802</v>
      </c>
      <c r="CY221">
        <v>0.82924497127533003</v>
      </c>
      <c r="CZ221">
        <v>0.85077697038650502</v>
      </c>
      <c r="DA221">
        <v>0.70645302534103405</v>
      </c>
      <c r="DB221">
        <v>0.38778200745582603</v>
      </c>
      <c r="DC221">
        <v>0.121971003711224</v>
      </c>
      <c r="DD221">
        <v>0.34713798761367798</v>
      </c>
      <c r="DE221">
        <v>1.3031040430069001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52.303539276122997</v>
      </c>
      <c r="DL221">
        <v>54.915245056152301</v>
      </c>
      <c r="DM221">
        <v>112.668533325195</v>
      </c>
      <c r="DN221">
        <v>113.568733215332</v>
      </c>
      <c r="DO221">
        <v>114.61538696289099</v>
      </c>
      <c r="DP221">
        <v>116.812042236328</v>
      </c>
      <c r="DQ221">
        <v>113.763107299805</v>
      </c>
      <c r="DR221">
        <v>0.38924300670623802</v>
      </c>
      <c r="DS221">
        <v>6.3114002346992507E-2</v>
      </c>
      <c r="DT221">
        <v>0.89642298221588101</v>
      </c>
      <c r="DU221">
        <v>0.910650014877319</v>
      </c>
      <c r="DV221">
        <v>17.799999237060501</v>
      </c>
      <c r="DW221">
        <v>30.076097488403299</v>
      </c>
      <c r="DX221">
        <v>29.519100189208999</v>
      </c>
      <c r="DY221">
        <v>28.451890945434599</v>
      </c>
      <c r="DZ221">
        <v>27.451309204101602</v>
      </c>
      <c r="EA221">
        <v>26.520811080932599</v>
      </c>
      <c r="EB221">
        <v>25.662185668945298</v>
      </c>
      <c r="EC221">
        <v>24.875776290893601</v>
      </c>
      <c r="ED221">
        <v>1</v>
      </c>
      <c r="EE221">
        <v>2.7000000476837198</v>
      </c>
      <c r="EF221">
        <v>5</v>
      </c>
      <c r="EG221">
        <v>7.8564038276672399</v>
      </c>
      <c r="EH221">
        <v>3.2699999809265101</v>
      </c>
      <c r="EI221">
        <v>168.91104125976599</v>
      </c>
      <c r="EJ221">
        <v>150</v>
      </c>
      <c r="EK221">
        <v>2.7000000476837198</v>
      </c>
    </row>
    <row r="222" spans="1:141" x14ac:dyDescent="0.25">
      <c r="A222" t="s">
        <v>188</v>
      </c>
      <c r="B222">
        <v>1</v>
      </c>
      <c r="C222" t="s">
        <v>213</v>
      </c>
      <c r="D222">
        <v>3</v>
      </c>
      <c r="E222" s="1">
        <v>36187</v>
      </c>
      <c r="F222">
        <v>97</v>
      </c>
      <c r="G222">
        <v>27</v>
      </c>
      <c r="H222" t="s">
        <v>517</v>
      </c>
      <c r="I222">
        <v>8.6581211090087908</v>
      </c>
      <c r="J222">
        <v>14995.0302734375</v>
      </c>
      <c r="K222">
        <v>1750.44885253906</v>
      </c>
      <c r="L222">
        <v>1499.50305175781</v>
      </c>
      <c r="M222">
        <v>272.81503295898398</v>
      </c>
      <c r="N222">
        <v>335.59609985351602</v>
      </c>
      <c r="O222">
        <v>400.833984375</v>
      </c>
      <c r="P222">
        <v>138.77615356445301</v>
      </c>
      <c r="Q222">
        <v>602.42761230468795</v>
      </c>
      <c r="R222">
        <v>20.425195693969702</v>
      </c>
      <c r="S222">
        <v>20.469352722168001</v>
      </c>
      <c r="T222">
        <v>0.54562997817993197</v>
      </c>
      <c r="U222">
        <v>7.6310658454895002</v>
      </c>
      <c r="V222">
        <v>1.6084220409393299</v>
      </c>
      <c r="W222">
        <v>0.40913501381874101</v>
      </c>
      <c r="X222">
        <v>10.2750997543335</v>
      </c>
      <c r="Y222">
        <v>1.70561599731445</v>
      </c>
      <c r="Z222">
        <v>31638.537109375</v>
      </c>
      <c r="AA222">
        <v>19.040943145751999</v>
      </c>
      <c r="AB222">
        <v>0.40175199508666998</v>
      </c>
      <c r="AC222">
        <v>17.101852416992202</v>
      </c>
      <c r="AD222">
        <v>5.6685891151428196</v>
      </c>
      <c r="AE222">
        <v>0.36939400434494002</v>
      </c>
      <c r="AF222">
        <v>6.0379829406738299</v>
      </c>
      <c r="AG222">
        <v>186.42095947265599</v>
      </c>
      <c r="AH222">
        <v>96.207084655761705</v>
      </c>
      <c r="AI222">
        <v>1.34620201587677</v>
      </c>
      <c r="AJ222">
        <v>1</v>
      </c>
      <c r="AK222">
        <v>2.5922889709472701</v>
      </c>
      <c r="AL222">
        <v>15094.9580078125</v>
      </c>
      <c r="AM222">
        <v>923.48596191406205</v>
      </c>
      <c r="AN222">
        <v>24.90407371521</v>
      </c>
      <c r="AO222">
        <v>11.967633247375501</v>
      </c>
      <c r="AP222">
        <v>20.061935424804702</v>
      </c>
      <c r="AQ222">
        <v>24.904075622558601</v>
      </c>
      <c r="AR222">
        <v>0</v>
      </c>
      <c r="AS222">
        <v>0</v>
      </c>
      <c r="AT222">
        <v>2.0170999690890298E-2</v>
      </c>
      <c r="AU222">
        <v>0.38004299998283397</v>
      </c>
      <c r="AV222">
        <v>0</v>
      </c>
      <c r="AW222">
        <v>0</v>
      </c>
      <c r="AX222">
        <v>2.0170999690890298E-2</v>
      </c>
      <c r="AY222">
        <v>0</v>
      </c>
      <c r="AZ222">
        <v>13.800483703613301</v>
      </c>
      <c r="BA222">
        <v>48.861373901367202</v>
      </c>
      <c r="BB222">
        <v>0.55374497175216697</v>
      </c>
      <c r="BC222">
        <v>5.2271001040935502E-2</v>
      </c>
      <c r="BD222">
        <v>26.9922065734863</v>
      </c>
      <c r="BE222">
        <v>21.869167327880898</v>
      </c>
      <c r="BF222">
        <v>0.50147402286529497</v>
      </c>
      <c r="BG222">
        <v>2.2182000800967199E-2</v>
      </c>
      <c r="BH222">
        <v>2.2182000800967199E-2</v>
      </c>
      <c r="BI222">
        <v>2.2048000246286399E-2</v>
      </c>
      <c r="BJ222">
        <v>2.0906999707221999E-2</v>
      </c>
      <c r="BK222">
        <v>1.72320008277893E-2</v>
      </c>
      <c r="BL222">
        <v>1.18000004440546E-2</v>
      </c>
      <c r="BM222">
        <v>5.6320000439882296E-3</v>
      </c>
      <c r="BN222">
        <v>1800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5.09517621994019</v>
      </c>
      <c r="BW222">
        <v>0.40021398663520802</v>
      </c>
      <c r="BX222">
        <v>0.40021398663520802</v>
      </c>
      <c r="BY222">
        <v>21.0098972320557</v>
      </c>
      <c r="BZ222">
        <v>5.09517478942871</v>
      </c>
      <c r="CA222">
        <v>9.9727363586425799</v>
      </c>
      <c r="CB222">
        <v>9.8000411987304705</v>
      </c>
      <c r="CC222">
        <v>25.516883850097699</v>
      </c>
      <c r="CD222">
        <v>18.450950622558601</v>
      </c>
      <c r="CE222">
        <v>5.2951278686523402</v>
      </c>
      <c r="CF222">
        <v>6.3224029541015598</v>
      </c>
      <c r="CG222">
        <v>0.12572500109672499</v>
      </c>
      <c r="CH222">
        <v>1800</v>
      </c>
      <c r="CI222">
        <v>6.6899108886718803</v>
      </c>
      <c r="CJ222">
        <v>5.2471880912780797</v>
      </c>
      <c r="CK222">
        <v>20.9834308624268</v>
      </c>
      <c r="CL222">
        <v>25.2815837860107</v>
      </c>
      <c r="CM222">
        <v>19.3995056152344</v>
      </c>
      <c r="CN222">
        <v>12.086738586425801</v>
      </c>
      <c r="CO222">
        <v>6.5187292098998997</v>
      </c>
      <c r="CP222">
        <v>0.34067100286483798</v>
      </c>
      <c r="CQ222">
        <v>0.36110100150108299</v>
      </c>
      <c r="CR222">
        <v>0.37102898955345198</v>
      </c>
      <c r="CS222">
        <v>0.37446099519729598</v>
      </c>
      <c r="CT222">
        <v>0.37896901369094799</v>
      </c>
      <c r="CU222">
        <v>0.38707000017166099</v>
      </c>
      <c r="CV222">
        <v>0.378987997770309</v>
      </c>
      <c r="CW222">
        <v>0.42667499184608498</v>
      </c>
      <c r="CX222">
        <v>0.53473597764968905</v>
      </c>
      <c r="CY222">
        <v>1.1744849681854199</v>
      </c>
      <c r="CZ222">
        <v>1.2107900381088299</v>
      </c>
      <c r="DA222">
        <v>1.0142519474029501</v>
      </c>
      <c r="DB222">
        <v>0.55649501085281405</v>
      </c>
      <c r="DC222">
        <v>0.17774300277233099</v>
      </c>
      <c r="DD222">
        <v>0.310238987207413</v>
      </c>
      <c r="DE222">
        <v>1.2900190353393599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51.100589752197301</v>
      </c>
      <c r="DL222">
        <v>54.1652221679688</v>
      </c>
      <c r="DM222">
        <v>111.308631896973</v>
      </c>
      <c r="DN222">
        <v>112.338256835938</v>
      </c>
      <c r="DO222">
        <v>113.690620422363</v>
      </c>
      <c r="DP222">
        <v>116.121101379395</v>
      </c>
      <c r="DQ222">
        <v>113.696533203125</v>
      </c>
      <c r="DR222">
        <v>0.31332299113273598</v>
      </c>
      <c r="DS222">
        <v>8.6891002953052507E-2</v>
      </c>
      <c r="DT222">
        <v>0.89642298221588101</v>
      </c>
      <c r="DU222">
        <v>0.910650014877319</v>
      </c>
      <c r="DV222">
        <v>17.799999237060501</v>
      </c>
      <c r="DW222">
        <v>30.0553169250488</v>
      </c>
      <c r="DX222">
        <v>29.499036788940401</v>
      </c>
      <c r="DY222">
        <v>28.432550430297901</v>
      </c>
      <c r="DZ222">
        <v>27.432033538818398</v>
      </c>
      <c r="EA222">
        <v>26.501218795776399</v>
      </c>
      <c r="EB222">
        <v>25.642110824585</v>
      </c>
      <c r="EC222">
        <v>24.855218887329102</v>
      </c>
      <c r="ED222">
        <v>1</v>
      </c>
      <c r="EE222">
        <v>2.7000000476837198</v>
      </c>
      <c r="EF222">
        <v>5</v>
      </c>
      <c r="EG222">
        <v>7.8564038276672399</v>
      </c>
      <c r="EH222">
        <v>3.2699999809265101</v>
      </c>
      <c r="EI222">
        <v>168.91104125976599</v>
      </c>
      <c r="EJ222">
        <v>150</v>
      </c>
      <c r="EK222">
        <v>2.7000000476837198</v>
      </c>
    </row>
    <row r="223" spans="1:141" x14ac:dyDescent="0.25">
      <c r="A223" t="s">
        <v>188</v>
      </c>
      <c r="B223">
        <v>1</v>
      </c>
      <c r="C223" t="s">
        <v>213</v>
      </c>
      <c r="D223">
        <v>3</v>
      </c>
      <c r="E223" s="1">
        <v>36188</v>
      </c>
      <c r="F223">
        <v>98</v>
      </c>
      <c r="G223">
        <v>28</v>
      </c>
      <c r="H223" t="s">
        <v>517</v>
      </c>
      <c r="I223">
        <v>8.6858062744140607</v>
      </c>
      <c r="J223">
        <v>15227.6015625</v>
      </c>
      <c r="K223">
        <v>1773.16040039062</v>
      </c>
      <c r="L223">
        <v>1522.76013183594</v>
      </c>
      <c r="M223">
        <v>272.26937866210898</v>
      </c>
      <c r="N223">
        <v>335.59609985351602</v>
      </c>
      <c r="O223">
        <v>396.76281738281199</v>
      </c>
      <c r="P223">
        <v>138.77615356445301</v>
      </c>
      <c r="Q223">
        <v>629.75592041015602</v>
      </c>
      <c r="R223">
        <v>20.855033874511701</v>
      </c>
      <c r="S223">
        <v>20.898097991943398</v>
      </c>
      <c r="T223">
        <v>0.544538974761963</v>
      </c>
      <c r="U223">
        <v>7.6519708633422896</v>
      </c>
      <c r="V223">
        <v>1.53910803794861</v>
      </c>
      <c r="W223">
        <v>0.40913501381874101</v>
      </c>
      <c r="X223">
        <v>10.7533464431763</v>
      </c>
      <c r="Y223">
        <v>1.70754194259644</v>
      </c>
      <c r="Z223">
        <v>31638.537109375</v>
      </c>
      <c r="AA223">
        <v>19.904710769653299</v>
      </c>
      <c r="AB223">
        <v>0.41356199979782099</v>
      </c>
      <c r="AC223">
        <v>17.101852416992202</v>
      </c>
      <c r="AD223">
        <v>5.6685891151428196</v>
      </c>
      <c r="AE223">
        <v>0.36939400434494002</v>
      </c>
      <c r="AF223">
        <v>6.0379829406738299</v>
      </c>
      <c r="AG223">
        <v>181.19488525390599</v>
      </c>
      <c r="AH223">
        <v>92.424728393554702</v>
      </c>
      <c r="AI223">
        <v>1.3498899936676001</v>
      </c>
      <c r="AJ223">
        <v>1</v>
      </c>
      <c r="AK223">
        <v>2.5700550079345699</v>
      </c>
      <c r="AL223">
        <v>15094.9580078125</v>
      </c>
      <c r="AM223">
        <v>923.48596191406205</v>
      </c>
      <c r="AN223">
        <v>23.2571411132812</v>
      </c>
      <c r="AO223">
        <v>11.5526447296143</v>
      </c>
      <c r="AP223">
        <v>18.735231399536101</v>
      </c>
      <c r="AQ223">
        <v>23.257139205932599</v>
      </c>
      <c r="AR223">
        <v>0</v>
      </c>
      <c r="AS223">
        <v>0</v>
      </c>
      <c r="AT223">
        <v>2.09049992263317E-2</v>
      </c>
      <c r="AU223">
        <v>0.40893200039863598</v>
      </c>
      <c r="AV223">
        <v>0</v>
      </c>
      <c r="AW223">
        <v>0</v>
      </c>
      <c r="AX223">
        <v>2.09049992263317E-2</v>
      </c>
      <c r="AY223">
        <v>0</v>
      </c>
      <c r="AZ223">
        <v>14.821971893310501</v>
      </c>
      <c r="BA223">
        <v>49.407005310058601</v>
      </c>
      <c r="BB223">
        <v>0.55483597517013505</v>
      </c>
      <c r="BC223">
        <v>5.3362000733614003E-2</v>
      </c>
      <c r="BD223">
        <v>27.537836074829102</v>
      </c>
      <c r="BE223">
        <v>21.869167327880898</v>
      </c>
      <c r="BF223">
        <v>0.50147402286529497</v>
      </c>
      <c r="BG223">
        <v>2.2182000800967199E-2</v>
      </c>
      <c r="BH223">
        <v>2.2182000800967199E-2</v>
      </c>
      <c r="BI223">
        <v>2.2048000246286399E-2</v>
      </c>
      <c r="BJ223">
        <v>2.0906999707221999E-2</v>
      </c>
      <c r="BK223">
        <v>1.72320008277893E-2</v>
      </c>
      <c r="BL223">
        <v>1.18000004440546E-2</v>
      </c>
      <c r="BM223">
        <v>5.6320000439882296E-3</v>
      </c>
      <c r="BN223">
        <v>1800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4.4910778999328604</v>
      </c>
      <c r="BW223">
        <v>0.42983698844909701</v>
      </c>
      <c r="BX223">
        <v>0.42983698844909701</v>
      </c>
      <c r="BY223">
        <v>21.439733505248999</v>
      </c>
      <c r="BZ223">
        <v>4.4910778999328604</v>
      </c>
      <c r="CA223">
        <v>10.834552764892599</v>
      </c>
      <c r="CB223">
        <v>10.5148620605469</v>
      </c>
      <c r="CC223">
        <v>26.845321655273398</v>
      </c>
      <c r="CD223">
        <v>19.662651062011701</v>
      </c>
      <c r="CE223">
        <v>6.2362370491027797</v>
      </c>
      <c r="CF223">
        <v>7.00909423828125</v>
      </c>
      <c r="CG223">
        <v>0.211318999528885</v>
      </c>
      <c r="CH223">
        <v>1800</v>
      </c>
      <c r="CI223">
        <v>6.8468689918518102</v>
      </c>
      <c r="CJ223">
        <v>5.1196222305297896</v>
      </c>
      <c r="CK223">
        <v>20.1886901855469</v>
      </c>
      <c r="CL223">
        <v>24.209651947021499</v>
      </c>
      <c r="CM223">
        <v>18.381669998168899</v>
      </c>
      <c r="CN223">
        <v>11.500431060791</v>
      </c>
      <c r="CO223">
        <v>6.17779588699341</v>
      </c>
      <c r="CP223">
        <v>0.33535099029540999</v>
      </c>
      <c r="CQ223">
        <v>0.35679399967193598</v>
      </c>
      <c r="CR223">
        <v>0.36707898974418601</v>
      </c>
      <c r="CS223">
        <v>0.37089800834655801</v>
      </c>
      <c r="CT223">
        <v>0.37619900703430198</v>
      </c>
      <c r="CU223">
        <v>0.38497799634933499</v>
      </c>
      <c r="CV223">
        <v>0.37875699996948198</v>
      </c>
      <c r="CW223">
        <v>0.36279401183128401</v>
      </c>
      <c r="CX223">
        <v>0.46603700518608099</v>
      </c>
      <c r="CY223">
        <v>1.0311080217361499</v>
      </c>
      <c r="CZ223">
        <v>1.06788897514343</v>
      </c>
      <c r="DA223">
        <v>0.90416198968887296</v>
      </c>
      <c r="DB223">
        <v>0.49745699763298001</v>
      </c>
      <c r="DC223">
        <v>0.16163200139999401</v>
      </c>
      <c r="DD223">
        <v>0.32105699181556702</v>
      </c>
      <c r="DE223">
        <v>1.33881795406342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50.302654266357401</v>
      </c>
      <c r="DL223">
        <v>53.519100189208999</v>
      </c>
      <c r="DM223">
        <v>110.123573303223</v>
      </c>
      <c r="DN223">
        <v>111.26946258544901</v>
      </c>
      <c r="DO223">
        <v>112.85960388183599</v>
      </c>
      <c r="DP223">
        <v>115.493446350098</v>
      </c>
      <c r="DQ223">
        <v>113.62705230712901</v>
      </c>
      <c r="DR223">
        <v>0.355107992887497</v>
      </c>
      <c r="DS223">
        <v>7.4729003012180301E-2</v>
      </c>
      <c r="DT223">
        <v>0.89642298221588101</v>
      </c>
      <c r="DU223">
        <v>0.910650014877319</v>
      </c>
      <c r="DV223">
        <v>17.799999237060501</v>
      </c>
      <c r="DW223">
        <v>30.068977355956999</v>
      </c>
      <c r="DX223">
        <v>29.509859085083001</v>
      </c>
      <c r="DY223">
        <v>28.437583923339801</v>
      </c>
      <c r="DZ223">
        <v>27.431411743164102</v>
      </c>
      <c r="EA223">
        <v>26.495336532592798</v>
      </c>
      <c r="EB223">
        <v>25.631555557251001</v>
      </c>
      <c r="EC223">
        <v>24.8406982421875</v>
      </c>
      <c r="ED223">
        <v>1</v>
      </c>
      <c r="EE223">
        <v>2.7000000476837198</v>
      </c>
      <c r="EF223">
        <v>5</v>
      </c>
      <c r="EG223">
        <v>7.8564038276672399</v>
      </c>
      <c r="EH223">
        <v>3.2699999809265101</v>
      </c>
      <c r="EI223">
        <v>168.91104125976599</v>
      </c>
      <c r="EJ223">
        <v>150</v>
      </c>
      <c r="EK223">
        <v>2.7000000476837198</v>
      </c>
    </row>
    <row r="224" spans="1:141" x14ac:dyDescent="0.25">
      <c r="A224" t="s">
        <v>188</v>
      </c>
      <c r="B224">
        <v>1</v>
      </c>
      <c r="C224" t="s">
        <v>213</v>
      </c>
      <c r="D224">
        <v>3</v>
      </c>
      <c r="E224" s="1">
        <v>36189</v>
      </c>
      <c r="F224">
        <v>99</v>
      </c>
      <c r="G224">
        <v>29</v>
      </c>
      <c r="H224" t="s">
        <v>517</v>
      </c>
      <c r="I224">
        <v>8.7134914398193395</v>
      </c>
      <c r="J224">
        <v>15485.361328125</v>
      </c>
      <c r="K224">
        <v>1798.39184570312</v>
      </c>
      <c r="L224">
        <v>1548.5361328125</v>
      </c>
      <c r="M224">
        <v>271.724853515625</v>
      </c>
      <c r="N224">
        <v>335.59609985351602</v>
      </c>
      <c r="O224">
        <v>394.19638061523398</v>
      </c>
      <c r="P224">
        <v>138.77615356445301</v>
      </c>
      <c r="Q224">
        <v>658.09832763671898</v>
      </c>
      <c r="R224">
        <v>21.2664184570312</v>
      </c>
      <c r="S224">
        <v>21.308393478393601</v>
      </c>
      <c r="T224">
        <v>0.54344999790191695</v>
      </c>
      <c r="U224">
        <v>7.6464462280273402</v>
      </c>
      <c r="V224">
        <v>1.4600249528884901</v>
      </c>
      <c r="W224">
        <v>0.40913501381874101</v>
      </c>
      <c r="X224">
        <v>11.2493381500244</v>
      </c>
      <c r="Y224">
        <v>1.7093700170517001</v>
      </c>
      <c r="Z224">
        <v>31638.537109375</v>
      </c>
      <c r="AA224">
        <v>20.800529479980501</v>
      </c>
      <c r="AB224">
        <v>0.42498099803924599</v>
      </c>
      <c r="AC224">
        <v>17.101852416992202</v>
      </c>
      <c r="AD224">
        <v>5.6685891151428196</v>
      </c>
      <c r="AE224">
        <v>0.36939400434494002</v>
      </c>
      <c r="AF224">
        <v>6.0379829406738299</v>
      </c>
      <c r="AG224">
        <v>174.54251098632801</v>
      </c>
      <c r="AH224">
        <v>88.824172973632798</v>
      </c>
      <c r="AI224">
        <v>1.34891498088837</v>
      </c>
      <c r="AJ224">
        <v>1</v>
      </c>
      <c r="AK224">
        <v>2.5423769950866699</v>
      </c>
      <c r="AL224">
        <v>15094.9580078125</v>
      </c>
      <c r="AM224">
        <v>923.48596191406205</v>
      </c>
      <c r="AN224">
        <v>25.775972366333001</v>
      </c>
      <c r="AO224">
        <v>11.1859579086304</v>
      </c>
      <c r="AP224">
        <v>20.761146545410199</v>
      </c>
      <c r="AQ224">
        <v>25.775972366333001</v>
      </c>
      <c r="AR224">
        <v>0</v>
      </c>
      <c r="AS224">
        <v>0</v>
      </c>
      <c r="AT224">
        <v>1.3575999997556199E-2</v>
      </c>
      <c r="AU224">
        <v>0.39780798554420499</v>
      </c>
      <c r="AV224">
        <v>0</v>
      </c>
      <c r="AW224">
        <v>0</v>
      </c>
      <c r="AX224">
        <v>1.3575999997556199E-2</v>
      </c>
      <c r="AY224">
        <v>0</v>
      </c>
      <c r="AZ224">
        <v>14.1856594085693</v>
      </c>
      <c r="BA224">
        <v>49.951541900634801</v>
      </c>
      <c r="BB224">
        <v>0.55592501163482699</v>
      </c>
      <c r="BC224">
        <v>5.4450999945402097E-2</v>
      </c>
      <c r="BD224">
        <v>28.082374572753899</v>
      </c>
      <c r="BE224">
        <v>21.869167327880898</v>
      </c>
      <c r="BF224">
        <v>0.50147402286529497</v>
      </c>
      <c r="BG224">
        <v>2.2182000800967199E-2</v>
      </c>
      <c r="BH224">
        <v>2.2182000800967199E-2</v>
      </c>
      <c r="BI224">
        <v>2.2048000246286399E-2</v>
      </c>
      <c r="BJ224">
        <v>2.0906999707221999E-2</v>
      </c>
      <c r="BK224">
        <v>1.72320008277893E-2</v>
      </c>
      <c r="BL224">
        <v>1.18000004440546E-2</v>
      </c>
      <c r="BM224">
        <v>5.6320000439882296E-3</v>
      </c>
      <c r="BN224">
        <v>1800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5.97479200363159</v>
      </c>
      <c r="BW224">
        <v>0.411383986473083</v>
      </c>
      <c r="BX224">
        <v>0.411383986473083</v>
      </c>
      <c r="BY224">
        <v>21.851118087768601</v>
      </c>
      <c r="BZ224">
        <v>5.97479200363159</v>
      </c>
      <c r="CA224">
        <v>11.6131477355957</v>
      </c>
      <c r="CB224">
        <v>11.1372718811035</v>
      </c>
      <c r="CC224">
        <v>28.007087707519499</v>
      </c>
      <c r="CD224">
        <v>20.720573425293001</v>
      </c>
      <c r="CE224">
        <v>7.07714796066284</v>
      </c>
      <c r="CF224">
        <v>7.6308898925781197</v>
      </c>
      <c r="CG224">
        <v>0.29655501246452298</v>
      </c>
      <c r="CH224">
        <v>1800</v>
      </c>
      <c r="CI224">
        <v>6.9976921081543004</v>
      </c>
      <c r="CJ224">
        <v>4.9975609779357901</v>
      </c>
      <c r="CK224">
        <v>19.414669036865199</v>
      </c>
      <c r="CL224">
        <v>23.170696258544901</v>
      </c>
      <c r="CM224">
        <v>17.419700622558601</v>
      </c>
      <c r="CN224">
        <v>10.9579162597656</v>
      </c>
      <c r="CO224">
        <v>5.8659391403198198</v>
      </c>
      <c r="CP224">
        <v>0.32947799563407898</v>
      </c>
      <c r="CQ224">
        <v>0.35166001319885298</v>
      </c>
      <c r="CR224">
        <v>0.36208599805831898</v>
      </c>
      <c r="CS224">
        <v>0.36619099974632302</v>
      </c>
      <c r="CT224">
        <v>0.37235799431800798</v>
      </c>
      <c r="CU224">
        <v>0.38233000040054299</v>
      </c>
      <c r="CV224">
        <v>0.37827399373054499</v>
      </c>
      <c r="CW224">
        <v>0.46520200371742199</v>
      </c>
      <c r="CX224">
        <v>0.61372900009155296</v>
      </c>
      <c r="CY224">
        <v>1.3670779466628999</v>
      </c>
      <c r="CZ224">
        <v>1.42205202579498</v>
      </c>
      <c r="DA224">
        <v>1.2153509855270399</v>
      </c>
      <c r="DB224">
        <v>0.67021101713180498</v>
      </c>
      <c r="DC224">
        <v>0.22116799652576399</v>
      </c>
      <c r="DD224">
        <v>0.30708399415016202</v>
      </c>
      <c r="DE224">
        <v>1.3396459817886399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49.4216499328613</v>
      </c>
      <c r="DL224">
        <v>52.749000549316399</v>
      </c>
      <c r="DM224">
        <v>108.62583160400401</v>
      </c>
      <c r="DN224">
        <v>109.857376098633</v>
      </c>
      <c r="DO224">
        <v>111.70749664306599</v>
      </c>
      <c r="DP224">
        <v>114.69889831543</v>
      </c>
      <c r="DQ224">
        <v>113.48227691650401</v>
      </c>
      <c r="DR224">
        <v>0.31491199135780301</v>
      </c>
      <c r="DS224">
        <v>9.6472002565860707E-2</v>
      </c>
      <c r="DT224">
        <v>0.89642298221588101</v>
      </c>
      <c r="DU224">
        <v>0.910650014877319</v>
      </c>
      <c r="DV224">
        <v>17.799999237060501</v>
      </c>
      <c r="DW224">
        <v>30.0275363922119</v>
      </c>
      <c r="DX224">
        <v>29.468921661376999</v>
      </c>
      <c r="DY224">
        <v>28.396970748901399</v>
      </c>
      <c r="DZ224">
        <v>27.390560150146499</v>
      </c>
      <c r="EA224">
        <v>26.454027175903299</v>
      </c>
      <c r="EB224">
        <v>25.589817047119102</v>
      </c>
      <c r="EC224">
        <v>24.798740386962901</v>
      </c>
      <c r="ED224">
        <v>1</v>
      </c>
      <c r="EE224">
        <v>2.7000000476837198</v>
      </c>
      <c r="EF224">
        <v>5</v>
      </c>
      <c r="EG224">
        <v>7.8564038276672399</v>
      </c>
      <c r="EH224">
        <v>3.2699999809265101</v>
      </c>
      <c r="EI224">
        <v>168.91104125976599</v>
      </c>
      <c r="EJ224">
        <v>150</v>
      </c>
      <c r="EK224">
        <v>2.7000000476837198</v>
      </c>
    </row>
    <row r="225" spans="1:141" x14ac:dyDescent="0.25">
      <c r="A225" t="s">
        <v>188</v>
      </c>
      <c r="B225">
        <v>1</v>
      </c>
      <c r="C225" t="s">
        <v>213</v>
      </c>
      <c r="D225">
        <v>3</v>
      </c>
      <c r="E225" s="1">
        <v>36190</v>
      </c>
      <c r="F225">
        <v>100</v>
      </c>
      <c r="G225">
        <v>30</v>
      </c>
      <c r="H225" t="s">
        <v>517</v>
      </c>
      <c r="I225">
        <v>8.7411746978759801</v>
      </c>
      <c r="J225">
        <v>15702.8232421875</v>
      </c>
      <c r="K225">
        <v>1819.59460449219</v>
      </c>
      <c r="L225">
        <v>1570.28234863281</v>
      </c>
      <c r="M225">
        <v>271.181396484375</v>
      </c>
      <c r="N225">
        <v>335.59609985351602</v>
      </c>
      <c r="O225">
        <v>389.22259521484398</v>
      </c>
      <c r="P225">
        <v>138.77615356445301</v>
      </c>
      <c r="Q225">
        <v>684.818359375</v>
      </c>
      <c r="R225">
        <v>21.668485641479499</v>
      </c>
      <c r="S225">
        <v>21.709373474121101</v>
      </c>
      <c r="T225">
        <v>0.54236298799514804</v>
      </c>
      <c r="U225">
        <v>7.6517629623413104</v>
      </c>
      <c r="V225">
        <v>1.38917601108551</v>
      </c>
      <c r="W225">
        <v>0.40913501381874101</v>
      </c>
      <c r="X225">
        <v>11.7169380187988</v>
      </c>
      <c r="Y225">
        <v>1.7109559774398799</v>
      </c>
      <c r="Z225">
        <v>31638.537109375</v>
      </c>
      <c r="AA225">
        <v>21.6450710296631</v>
      </c>
      <c r="AB225">
        <v>0.43611198663711498</v>
      </c>
      <c r="AC225">
        <v>17.101852416992202</v>
      </c>
      <c r="AD225">
        <v>5.6685891151428196</v>
      </c>
      <c r="AE225">
        <v>0.36939400434494002</v>
      </c>
      <c r="AF225">
        <v>6.0379829406738299</v>
      </c>
      <c r="AG225">
        <v>183.83534240722699</v>
      </c>
      <c r="AH225">
        <v>85.321151733398395</v>
      </c>
      <c r="AI225">
        <v>1.34985303878784</v>
      </c>
      <c r="AJ225">
        <v>1</v>
      </c>
      <c r="AK225">
        <v>2.6155359745025599</v>
      </c>
      <c r="AL225">
        <v>15094.9580078125</v>
      </c>
      <c r="AM225">
        <v>923.48596191406205</v>
      </c>
      <c r="AN225">
        <v>21.746213912963899</v>
      </c>
      <c r="AO225">
        <v>11.937950134277299</v>
      </c>
      <c r="AP225">
        <v>17.516096115112301</v>
      </c>
      <c r="AQ225">
        <v>21.746213912963899</v>
      </c>
      <c r="AR225">
        <v>0</v>
      </c>
      <c r="AS225">
        <v>0</v>
      </c>
      <c r="AT225">
        <v>1.4409000054001799E-2</v>
      </c>
      <c r="AU225">
        <v>0.38765799999237099</v>
      </c>
      <c r="AV225">
        <v>0</v>
      </c>
      <c r="AW225">
        <v>0</v>
      </c>
      <c r="AX225">
        <v>1.4409000054001799E-2</v>
      </c>
      <c r="AY225">
        <v>0</v>
      </c>
      <c r="AZ225">
        <v>13.8643989562988</v>
      </c>
      <c r="BA225">
        <v>50.4949951171875</v>
      </c>
      <c r="BB225">
        <v>0.55701202154159501</v>
      </c>
      <c r="BC225">
        <v>5.55379986763E-2</v>
      </c>
      <c r="BD225">
        <v>28.625825881958001</v>
      </c>
      <c r="BE225">
        <v>21.869167327880898</v>
      </c>
      <c r="BF225">
        <v>0.50147402286529497</v>
      </c>
      <c r="BG225">
        <v>2.2182000800967199E-2</v>
      </c>
      <c r="BH225">
        <v>2.2182000800967199E-2</v>
      </c>
      <c r="BI225">
        <v>2.2048000246286399E-2</v>
      </c>
      <c r="BJ225">
        <v>2.0906999707221999E-2</v>
      </c>
      <c r="BK225">
        <v>1.72320008277893E-2</v>
      </c>
      <c r="BL225">
        <v>1.18000004440546E-2</v>
      </c>
      <c r="BM225">
        <v>5.6320000439882296E-3</v>
      </c>
      <c r="BN225">
        <v>1800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5.2762069702148402</v>
      </c>
      <c r="BW225">
        <v>0.40206798911094699</v>
      </c>
      <c r="BX225">
        <v>0.40206798911094699</v>
      </c>
      <c r="BY225">
        <v>22.2531852722168</v>
      </c>
      <c r="BZ225">
        <v>5.2762069702148402</v>
      </c>
      <c r="CA225">
        <v>2.3578720092773402</v>
      </c>
      <c r="CB225">
        <v>7.4669690132141104</v>
      </c>
      <c r="CC225">
        <v>28.8553771972656</v>
      </c>
      <c r="CD225">
        <v>22.096672058105501</v>
      </c>
      <c r="CE225">
        <v>8.2305831909179705</v>
      </c>
      <c r="CF225">
        <v>8.4222259521484393</v>
      </c>
      <c r="CG225">
        <v>0.45876300334930398</v>
      </c>
      <c r="CH225">
        <v>1800</v>
      </c>
      <c r="CI225">
        <v>6.4408869743347203</v>
      </c>
      <c r="CJ225">
        <v>5.29335594177246</v>
      </c>
      <c r="CK225">
        <v>18.782957077026399</v>
      </c>
      <c r="CL225">
        <v>22.248426437377901</v>
      </c>
      <c r="CM225">
        <v>16.541173934936499</v>
      </c>
      <c r="CN225">
        <v>10.4506568908691</v>
      </c>
      <c r="CO225">
        <v>5.5636920928955096</v>
      </c>
      <c r="CP225">
        <v>0.38953301310539201</v>
      </c>
      <c r="CQ225">
        <v>0.37597000598907498</v>
      </c>
      <c r="CR225">
        <v>0.36014500260353099</v>
      </c>
      <c r="CS225">
        <v>0.36258399486541698</v>
      </c>
      <c r="CT225">
        <v>0.36931499838829002</v>
      </c>
      <c r="CU225">
        <v>0.38012400269508401</v>
      </c>
      <c r="CV225">
        <v>0.377865999937057</v>
      </c>
      <c r="CW225">
        <v>0.71217602491378795</v>
      </c>
      <c r="CX225">
        <v>0.63760399818420399</v>
      </c>
      <c r="CY225">
        <v>1.10119700431824</v>
      </c>
      <c r="CZ225">
        <v>1.12802302837372</v>
      </c>
      <c r="DA225">
        <v>0.97505700588226296</v>
      </c>
      <c r="DB225">
        <v>0.54057800769805897</v>
      </c>
      <c r="DC225">
        <v>0.181572005152702</v>
      </c>
      <c r="DD225">
        <v>0.28973001241683999</v>
      </c>
      <c r="DE225">
        <v>1.3877300024032599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58.4299507141113</v>
      </c>
      <c r="DL225">
        <v>56.395427703857401</v>
      </c>
      <c r="DM225">
        <v>108.043426513672</v>
      </c>
      <c r="DN225">
        <v>108.77530670166</v>
      </c>
      <c r="DO225">
        <v>110.794357299805</v>
      </c>
      <c r="DP225">
        <v>114.03719329834</v>
      </c>
      <c r="DQ225">
        <v>113.359664916992</v>
      </c>
      <c r="DR225">
        <v>0.32282999157905601</v>
      </c>
      <c r="DS225">
        <v>7.9237997531890897E-2</v>
      </c>
      <c r="DT225">
        <v>0.89642298221588101</v>
      </c>
      <c r="DU225">
        <v>0.910650014877319</v>
      </c>
      <c r="DV225">
        <v>17.799999237060501</v>
      </c>
      <c r="DW225">
        <v>30.812444686889599</v>
      </c>
      <c r="DX225">
        <v>30.225399017333999</v>
      </c>
      <c r="DY225">
        <v>29.100387573242202</v>
      </c>
      <c r="DZ225">
        <v>28.045087814331101</v>
      </c>
      <c r="EA225">
        <v>27.062984466552699</v>
      </c>
      <c r="EB225">
        <v>26.155881881713899</v>
      </c>
      <c r="EC225">
        <v>25.3241271972656</v>
      </c>
      <c r="ED225">
        <v>1</v>
      </c>
      <c r="EE225">
        <v>2.7000000476837198</v>
      </c>
      <c r="EF225">
        <v>5</v>
      </c>
      <c r="EG225">
        <v>7.8564038276672399</v>
      </c>
      <c r="EH225">
        <v>3.2699999809265101</v>
      </c>
      <c r="EI225">
        <v>168.91104125976599</v>
      </c>
      <c r="EJ225">
        <v>150</v>
      </c>
      <c r="EK225">
        <v>2.7000000476837198</v>
      </c>
    </row>
    <row r="226" spans="1:141" x14ac:dyDescent="0.25">
      <c r="A226" t="s">
        <v>188</v>
      </c>
      <c r="B226">
        <v>1</v>
      </c>
      <c r="C226" t="s">
        <v>213</v>
      </c>
      <c r="D226">
        <v>3</v>
      </c>
      <c r="E226" s="1">
        <v>36191</v>
      </c>
      <c r="F226">
        <v>101</v>
      </c>
      <c r="G226">
        <v>31</v>
      </c>
      <c r="H226" t="s">
        <v>517</v>
      </c>
      <c r="I226">
        <v>8.76885986328125</v>
      </c>
      <c r="J226">
        <v>15874.1064453125</v>
      </c>
      <c r="K226">
        <v>1835.36010742188</v>
      </c>
      <c r="L226">
        <v>1587.41064453125</v>
      </c>
      <c r="M226">
        <v>270.63903808593801</v>
      </c>
      <c r="N226">
        <v>334.77566528320301</v>
      </c>
      <c r="O226">
        <v>381.49005126953102</v>
      </c>
      <c r="P226">
        <v>138.77615356445301</v>
      </c>
      <c r="Q226">
        <v>709.67919921875</v>
      </c>
      <c r="R226">
        <v>21.668485641479499</v>
      </c>
      <c r="S226">
        <v>21.690475463867202</v>
      </c>
      <c r="T226">
        <v>0.54127800464630105</v>
      </c>
      <c r="U226">
        <v>7.2692561149597203</v>
      </c>
      <c r="V226">
        <v>1.31880295276642</v>
      </c>
      <c r="W226">
        <v>0.40913501381874101</v>
      </c>
      <c r="X226">
        <v>12.152003288269</v>
      </c>
      <c r="Y226">
        <v>1.7123229503631601</v>
      </c>
      <c r="Z226">
        <v>31638.537109375</v>
      </c>
      <c r="AA226">
        <v>22.4308471679688</v>
      </c>
      <c r="AB226">
        <v>0.44706699252128601</v>
      </c>
      <c r="AC226">
        <v>17.101852416992202</v>
      </c>
      <c r="AD226">
        <v>5.6547307968139604</v>
      </c>
      <c r="AE226">
        <v>0.38325199484825101</v>
      </c>
      <c r="AF226">
        <v>6.0379829406738299</v>
      </c>
      <c r="AG226">
        <v>186.39961242675801</v>
      </c>
      <c r="AH226">
        <v>85.840766906738295</v>
      </c>
      <c r="AI226">
        <v>1.28551805019379</v>
      </c>
      <c r="AJ226">
        <v>1</v>
      </c>
      <c r="AK226">
        <v>2.6353890895843501</v>
      </c>
      <c r="AL226">
        <v>15094.9580078125</v>
      </c>
      <c r="AM226">
        <v>958.13104248046898</v>
      </c>
      <c r="AN226">
        <v>17.128309249877901</v>
      </c>
      <c r="AO226">
        <v>12.0015106201172</v>
      </c>
      <c r="AP226">
        <v>13.7959432601929</v>
      </c>
      <c r="AQ226">
        <v>17.128309249877901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1.38579998165369E-2</v>
      </c>
      <c r="AZ226">
        <v>14.907341957092299</v>
      </c>
      <c r="BA226">
        <v>51.857791900634801</v>
      </c>
      <c r="BB226">
        <v>0.575910985469818</v>
      </c>
      <c r="BC226">
        <v>5.6623000651597998E-2</v>
      </c>
      <c r="BD226">
        <v>29.168188095092798</v>
      </c>
      <c r="BE226">
        <v>22.689601898193398</v>
      </c>
      <c r="BF226">
        <v>0.51928901672363303</v>
      </c>
      <c r="BG226">
        <v>2.2182000800967199E-2</v>
      </c>
      <c r="BH226">
        <v>2.2182000800967199E-2</v>
      </c>
      <c r="BI226">
        <v>2.2048000246286399E-2</v>
      </c>
      <c r="BJ226">
        <v>2.0906999707221999E-2</v>
      </c>
      <c r="BK226">
        <v>1.72320008277893E-2</v>
      </c>
      <c r="BL226">
        <v>1.18000004440546E-2</v>
      </c>
      <c r="BM226">
        <v>5.6320000439882296E-3</v>
      </c>
      <c r="BN226">
        <v>1800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2.8488209247589098</v>
      </c>
      <c r="BW226">
        <v>0</v>
      </c>
      <c r="BX226">
        <v>0</v>
      </c>
      <c r="BY226">
        <v>22.2531852722168</v>
      </c>
      <c r="BZ226">
        <v>2.8488209247589098</v>
      </c>
      <c r="CA226">
        <v>1.34088099002838</v>
      </c>
      <c r="CB226">
        <v>5.6635928153991699</v>
      </c>
      <c r="CC226">
        <v>28.801567077636701</v>
      </c>
      <c r="CD226">
        <v>23.1301879882812</v>
      </c>
      <c r="CE226">
        <v>9.143310546875</v>
      </c>
      <c r="CF226">
        <v>9.0775604248046893</v>
      </c>
      <c r="CG226">
        <v>0.59446001052856401</v>
      </c>
      <c r="CH226">
        <v>1800</v>
      </c>
      <c r="CI226">
        <v>6.4409909248352104</v>
      </c>
      <c r="CJ226">
        <v>5.6328749656677202</v>
      </c>
      <c r="CK226">
        <v>18.925096511840799</v>
      </c>
      <c r="CL226">
        <v>22.277229309081999</v>
      </c>
      <c r="CM226">
        <v>16.5519313812256</v>
      </c>
      <c r="CN226">
        <v>10.4428977966309</v>
      </c>
      <c r="CO226">
        <v>5.5697369575500497</v>
      </c>
      <c r="CP226">
        <v>0.398382008075714</v>
      </c>
      <c r="CQ226">
        <v>0.38973098993301403</v>
      </c>
      <c r="CR226">
        <v>0.36201998591423001</v>
      </c>
      <c r="CS226">
        <v>0.36094498634338401</v>
      </c>
      <c r="CT226">
        <v>0.367819994688034</v>
      </c>
      <c r="CU226">
        <v>0.37879401445388799</v>
      </c>
      <c r="CV226">
        <v>0.37769600749015803</v>
      </c>
      <c r="CW226">
        <v>0.40180599689483598</v>
      </c>
      <c r="CX226">
        <v>0.37668800354003901</v>
      </c>
      <c r="CY226">
        <v>0.59245002269744895</v>
      </c>
      <c r="CZ226">
        <v>0.58621001243591297</v>
      </c>
      <c r="DA226">
        <v>0.51068198680877697</v>
      </c>
      <c r="DB226">
        <v>0.28411000967025801</v>
      </c>
      <c r="DC226">
        <v>9.6873998641967801E-2</v>
      </c>
      <c r="DD226">
        <v>0</v>
      </c>
      <c r="DE226">
        <v>1.3999990224838299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59.757312774658203</v>
      </c>
      <c r="DL226">
        <v>58.459716796875</v>
      </c>
      <c r="DM226">
        <v>108.60597991943401</v>
      </c>
      <c r="DN226">
        <v>108.28359985351599</v>
      </c>
      <c r="DO226">
        <v>110.34600830078099</v>
      </c>
      <c r="DP226">
        <v>113.63832855224599</v>
      </c>
      <c r="DQ226">
        <v>113.308670043945</v>
      </c>
      <c r="DR226">
        <v>0</v>
      </c>
      <c r="DS226">
        <v>0</v>
      </c>
      <c r="DT226">
        <v>0.89584702253341697</v>
      </c>
      <c r="DU226">
        <v>0.910650014877319</v>
      </c>
      <c r="DV226">
        <v>17.799999237060501</v>
      </c>
      <c r="DW226">
        <v>30.764478683471701</v>
      </c>
      <c r="DX226">
        <v>30.184789657592798</v>
      </c>
      <c r="DY226">
        <v>29.0726413726807</v>
      </c>
      <c r="DZ226">
        <v>28.027938842773398</v>
      </c>
      <c r="EA226">
        <v>27.0544128417969</v>
      </c>
      <c r="EB226">
        <v>26.154108047485401</v>
      </c>
      <c r="EC226">
        <v>25.327600479126001</v>
      </c>
      <c r="ED226">
        <v>1</v>
      </c>
      <c r="EE226">
        <v>2.7000000476837198</v>
      </c>
      <c r="EF226">
        <v>5</v>
      </c>
      <c r="EG226">
        <v>7.8564038276672399</v>
      </c>
      <c r="EH226">
        <v>3.2699999809265101</v>
      </c>
      <c r="EI226">
        <v>168.91104125976599</v>
      </c>
      <c r="EJ226">
        <v>150</v>
      </c>
      <c r="EK226">
        <v>2.7000000476837198</v>
      </c>
    </row>
    <row r="227" spans="1:141" x14ac:dyDescent="0.25">
      <c r="A227" t="s">
        <v>188</v>
      </c>
      <c r="B227">
        <v>1</v>
      </c>
      <c r="C227" t="s">
        <v>213</v>
      </c>
      <c r="D227">
        <v>3</v>
      </c>
      <c r="E227" s="1">
        <v>36192</v>
      </c>
      <c r="F227">
        <v>102</v>
      </c>
      <c r="G227">
        <v>32</v>
      </c>
      <c r="H227" t="s">
        <v>517</v>
      </c>
      <c r="I227">
        <v>8.7954568862915004</v>
      </c>
      <c r="J227">
        <v>15951.490234375</v>
      </c>
      <c r="K227">
        <v>1840.19909667969</v>
      </c>
      <c r="L227">
        <v>1595.14904785156</v>
      </c>
      <c r="M227">
        <v>270.09774780273398</v>
      </c>
      <c r="N227">
        <v>332.41757202148398</v>
      </c>
      <c r="O227">
        <v>368.85446166992199</v>
      </c>
      <c r="P227">
        <v>138.77615356445301</v>
      </c>
      <c r="Q227">
        <v>730.05316162109398</v>
      </c>
      <c r="R227">
        <v>21.668485641479499</v>
      </c>
      <c r="S227">
        <v>21.640336990356399</v>
      </c>
      <c r="T227">
        <v>0.54019600152969405</v>
      </c>
      <c r="U227">
        <v>6.9151248931884801</v>
      </c>
      <c r="V227">
        <v>1.26733505725861</v>
      </c>
      <c r="W227">
        <v>0.40913501381874101</v>
      </c>
      <c r="X227">
        <v>12.508546829223601</v>
      </c>
      <c r="Y227">
        <v>1.7133749723434399</v>
      </c>
      <c r="Z227">
        <v>31638.537109375</v>
      </c>
      <c r="AA227">
        <v>23.0748081207275</v>
      </c>
      <c r="AB227">
        <v>0.45767098665237399</v>
      </c>
      <c r="AC227">
        <v>17.101852416992202</v>
      </c>
      <c r="AD227">
        <v>5.6149001121520996</v>
      </c>
      <c r="AE227">
        <v>0.42308399081230202</v>
      </c>
      <c r="AF227">
        <v>6.0379829406738299</v>
      </c>
      <c r="AG227">
        <v>195.314208984375</v>
      </c>
      <c r="AH227">
        <v>86.264587402343807</v>
      </c>
      <c r="AI227">
        <v>1.23156702518463</v>
      </c>
      <c r="AJ227">
        <v>1</v>
      </c>
      <c r="AK227">
        <v>2.6857039928436302</v>
      </c>
      <c r="AL227">
        <v>15094.9580078125</v>
      </c>
      <c r="AM227">
        <v>1057.708984375</v>
      </c>
      <c r="AN227">
        <v>7.7383790016174299</v>
      </c>
      <c r="AO227">
        <v>12.548143386840801</v>
      </c>
      <c r="AP227">
        <v>6.2530112266540501</v>
      </c>
      <c r="AQ227">
        <v>7.7383780479431197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3.9831001311540597E-2</v>
      </c>
      <c r="AZ227">
        <v>11.799999237060501</v>
      </c>
      <c r="BA227">
        <v>54.7571830749512</v>
      </c>
      <c r="BB227">
        <v>0.62604898214340199</v>
      </c>
      <c r="BC227">
        <v>5.7705000042915303E-2</v>
      </c>
      <c r="BD227">
        <v>29.709466934204102</v>
      </c>
      <c r="BE227">
        <v>25.0477180480957</v>
      </c>
      <c r="BF227">
        <v>0.56834298372268699</v>
      </c>
      <c r="BG227">
        <v>2.2182000800967199E-2</v>
      </c>
      <c r="BH227">
        <v>2.2182000800967199E-2</v>
      </c>
      <c r="BI227">
        <v>2.2048000246286399E-2</v>
      </c>
      <c r="BJ227">
        <v>2.0906999707221999E-2</v>
      </c>
      <c r="BK227">
        <v>1.72320008277893E-2</v>
      </c>
      <c r="BL227">
        <v>1.18000004440546E-2</v>
      </c>
      <c r="BM227">
        <v>5.6320000439882296E-3</v>
      </c>
      <c r="BN227">
        <v>1800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0.41689199209213301</v>
      </c>
      <c r="BW227">
        <v>0</v>
      </c>
      <c r="BX227">
        <v>0</v>
      </c>
      <c r="BY227">
        <v>22.2531852722168</v>
      </c>
      <c r="BZ227">
        <v>0.41689199209213301</v>
      </c>
      <c r="CA227">
        <v>-2.2014539241790798</v>
      </c>
      <c r="CB227">
        <v>3.6808090209960902</v>
      </c>
      <c r="CC227">
        <v>26.584846496581999</v>
      </c>
      <c r="CD227">
        <v>23.495620727539102</v>
      </c>
      <c r="CE227">
        <v>9.5885009765625</v>
      </c>
      <c r="CF227">
        <v>9.4674911499023402</v>
      </c>
      <c r="CG227">
        <v>0.65308398008346602</v>
      </c>
      <c r="CH227">
        <v>1800</v>
      </c>
      <c r="CI227">
        <v>6.2160611152648899</v>
      </c>
      <c r="CJ227">
        <v>5.9277811050415004</v>
      </c>
      <c r="CK227">
        <v>19.219282150268601</v>
      </c>
      <c r="CL227">
        <v>22.3277683258057</v>
      </c>
      <c r="CM227">
        <v>16.5629062652588</v>
      </c>
      <c r="CN227">
        <v>10.4357805252075</v>
      </c>
      <c r="CO227">
        <v>5.5750060081481898</v>
      </c>
      <c r="CP227">
        <v>0.42423900961875899</v>
      </c>
      <c r="CQ227">
        <v>0.405075013637543</v>
      </c>
      <c r="CR227">
        <v>0.37108799815177901</v>
      </c>
      <c r="CS227">
        <v>0.36141100525856001</v>
      </c>
      <c r="CT227">
        <v>0.36780300736427302</v>
      </c>
      <c r="CU227">
        <v>0.37831100821495101</v>
      </c>
      <c r="CV227">
        <v>0.37777799367904702</v>
      </c>
      <c r="CW227">
        <v>6.5652996301651001E-2</v>
      </c>
      <c r="CX227">
        <v>5.7992998510599102E-2</v>
      </c>
      <c r="CY227">
        <v>8.8812999427318601E-2</v>
      </c>
      <c r="CZ227">
        <v>8.1077001988887801E-2</v>
      </c>
      <c r="DA227">
        <v>7.0588998496532399E-2</v>
      </c>
      <c r="DB227">
        <v>3.9246998727321597E-2</v>
      </c>
      <c r="DC227">
        <v>1.35199995711446E-2</v>
      </c>
      <c r="DD227">
        <v>0</v>
      </c>
      <c r="DE227">
        <v>1.75012195110321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63.635799407958999</v>
      </c>
      <c r="DL227">
        <v>60.761199951171903</v>
      </c>
      <c r="DM227">
        <v>111.32633972168</v>
      </c>
      <c r="DN227">
        <v>108.423301696777</v>
      </c>
      <c r="DO227">
        <v>110.34091186523401</v>
      </c>
      <c r="DP227">
        <v>113.49326324462901</v>
      </c>
      <c r="DQ227">
        <v>113.33339691162099</v>
      </c>
      <c r="DR227">
        <v>0</v>
      </c>
      <c r="DS227">
        <v>0</v>
      </c>
      <c r="DT227">
        <v>0.89417397975921598</v>
      </c>
      <c r="DU227">
        <v>0.910650014877319</v>
      </c>
      <c r="DV227">
        <v>17.099998474121101</v>
      </c>
      <c r="DW227">
        <v>29.641443252563501</v>
      </c>
      <c r="DX227">
        <v>29.134700775146499</v>
      </c>
      <c r="DY227">
        <v>28.155982971191399</v>
      </c>
      <c r="DZ227">
        <v>27.229286193847699</v>
      </c>
      <c r="EA227">
        <v>26.359712600708001</v>
      </c>
      <c r="EB227">
        <v>25.550621032714801</v>
      </c>
      <c r="EC227">
        <v>24.803827285766602</v>
      </c>
      <c r="ED227">
        <v>1</v>
      </c>
      <c r="EE227">
        <v>2.7000000476837198</v>
      </c>
      <c r="EF227">
        <v>5</v>
      </c>
      <c r="EG227">
        <v>7.8564038276672399</v>
      </c>
      <c r="EH227">
        <v>3.2699999809265101</v>
      </c>
      <c r="EI227">
        <v>168.91104125976599</v>
      </c>
      <c r="EJ227">
        <v>150</v>
      </c>
      <c r="EK227">
        <v>2.7000000476837198</v>
      </c>
    </row>
    <row r="228" spans="1:141" x14ac:dyDescent="0.25">
      <c r="A228" t="s">
        <v>188</v>
      </c>
      <c r="B228">
        <v>1</v>
      </c>
      <c r="C228" t="s">
        <v>213</v>
      </c>
      <c r="D228">
        <v>3</v>
      </c>
      <c r="E228" s="1">
        <v>36193</v>
      </c>
      <c r="F228">
        <v>103</v>
      </c>
      <c r="G228">
        <v>33</v>
      </c>
      <c r="H228" t="s">
        <v>517</v>
      </c>
      <c r="I228">
        <v>8.8231410980224592</v>
      </c>
      <c r="J228">
        <v>16131.8291015625</v>
      </c>
      <c r="K228">
        <v>1850.98083496094</v>
      </c>
      <c r="L228">
        <v>1613.18286132812</v>
      </c>
      <c r="M228">
        <v>269.55755615234398</v>
      </c>
      <c r="N228">
        <v>325.70571899414102</v>
      </c>
      <c r="O228">
        <v>361.662841796875</v>
      </c>
      <c r="P228">
        <v>138.77615356445301</v>
      </c>
      <c r="Q228">
        <v>755.278564453125</v>
      </c>
      <c r="R228">
        <v>21.668485641479499</v>
      </c>
      <c r="S228">
        <v>21.507488250732401</v>
      </c>
      <c r="T228">
        <v>0.53911501169204701</v>
      </c>
      <c r="U228">
        <v>6.3942952156066903</v>
      </c>
      <c r="V228">
        <v>1.2149529457092301</v>
      </c>
      <c r="W228">
        <v>0.40913501381874101</v>
      </c>
      <c r="X228">
        <v>12.9499921798706</v>
      </c>
      <c r="Y228">
        <v>1.7145979404449501</v>
      </c>
      <c r="Z228">
        <v>31638.537109375</v>
      </c>
      <c r="AA228">
        <v>23.872108459472699</v>
      </c>
      <c r="AB228">
        <v>0.46819201111793501</v>
      </c>
      <c r="AC228">
        <v>17.101852416992202</v>
      </c>
      <c r="AD228">
        <v>5.5015292167663601</v>
      </c>
      <c r="AE228">
        <v>0.53645402193069502</v>
      </c>
      <c r="AF228">
        <v>6.0379829406738299</v>
      </c>
      <c r="AG228">
        <v>213.11918640136699</v>
      </c>
      <c r="AH228">
        <v>86.616325378417997</v>
      </c>
      <c r="AI228">
        <v>1.16227602958679</v>
      </c>
      <c r="AJ228">
        <v>1</v>
      </c>
      <c r="AK228">
        <v>2.7633759975433301</v>
      </c>
      <c r="AL228">
        <v>15094.9580078125</v>
      </c>
      <c r="AM228">
        <v>1341.13549804688</v>
      </c>
      <c r="AN228">
        <v>18.033809661865199</v>
      </c>
      <c r="AO228">
        <v>14.097206115722701</v>
      </c>
      <c r="AP228">
        <v>14.6286888122559</v>
      </c>
      <c r="AQ228">
        <v>18.033809661865199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0.113370999693871</v>
      </c>
      <c r="AZ228">
        <v>12.564999580383301</v>
      </c>
      <c r="BA228">
        <v>62.009231567382798</v>
      </c>
      <c r="BB228">
        <v>0.75889700651168801</v>
      </c>
      <c r="BC228">
        <v>5.8786001056432703E-2</v>
      </c>
      <c r="BD228">
        <v>30.249660491943398</v>
      </c>
      <c r="BE228">
        <v>31.759571075439499</v>
      </c>
      <c r="BF228">
        <v>0.70011097192764304</v>
      </c>
      <c r="BG228">
        <v>2.2182000800967199E-2</v>
      </c>
      <c r="BH228">
        <v>2.2182000800967199E-2</v>
      </c>
      <c r="BI228">
        <v>2.2048000246286399E-2</v>
      </c>
      <c r="BJ228">
        <v>2.0906999707221999E-2</v>
      </c>
      <c r="BK228">
        <v>1.72320008277893E-2</v>
      </c>
      <c r="BL228">
        <v>1.18000004440546E-2</v>
      </c>
      <c r="BM228">
        <v>5.6320000439882296E-3</v>
      </c>
      <c r="BN228">
        <v>1800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1.9434560537338299</v>
      </c>
      <c r="BW228">
        <v>0</v>
      </c>
      <c r="BX228">
        <v>0</v>
      </c>
      <c r="BY228">
        <v>22.2531852722168</v>
      </c>
      <c r="BZ228">
        <v>1.9434560537338299</v>
      </c>
      <c r="CA228">
        <v>-2.9571149349212602</v>
      </c>
      <c r="CB228">
        <v>-1.5151289701461801</v>
      </c>
      <c r="CC228">
        <v>14.731620788574199</v>
      </c>
      <c r="CD228">
        <v>21.930191040039102</v>
      </c>
      <c r="CE228">
        <v>9.5173568725585902</v>
      </c>
      <c r="CF228">
        <v>9.5989151000976598</v>
      </c>
      <c r="CG228">
        <v>0.63153797388076804</v>
      </c>
      <c r="CH228">
        <v>1800</v>
      </c>
      <c r="CI228">
        <v>5.0366320610046396</v>
      </c>
      <c r="CJ228">
        <v>6.1455450057983398</v>
      </c>
      <c r="CK228">
        <v>20.2240200042725</v>
      </c>
      <c r="CL228">
        <v>22.609733581543001</v>
      </c>
      <c r="CM228">
        <v>16.590648651123001</v>
      </c>
      <c r="CN228">
        <v>10.4298105239868</v>
      </c>
      <c r="CO228">
        <v>5.5799307823181197</v>
      </c>
      <c r="CP228">
        <v>0.42784199118614202</v>
      </c>
      <c r="CQ228">
        <v>0.43811500072479198</v>
      </c>
      <c r="CR228">
        <v>0.40922999382018999</v>
      </c>
      <c r="CS228">
        <v>0.365720003843307</v>
      </c>
      <c r="CT228">
        <v>0.367296993732452</v>
      </c>
      <c r="CU228">
        <v>0.37746301293373102</v>
      </c>
      <c r="CV228">
        <v>0.37770798802375799</v>
      </c>
      <c r="CW228">
        <v>0.28076401352882402</v>
      </c>
      <c r="CX228">
        <v>0.29794698953628501</v>
      </c>
      <c r="CY228">
        <v>0.49926000833511402</v>
      </c>
      <c r="CZ228">
        <v>0.35369399189949002</v>
      </c>
      <c r="DA228">
        <v>0.293500006198883</v>
      </c>
      <c r="DB228">
        <v>0.162130996584892</v>
      </c>
      <c r="DC228">
        <v>5.6159999221563298E-2</v>
      </c>
      <c r="DD228">
        <v>0</v>
      </c>
      <c r="DE228">
        <v>1.9821029901504501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64.176353454589801</v>
      </c>
      <c r="DL228">
        <v>65.717185974121094</v>
      </c>
      <c r="DM228">
        <v>122.769119262695</v>
      </c>
      <c r="DN228">
        <v>109.716117858887</v>
      </c>
      <c r="DO228">
        <v>110.18914031982401</v>
      </c>
      <c r="DP228">
        <v>113.23895263671901</v>
      </c>
      <c r="DQ228">
        <v>113.312301635742</v>
      </c>
      <c r="DR228">
        <v>0</v>
      </c>
      <c r="DS228">
        <v>0</v>
      </c>
      <c r="DT228">
        <v>0.88926500082016002</v>
      </c>
      <c r="DU228">
        <v>0.910650014877319</v>
      </c>
      <c r="DV228">
        <v>17.799999237060501</v>
      </c>
      <c r="DW228">
        <v>28.657224655151399</v>
      </c>
      <c r="DX228">
        <v>28.222282409668001</v>
      </c>
      <c r="DY228">
        <v>27.375434875488299</v>
      </c>
      <c r="DZ228">
        <v>26.565637588501001</v>
      </c>
      <c r="EA228">
        <v>25.798875808715799</v>
      </c>
      <c r="EB228">
        <v>25.079463958740199</v>
      </c>
      <c r="EC228">
        <v>24.410228729248001</v>
      </c>
      <c r="ED228">
        <v>1</v>
      </c>
      <c r="EE228">
        <v>2.7000000476837198</v>
      </c>
      <c r="EF228">
        <v>5</v>
      </c>
      <c r="EG228">
        <v>7.8564038276672399</v>
      </c>
      <c r="EH228">
        <v>3.2699999809265101</v>
      </c>
      <c r="EI228">
        <v>168.91104125976599</v>
      </c>
      <c r="EJ228">
        <v>150</v>
      </c>
      <c r="EK228">
        <v>2.7000000476837198</v>
      </c>
    </row>
    <row r="229" spans="1:141" x14ac:dyDescent="0.25">
      <c r="A229" t="s">
        <v>188</v>
      </c>
      <c r="B229">
        <v>1</v>
      </c>
      <c r="C229" t="s">
        <v>213</v>
      </c>
      <c r="D229">
        <v>3</v>
      </c>
      <c r="E229" s="1">
        <v>36194</v>
      </c>
      <c r="F229">
        <v>104</v>
      </c>
      <c r="G229">
        <v>34</v>
      </c>
      <c r="H229" t="s">
        <v>517</v>
      </c>
      <c r="I229">
        <v>8.8508262634277308</v>
      </c>
      <c r="J229">
        <v>16420.02734375</v>
      </c>
      <c r="K229">
        <v>1867.34753417969</v>
      </c>
      <c r="L229">
        <v>1642.00268554688</v>
      </c>
      <c r="M229">
        <v>269.01846313476602</v>
      </c>
      <c r="N229">
        <v>313.79159545898398</v>
      </c>
      <c r="O229">
        <v>360.91482543945301</v>
      </c>
      <c r="P229">
        <v>138.77615356445301</v>
      </c>
      <c r="Q229">
        <v>784.846435546875</v>
      </c>
      <c r="R229">
        <v>21.668485641479499</v>
      </c>
      <c r="S229">
        <v>21.289478302001999</v>
      </c>
      <c r="T229">
        <v>0.53803700208663896</v>
      </c>
      <c r="U229">
        <v>5.7135238647460902</v>
      </c>
      <c r="V229">
        <v>1.1634370088577299</v>
      </c>
      <c r="W229">
        <v>0.40913501381874101</v>
      </c>
      <c r="X229">
        <v>13.4653463363647</v>
      </c>
      <c r="Y229">
        <v>1.71566605567932</v>
      </c>
      <c r="Z229">
        <v>31638.537109375</v>
      </c>
      <c r="AA229">
        <v>24.806661605835</v>
      </c>
      <c r="AB229">
        <v>0.47798100113868702</v>
      </c>
      <c r="AC229">
        <v>17.101852416992202</v>
      </c>
      <c r="AD229">
        <v>5.3002867698669398</v>
      </c>
      <c r="AE229">
        <v>0.73769700527191195</v>
      </c>
      <c r="AF229">
        <v>6.0379829406738299</v>
      </c>
      <c r="AG229">
        <v>207.62934875488301</v>
      </c>
      <c r="AH229">
        <v>87.083427429199205</v>
      </c>
      <c r="AI229">
        <v>1.07796502113342</v>
      </c>
      <c r="AJ229">
        <v>1</v>
      </c>
      <c r="AK229">
        <v>2.7282280921936</v>
      </c>
      <c r="AL229">
        <v>15094.9580078125</v>
      </c>
      <c r="AM229">
        <v>1844.24133300781</v>
      </c>
      <c r="AN229">
        <v>28.819850921630898</v>
      </c>
      <c r="AO229">
        <v>13.849928855896</v>
      </c>
      <c r="AP229">
        <v>23.547725677490199</v>
      </c>
      <c r="AQ229">
        <v>28.819850921630898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0.201241999864578</v>
      </c>
      <c r="AZ229">
        <v>13.155000686645501</v>
      </c>
      <c r="BA229">
        <v>74.462448120117202</v>
      </c>
      <c r="BB229">
        <v>0.97690701484680198</v>
      </c>
      <c r="BC229">
        <v>5.9863999485969502E-2</v>
      </c>
      <c r="BD229">
        <v>30.788776397705099</v>
      </c>
      <c r="BE229">
        <v>43.673671722412102</v>
      </c>
      <c r="BF229">
        <v>0.91704297065734897</v>
      </c>
      <c r="BG229">
        <v>2.2182000800967199E-2</v>
      </c>
      <c r="BH229">
        <v>2.2182000800967199E-2</v>
      </c>
      <c r="BI229">
        <v>2.2048000246286399E-2</v>
      </c>
      <c r="BJ229">
        <v>2.0906999707221999E-2</v>
      </c>
      <c r="BK229">
        <v>1.72320008277893E-2</v>
      </c>
      <c r="BL229">
        <v>1.18000004440546E-2</v>
      </c>
      <c r="BM229">
        <v>5.6320000439882296E-3</v>
      </c>
      <c r="BN229">
        <v>1800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4.1857399940490696</v>
      </c>
      <c r="BW229">
        <v>0</v>
      </c>
      <c r="BX229">
        <v>0</v>
      </c>
      <c r="BY229">
        <v>22.2531852722168</v>
      </c>
      <c r="BZ229">
        <v>4.1857399940490696</v>
      </c>
      <c r="CA229">
        <v>-3.4092001616954803E-2</v>
      </c>
      <c r="CB229">
        <v>3.4697998315095901E-2</v>
      </c>
      <c r="CC229">
        <v>14.452323913574199</v>
      </c>
      <c r="CD229">
        <v>20.649276733398398</v>
      </c>
      <c r="CE229">
        <v>9.5865173339843803</v>
      </c>
      <c r="CF229">
        <v>9.8389587402343803</v>
      </c>
      <c r="CG229">
        <v>0.65723401308059703</v>
      </c>
      <c r="CH229">
        <v>1800</v>
      </c>
      <c r="CI229">
        <v>5.2553901672363299</v>
      </c>
      <c r="CJ229">
        <v>6.0968708992004403</v>
      </c>
      <c r="CK229">
        <v>20.203220367431602</v>
      </c>
      <c r="CL229">
        <v>22.8819694519043</v>
      </c>
      <c r="CM229">
        <v>16.6365661621094</v>
      </c>
      <c r="CN229">
        <v>10.4250373840332</v>
      </c>
      <c r="CO229">
        <v>5.58437299728394</v>
      </c>
      <c r="CP229">
        <v>0.40659499168396002</v>
      </c>
      <c r="CQ229">
        <v>0.42566400766372697</v>
      </c>
      <c r="CR229">
        <v>0.40815499424934398</v>
      </c>
      <c r="CS229">
        <v>0.36848101019859297</v>
      </c>
      <c r="CT229">
        <v>0.36590400338172901</v>
      </c>
      <c r="CU229">
        <v>0.376028001308441</v>
      </c>
      <c r="CV229">
        <v>0.37739899754524198</v>
      </c>
      <c r="CW229">
        <v>0.544821977615356</v>
      </c>
      <c r="CX229">
        <v>0.61569201946258501</v>
      </c>
      <c r="CY229">
        <v>1.1012370586395299</v>
      </c>
      <c r="CZ229">
        <v>0.80634301900863603</v>
      </c>
      <c r="DA229">
        <v>0.642162024974823</v>
      </c>
      <c r="DB229">
        <v>0.35252299904823298</v>
      </c>
      <c r="DC229">
        <v>0.12296000123023999</v>
      </c>
      <c r="DD229">
        <v>0</v>
      </c>
      <c r="DE229">
        <v>2.3611199855804399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60.989269256591797</v>
      </c>
      <c r="DL229">
        <v>63.849609375</v>
      </c>
      <c r="DM229">
        <v>122.44644165039099</v>
      </c>
      <c r="DN229">
        <v>110.544380187988</v>
      </c>
      <c r="DO229">
        <v>109.771324157715</v>
      </c>
      <c r="DP229">
        <v>112.808517456055</v>
      </c>
      <c r="DQ229">
        <v>113.219802856445</v>
      </c>
      <c r="DR229">
        <v>0</v>
      </c>
      <c r="DS229">
        <v>0</v>
      </c>
      <c r="DT229">
        <v>0.87998199462890603</v>
      </c>
      <c r="DU229">
        <v>0.910650014877319</v>
      </c>
      <c r="DV229">
        <v>17.799999237060501</v>
      </c>
      <c r="DW229">
        <v>27.793113708496101</v>
      </c>
      <c r="DX229">
        <v>27.406517028808601</v>
      </c>
      <c r="DY229">
        <v>26.648159027099599</v>
      </c>
      <c r="DZ229">
        <v>25.916944503784201</v>
      </c>
      <c r="EA229">
        <v>25.2199821472168</v>
      </c>
      <c r="EB229">
        <v>24.562587738037099</v>
      </c>
      <c r="EC229">
        <v>23.948482513427699</v>
      </c>
      <c r="ED229">
        <v>1</v>
      </c>
      <c r="EE229">
        <v>2.7000000476837198</v>
      </c>
      <c r="EF229">
        <v>5</v>
      </c>
      <c r="EG229">
        <v>7.8564038276672399</v>
      </c>
      <c r="EH229">
        <v>3.2699999809265101</v>
      </c>
      <c r="EI229">
        <v>168.91104125976599</v>
      </c>
      <c r="EJ229">
        <v>150</v>
      </c>
      <c r="EK229">
        <v>2.7000000476837198</v>
      </c>
    </row>
    <row r="230" spans="1:141" x14ac:dyDescent="0.25">
      <c r="A230" t="s">
        <v>188</v>
      </c>
      <c r="B230">
        <v>1</v>
      </c>
      <c r="C230" t="s">
        <v>213</v>
      </c>
      <c r="D230">
        <v>3</v>
      </c>
      <c r="E230" s="1">
        <v>36195</v>
      </c>
      <c r="F230">
        <v>105</v>
      </c>
      <c r="G230">
        <v>35</v>
      </c>
      <c r="H230" t="s">
        <v>517</v>
      </c>
      <c r="I230">
        <v>8.8785114288330096</v>
      </c>
      <c r="J230">
        <v>16663.962890625</v>
      </c>
      <c r="K230">
        <v>1880.71594238281</v>
      </c>
      <c r="L230">
        <v>1666.39636230469</v>
      </c>
      <c r="M230">
        <v>268.48040771484398</v>
      </c>
      <c r="N230">
        <v>303.30450439453102</v>
      </c>
      <c r="O230">
        <v>357.52261352539102</v>
      </c>
      <c r="P230">
        <v>138.77615356445301</v>
      </c>
      <c r="Q230">
        <v>812.63232421875</v>
      </c>
      <c r="R230">
        <v>21.668485641479499</v>
      </c>
      <c r="S230">
        <v>21.110132217407202</v>
      </c>
      <c r="T230">
        <v>0.53696101903915405</v>
      </c>
      <c r="U230">
        <v>5.1558818817138699</v>
      </c>
      <c r="V230">
        <v>1.1182769536971999</v>
      </c>
      <c r="W230">
        <v>0.40913501381874101</v>
      </c>
      <c r="X230">
        <v>13.8898782730103</v>
      </c>
      <c r="Y230">
        <v>1.70924496650696</v>
      </c>
      <c r="Z230">
        <v>31638.537109375</v>
      </c>
      <c r="AA230">
        <v>25.684890747070298</v>
      </c>
      <c r="AB230">
        <v>0.48765799403190602</v>
      </c>
      <c r="AC230">
        <v>17.101852416992202</v>
      </c>
      <c r="AD230">
        <v>5.12314796447754</v>
      </c>
      <c r="AE230">
        <v>0.91483497619628895</v>
      </c>
      <c r="AF230">
        <v>6.0379829406738299</v>
      </c>
      <c r="AG230">
        <v>202.34666442871099</v>
      </c>
      <c r="AH230">
        <v>87.518356323242202</v>
      </c>
      <c r="AI230">
        <v>1.0063890218734699</v>
      </c>
      <c r="AJ230">
        <v>1</v>
      </c>
      <c r="AK230">
        <v>2.70143699645996</v>
      </c>
      <c r="AL230">
        <v>15094.9580078125</v>
      </c>
      <c r="AM230">
        <v>2287.08837890625</v>
      </c>
      <c r="AN230">
        <v>24.393632888793899</v>
      </c>
      <c r="AO230">
        <v>13.4554662704468</v>
      </c>
      <c r="AP230">
        <v>20.213188171386701</v>
      </c>
      <c r="AQ230">
        <v>24.393632888793899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0.17713899910450001</v>
      </c>
      <c r="AZ230">
        <v>12.5299997329712</v>
      </c>
      <c r="BA230">
        <v>85.487594604492202</v>
      </c>
      <c r="BB230">
        <v>1.1562540531158401</v>
      </c>
      <c r="BC230">
        <v>6.0940001159906401E-2</v>
      </c>
      <c r="BD230">
        <v>31.3268127441406</v>
      </c>
      <c r="BE230">
        <v>54.160778045654297</v>
      </c>
      <c r="BF230">
        <v>1.09531402587891</v>
      </c>
      <c r="BG230">
        <v>2.2182000800967199E-2</v>
      </c>
      <c r="BH230">
        <v>2.2182000800967199E-2</v>
      </c>
      <c r="BI230">
        <v>2.2048000246286399E-2</v>
      </c>
      <c r="BJ230">
        <v>2.0906999707221999E-2</v>
      </c>
      <c r="BK230">
        <v>1.72320008277893E-2</v>
      </c>
      <c r="BL230">
        <v>1.18000004440546E-2</v>
      </c>
      <c r="BM230">
        <v>5.6320000439882296E-3</v>
      </c>
      <c r="BN230">
        <v>1800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4.1588258743286097</v>
      </c>
      <c r="BW230">
        <v>0</v>
      </c>
      <c r="BX230">
        <v>0</v>
      </c>
      <c r="BY230">
        <v>22.2531852722168</v>
      </c>
      <c r="BZ230">
        <v>4.1588258743286097</v>
      </c>
      <c r="CA230">
        <v>6.38279989361763E-2</v>
      </c>
      <c r="CB230">
        <v>2.7339210510253902</v>
      </c>
      <c r="CC230">
        <v>16.386283874511701</v>
      </c>
      <c r="CD230">
        <v>20.330253601074201</v>
      </c>
      <c r="CE230">
        <v>9.9656448364257795</v>
      </c>
      <c r="CF230">
        <v>10.258056640625</v>
      </c>
      <c r="CG230">
        <v>0.75651597976684604</v>
      </c>
      <c r="CH230">
        <v>1800</v>
      </c>
      <c r="CI230">
        <v>5.6994338035583496</v>
      </c>
      <c r="CJ230">
        <v>5.9852180480956996</v>
      </c>
      <c r="CK230">
        <v>20.0650825500488</v>
      </c>
      <c r="CL230">
        <v>23.0683193206787</v>
      </c>
      <c r="CM230">
        <v>16.690959930419901</v>
      </c>
      <c r="CN230">
        <v>10.421196937561</v>
      </c>
      <c r="CO230">
        <v>5.5881428718566903</v>
      </c>
      <c r="CP230">
        <v>0.40587601065635698</v>
      </c>
      <c r="CQ230">
        <v>0.40802100300788902</v>
      </c>
      <c r="CR230">
        <v>0.40178400278091397</v>
      </c>
      <c r="CS230">
        <v>0.369457006454468</v>
      </c>
      <c r="CT230">
        <v>0.36461499333381697</v>
      </c>
      <c r="CU230">
        <v>0.37462198734283397</v>
      </c>
      <c r="CV230">
        <v>0.37706100940704301</v>
      </c>
      <c r="CW230">
        <v>0.55476701259613004</v>
      </c>
      <c r="CX230">
        <v>0.56292498111724898</v>
      </c>
      <c r="CY230">
        <v>1.07841300964355</v>
      </c>
      <c r="CZ230">
        <v>0.83253401517867998</v>
      </c>
      <c r="DA230">
        <v>0.64970701932907104</v>
      </c>
      <c r="DB230">
        <v>0.35534301400184598</v>
      </c>
      <c r="DC230">
        <v>0.12513700127601601</v>
      </c>
      <c r="DD230">
        <v>0</v>
      </c>
      <c r="DE230">
        <v>2.7983560562133798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60.881404876708999</v>
      </c>
      <c r="DL230">
        <v>61.203155517578097</v>
      </c>
      <c r="DM230">
        <v>120.53530120849599</v>
      </c>
      <c r="DN230">
        <v>110.837211608887</v>
      </c>
      <c r="DO230">
        <v>109.384651184082</v>
      </c>
      <c r="DP230">
        <v>112.386596679688</v>
      </c>
      <c r="DQ230">
        <v>113.11834716796901</v>
      </c>
      <c r="DR230">
        <v>0</v>
      </c>
      <c r="DS230">
        <v>0</v>
      </c>
      <c r="DT230">
        <v>0.87116998434066795</v>
      </c>
      <c r="DU230">
        <v>0.910650014877319</v>
      </c>
      <c r="DV230">
        <v>17.799999237060501</v>
      </c>
      <c r="DW230">
        <v>27.012924194335898</v>
      </c>
      <c r="DX230">
        <v>26.669399261474599</v>
      </c>
      <c r="DY230">
        <v>25.989646911621101</v>
      </c>
      <c r="DZ230">
        <v>25.3280353546143</v>
      </c>
      <c r="EA230">
        <v>24.692794799804702</v>
      </c>
      <c r="EB230">
        <v>24.090225219726602</v>
      </c>
      <c r="EC230">
        <v>23.524906158447301</v>
      </c>
      <c r="ED230">
        <v>1</v>
      </c>
      <c r="EE230">
        <v>2.7000000476837198</v>
      </c>
      <c r="EF230">
        <v>5</v>
      </c>
      <c r="EG230">
        <v>7.8564038276672399</v>
      </c>
      <c r="EH230">
        <v>3.2699999809265101</v>
      </c>
      <c r="EI230">
        <v>168.91104125976599</v>
      </c>
      <c r="EJ230">
        <v>150</v>
      </c>
      <c r="EK230">
        <v>2.7000000476837198</v>
      </c>
    </row>
    <row r="231" spans="1:141" x14ac:dyDescent="0.25">
      <c r="A231" t="s">
        <v>188</v>
      </c>
      <c r="B231">
        <v>1</v>
      </c>
      <c r="C231" t="s">
        <v>213</v>
      </c>
      <c r="D231">
        <v>3</v>
      </c>
      <c r="E231" s="1">
        <v>36196</v>
      </c>
      <c r="F231">
        <v>106</v>
      </c>
      <c r="G231">
        <v>36</v>
      </c>
      <c r="H231" t="s">
        <v>517</v>
      </c>
      <c r="I231">
        <v>8.9061956405639595</v>
      </c>
      <c r="J231">
        <v>16978.775390625</v>
      </c>
      <c r="K231">
        <v>1902.00817871094</v>
      </c>
      <c r="L231">
        <v>1697.87756347656</v>
      </c>
      <c r="M231">
        <v>267.94345092773398</v>
      </c>
      <c r="N231">
        <v>293.65249633789102</v>
      </c>
      <c r="O231">
        <v>358.36447143554699</v>
      </c>
      <c r="P231">
        <v>138.77615356445301</v>
      </c>
      <c r="Q231">
        <v>843.27166748046898</v>
      </c>
      <c r="R231">
        <v>21.668485641479499</v>
      </c>
      <c r="S231">
        <v>20.955371856689499</v>
      </c>
      <c r="T231">
        <v>0.53588700294494596</v>
      </c>
      <c r="U231">
        <v>4.6757349967956499</v>
      </c>
      <c r="V231">
        <v>1.0765399932861299</v>
      </c>
      <c r="W231">
        <v>0.40913501381874101</v>
      </c>
      <c r="X231">
        <v>14.2580757141113</v>
      </c>
      <c r="Y231">
        <v>1.6908049583435101</v>
      </c>
      <c r="Z231">
        <v>31638.537109375</v>
      </c>
      <c r="AA231">
        <v>26.6533088684082</v>
      </c>
      <c r="AB231">
        <v>0.49666199088096602</v>
      </c>
      <c r="AC231">
        <v>17.101852416992202</v>
      </c>
      <c r="AD231">
        <v>4.9601149559020996</v>
      </c>
      <c r="AE231">
        <v>1.0778679847717301</v>
      </c>
      <c r="AF231">
        <v>6.0379829406738299</v>
      </c>
      <c r="AG231">
        <v>192.69029235839801</v>
      </c>
      <c r="AH231">
        <v>87.961120605468807</v>
      </c>
      <c r="AI231">
        <v>0.94266700744628895</v>
      </c>
      <c r="AJ231">
        <v>1</v>
      </c>
      <c r="AK231">
        <v>2.65612888336182</v>
      </c>
      <c r="AL231">
        <v>15094.9580078125</v>
      </c>
      <c r="AM231">
        <v>2694.67065429688</v>
      </c>
      <c r="AN231">
        <v>31.481195449829102</v>
      </c>
      <c r="AO231">
        <v>13.030138015747101</v>
      </c>
      <c r="AP231">
        <v>26.588098526001001</v>
      </c>
      <c r="AQ231">
        <v>31.481195449829102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0.16303299367427801</v>
      </c>
      <c r="AZ231">
        <v>12.4600162506104</v>
      </c>
      <c r="BA231">
        <v>95.676551818847699</v>
      </c>
      <c r="BB231">
        <v>1.31101405620575</v>
      </c>
      <c r="BC231">
        <v>6.20139986276627E-2</v>
      </c>
      <c r="BD231">
        <v>31.863773345947301</v>
      </c>
      <c r="BE231">
        <v>63.812782287597699</v>
      </c>
      <c r="BF231">
        <v>1.2489999532699601</v>
      </c>
      <c r="BG231">
        <v>2.2182000800967199E-2</v>
      </c>
      <c r="BH231">
        <v>2.2182000800967199E-2</v>
      </c>
      <c r="BI231">
        <v>2.2048000246286399E-2</v>
      </c>
      <c r="BJ231">
        <v>2.0906999707221999E-2</v>
      </c>
      <c r="BK231">
        <v>1.72320008277893E-2</v>
      </c>
      <c r="BL231">
        <v>1.18000004440546E-2</v>
      </c>
      <c r="BM231">
        <v>5.6320000439882296E-3</v>
      </c>
      <c r="BN231">
        <v>1800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8.1174983978271502</v>
      </c>
      <c r="BW231">
        <v>0</v>
      </c>
      <c r="BX231">
        <v>0</v>
      </c>
      <c r="BY231">
        <v>22.2531852722168</v>
      </c>
      <c r="BZ231">
        <v>8.1174993515014595</v>
      </c>
      <c r="CA231">
        <v>1.5305210351944001</v>
      </c>
      <c r="CB231">
        <v>4.2152099609375</v>
      </c>
      <c r="CC231">
        <v>18.174423217773398</v>
      </c>
      <c r="CD231">
        <v>20.3945007324219</v>
      </c>
      <c r="CE231">
        <v>10.3434906005859</v>
      </c>
      <c r="CF231">
        <v>10.669960021972701</v>
      </c>
      <c r="CG231">
        <v>0.86409002542495705</v>
      </c>
      <c r="CH231">
        <v>1800</v>
      </c>
      <c r="CI231">
        <v>6.0630688667297399</v>
      </c>
      <c r="CJ231">
        <v>5.9806208610534703</v>
      </c>
      <c r="CK231">
        <v>19.963068008422901</v>
      </c>
      <c r="CL231">
        <v>23.1966361999512</v>
      </c>
      <c r="CM231">
        <v>16.747980117797901</v>
      </c>
      <c r="CN231">
        <v>10.4183464050293</v>
      </c>
      <c r="CO231">
        <v>5.5914039611816397</v>
      </c>
      <c r="CP231">
        <v>0.39282900094986001</v>
      </c>
      <c r="CQ231">
        <v>0.39482700824737499</v>
      </c>
      <c r="CR231">
        <v>0.392470002174377</v>
      </c>
      <c r="CS231">
        <v>0.36643600463867199</v>
      </c>
      <c r="CT231">
        <v>0.36120399832725503</v>
      </c>
      <c r="CU231">
        <v>0.372079998254776</v>
      </c>
      <c r="CV231">
        <v>0.37628298997879001</v>
      </c>
      <c r="CW231">
        <v>1.04508304595947</v>
      </c>
      <c r="CX231">
        <v>1.0607980489730799</v>
      </c>
      <c r="CY231">
        <v>2.0845160484314</v>
      </c>
      <c r="CZ231">
        <v>1.6748410463333101</v>
      </c>
      <c r="DA231">
        <v>1.29541599750519</v>
      </c>
      <c r="DB231">
        <v>0.70596098899841297</v>
      </c>
      <c r="DC231">
        <v>0.250885009765625</v>
      </c>
      <c r="DD231">
        <v>0</v>
      </c>
      <c r="DE231">
        <v>3.1266059875488299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58.924396514892599</v>
      </c>
      <c r="DL231">
        <v>59.223991394042997</v>
      </c>
      <c r="DM231">
        <v>117.74105834960901</v>
      </c>
      <c r="DN231">
        <v>109.930656433105</v>
      </c>
      <c r="DO231">
        <v>108.36109161377</v>
      </c>
      <c r="DP231">
        <v>111.624076843262</v>
      </c>
      <c r="DQ231">
        <v>112.88502502441401</v>
      </c>
      <c r="DR231">
        <v>0</v>
      </c>
      <c r="DS231">
        <v>0</v>
      </c>
      <c r="DT231">
        <v>0.86248797178268399</v>
      </c>
      <c r="DU231">
        <v>0.910650014877319</v>
      </c>
      <c r="DV231">
        <v>17.799999237060501</v>
      </c>
      <c r="DW231">
        <v>27.3700275421143</v>
      </c>
      <c r="DX231">
        <v>27.008298873901399</v>
      </c>
      <c r="DY231">
        <v>26.294206619262699</v>
      </c>
      <c r="DZ231">
        <v>25.600975036621101</v>
      </c>
      <c r="EA231">
        <v>24.936771392822301</v>
      </c>
      <c r="EB231">
        <v>24.307815551757798</v>
      </c>
      <c r="EC231">
        <v>23.718582153320298</v>
      </c>
      <c r="ED231">
        <v>1</v>
      </c>
      <c r="EE231">
        <v>2.7000000476837198</v>
      </c>
      <c r="EF231">
        <v>5</v>
      </c>
      <c r="EG231">
        <v>7.8564038276672399</v>
      </c>
      <c r="EH231">
        <v>3.2699999809265101</v>
      </c>
      <c r="EI231">
        <v>168.91104125976599</v>
      </c>
      <c r="EJ231">
        <v>150</v>
      </c>
      <c r="EK231">
        <v>2.7000000476837198</v>
      </c>
    </row>
    <row r="232" spans="1:141" x14ac:dyDescent="0.25">
      <c r="A232" t="s">
        <v>188</v>
      </c>
      <c r="B232">
        <v>1</v>
      </c>
      <c r="C232" t="s">
        <v>213</v>
      </c>
      <c r="D232">
        <v>3</v>
      </c>
      <c r="E232" s="1">
        <v>36197</v>
      </c>
      <c r="F232">
        <v>107</v>
      </c>
      <c r="G232">
        <v>37</v>
      </c>
      <c r="H232" t="s">
        <v>517</v>
      </c>
      <c r="I232">
        <v>8.9338808059692401</v>
      </c>
      <c r="J232">
        <v>17237.5</v>
      </c>
      <c r="K232">
        <v>1917.42517089844</v>
      </c>
      <c r="L232">
        <v>1723.75</v>
      </c>
      <c r="M232">
        <v>267.40756225585898</v>
      </c>
      <c r="N232">
        <v>283.73291015625</v>
      </c>
      <c r="O232">
        <v>355.85568237304699</v>
      </c>
      <c r="P232">
        <v>138.77615356445301</v>
      </c>
      <c r="Q232">
        <v>871.65289306640602</v>
      </c>
      <c r="R232">
        <v>21.668485641479499</v>
      </c>
      <c r="S232">
        <v>20.806982040405298</v>
      </c>
      <c r="T232">
        <v>0.534815013408661</v>
      </c>
      <c r="U232">
        <v>4.2137942314147896</v>
      </c>
      <c r="V232">
        <v>1.0336040258407599</v>
      </c>
      <c r="W232">
        <v>0.40913501381874101</v>
      </c>
      <c r="X232">
        <v>14.615633964538601</v>
      </c>
      <c r="Y232">
        <v>1.6767719984054601</v>
      </c>
      <c r="Z232">
        <v>31638.537109375</v>
      </c>
      <c r="AA232">
        <v>27.5503540039062</v>
      </c>
      <c r="AB232">
        <v>0.50567197799682595</v>
      </c>
      <c r="AC232">
        <v>17.101852416992202</v>
      </c>
      <c r="AD232">
        <v>4.7925620079040501</v>
      </c>
      <c r="AE232">
        <v>1.2454210519790601</v>
      </c>
      <c r="AF232">
        <v>6.0379829406738299</v>
      </c>
      <c r="AG232">
        <v>185.54415893554699</v>
      </c>
      <c r="AH232">
        <v>88.444267272949205</v>
      </c>
      <c r="AI232">
        <v>0.87923598289489702</v>
      </c>
      <c r="AJ232">
        <v>1</v>
      </c>
      <c r="AK232">
        <v>2.6225349903106698</v>
      </c>
      <c r="AL232">
        <v>15094.9580078125</v>
      </c>
      <c r="AM232">
        <v>3113.55224609375</v>
      </c>
      <c r="AN232">
        <v>25.872470855712901</v>
      </c>
      <c r="AO232">
        <v>12.342688560485801</v>
      </c>
      <c r="AP232">
        <v>22.416070938110401</v>
      </c>
      <c r="AQ232">
        <v>25.872470855712901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0.16755299270153001</v>
      </c>
      <c r="AZ232">
        <v>13.8908443450928</v>
      </c>
      <c r="BA232">
        <v>106.13201904296901</v>
      </c>
      <c r="BB232">
        <v>1.4594039916992201</v>
      </c>
      <c r="BC232">
        <v>6.3086003065109295E-2</v>
      </c>
      <c r="BD232">
        <v>32.399662017822301</v>
      </c>
      <c r="BE232">
        <v>73.732360839843807</v>
      </c>
      <c r="BF232">
        <v>1.39631795883179</v>
      </c>
      <c r="BG232">
        <v>2.2182000800967199E-2</v>
      </c>
      <c r="BH232">
        <v>2.2182000800967199E-2</v>
      </c>
      <c r="BI232">
        <v>2.2048000246286399E-2</v>
      </c>
      <c r="BJ232">
        <v>2.0906999707221999E-2</v>
      </c>
      <c r="BK232">
        <v>1.72320008277893E-2</v>
      </c>
      <c r="BL232">
        <v>1.18000004440546E-2</v>
      </c>
      <c r="BM232">
        <v>5.6320000439882296E-3</v>
      </c>
      <c r="BN232">
        <v>1800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5.8443098068237296</v>
      </c>
      <c r="BW232">
        <v>0</v>
      </c>
      <c r="BX232">
        <v>0</v>
      </c>
      <c r="BY232">
        <v>22.2531852722168</v>
      </c>
      <c r="BZ232">
        <v>5.8443098068237296</v>
      </c>
      <c r="CA232">
        <v>3.43657302856445</v>
      </c>
      <c r="CB232">
        <v>5.8818359375</v>
      </c>
      <c r="CC232">
        <v>20.756294250488299</v>
      </c>
      <c r="CD232">
        <v>21.600090026855501</v>
      </c>
      <c r="CE232">
        <v>11.3999633789062</v>
      </c>
      <c r="CF232">
        <v>11.4297332763672</v>
      </c>
      <c r="CG232">
        <v>1.10704004764557</v>
      </c>
      <c r="CH232">
        <v>1800</v>
      </c>
      <c r="CI232">
        <v>6.4479398727417001</v>
      </c>
      <c r="CJ232">
        <v>6.0045142173767099</v>
      </c>
      <c r="CK232">
        <v>19.904079437255898</v>
      </c>
      <c r="CL232">
        <v>23.279563903808601</v>
      </c>
      <c r="CM232">
        <v>16.798286437988299</v>
      </c>
      <c r="CN232">
        <v>10.4159536361694</v>
      </c>
      <c r="CO232">
        <v>5.5939240455627397</v>
      </c>
      <c r="CP232">
        <v>0.38227498531341603</v>
      </c>
      <c r="CQ232">
        <v>0.38583299517631497</v>
      </c>
      <c r="CR232">
        <v>0.38585698604583701</v>
      </c>
      <c r="CS232">
        <v>0.36390900611877403</v>
      </c>
      <c r="CT232">
        <v>0.35881799459457397</v>
      </c>
      <c r="CU232">
        <v>0.37016001343727101</v>
      </c>
      <c r="CV232">
        <v>0.37568199634552002</v>
      </c>
      <c r="CW232">
        <v>0.72212797403335605</v>
      </c>
      <c r="CX232">
        <v>0.74314200878143299</v>
      </c>
      <c r="CY232">
        <v>1.4865640401840201</v>
      </c>
      <c r="CZ232">
        <v>1.2273190021514899</v>
      </c>
      <c r="DA232">
        <v>0.95458501577377297</v>
      </c>
      <c r="DB232">
        <v>0.52218502759933505</v>
      </c>
      <c r="DC232">
        <v>0.18838800489902499</v>
      </c>
      <c r="DD232">
        <v>0</v>
      </c>
      <c r="DE232">
        <v>3.41060590744019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57.341297149658203</v>
      </c>
      <c r="DL232">
        <v>57.875022888183601</v>
      </c>
      <c r="DM232">
        <v>115.75714111328099</v>
      </c>
      <c r="DN232">
        <v>109.17259216308599</v>
      </c>
      <c r="DO232">
        <v>107.645454406738</v>
      </c>
      <c r="DP232">
        <v>111.04808044433599</v>
      </c>
      <c r="DQ232">
        <v>112.70457458496099</v>
      </c>
      <c r="DR232">
        <v>0</v>
      </c>
      <c r="DS232">
        <v>0</v>
      </c>
      <c r="DT232">
        <v>0.85295599699020397</v>
      </c>
      <c r="DU232">
        <v>0.910650014877319</v>
      </c>
      <c r="DV232">
        <v>17.799999237060501</v>
      </c>
      <c r="DW232">
        <v>28.7947883605957</v>
      </c>
      <c r="DX232">
        <v>28.352720260620099</v>
      </c>
      <c r="DY232">
        <v>27.489885330200199</v>
      </c>
      <c r="DZ232">
        <v>26.6628227233887</v>
      </c>
      <c r="EA232">
        <v>25.878538131713899</v>
      </c>
      <c r="EB232">
        <v>25.142145156860401</v>
      </c>
      <c r="EC232">
        <v>24.457067489623999</v>
      </c>
      <c r="ED232">
        <v>1</v>
      </c>
      <c r="EE232">
        <v>2.7000000476837198</v>
      </c>
      <c r="EF232">
        <v>5</v>
      </c>
      <c r="EG232">
        <v>7.8564038276672399</v>
      </c>
      <c r="EH232">
        <v>3.2699999809265101</v>
      </c>
      <c r="EI232">
        <v>168.91104125976599</v>
      </c>
      <c r="EJ232">
        <v>150</v>
      </c>
      <c r="EK232">
        <v>2.7000000476837198</v>
      </c>
    </row>
    <row r="233" spans="1:141" x14ac:dyDescent="0.25">
      <c r="A233" t="s">
        <v>188</v>
      </c>
      <c r="B233">
        <v>1</v>
      </c>
      <c r="C233" t="s">
        <v>213</v>
      </c>
      <c r="D233">
        <v>3</v>
      </c>
      <c r="E233" s="1">
        <v>36198</v>
      </c>
      <c r="F233">
        <v>108</v>
      </c>
      <c r="G233">
        <v>38</v>
      </c>
      <c r="H233" t="s">
        <v>517</v>
      </c>
      <c r="I233">
        <v>8.9615659713745099</v>
      </c>
      <c r="J233">
        <v>17321.4296875</v>
      </c>
      <c r="K233">
        <v>1916.64099121094</v>
      </c>
      <c r="L233">
        <v>1732.14306640625</v>
      </c>
      <c r="M233">
        <v>266.87274169921898</v>
      </c>
      <c r="N233">
        <v>275.09051513671898</v>
      </c>
      <c r="O233">
        <v>342.90466308593801</v>
      </c>
      <c r="P233">
        <v>138.77615356445301</v>
      </c>
      <c r="Q233">
        <v>892.99688720703102</v>
      </c>
      <c r="R233">
        <v>21.668485641479499</v>
      </c>
      <c r="S233">
        <v>20.6853637695312</v>
      </c>
      <c r="T233">
        <v>0.53374600410461404</v>
      </c>
      <c r="U233">
        <v>3.8370809555053702</v>
      </c>
      <c r="V233">
        <v>0.995930016040802</v>
      </c>
      <c r="W233">
        <v>0.40913501381874101</v>
      </c>
      <c r="X233">
        <v>14.909473419189499</v>
      </c>
      <c r="Y233">
        <v>1.66960000991821</v>
      </c>
      <c r="Z233">
        <v>31638.537109375</v>
      </c>
      <c r="AA233">
        <v>28.2249755859375</v>
      </c>
      <c r="AB233">
        <v>0.51554501056671098</v>
      </c>
      <c r="AC233">
        <v>17.101852416992202</v>
      </c>
      <c r="AD233">
        <v>4.6465821266174299</v>
      </c>
      <c r="AE233">
        <v>1.39140105247498</v>
      </c>
      <c r="AF233">
        <v>6.0379829406738299</v>
      </c>
      <c r="AG233">
        <v>184.19592285156199</v>
      </c>
      <c r="AH233">
        <v>88.925880432128906</v>
      </c>
      <c r="AI233">
        <v>0.82578599452972401</v>
      </c>
      <c r="AJ233">
        <v>1</v>
      </c>
      <c r="AK233">
        <v>2.61545705795288</v>
      </c>
      <c r="AL233">
        <v>15094.9580078125</v>
      </c>
      <c r="AM233">
        <v>3478.501953125</v>
      </c>
      <c r="AN233">
        <v>8.3929986953735405</v>
      </c>
      <c r="AO233">
        <v>11.8891086578369</v>
      </c>
      <c r="AP233">
        <v>7.5486631393432599</v>
      </c>
      <c r="AQ233">
        <v>8.3929986953735405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0.14598000049591101</v>
      </c>
      <c r="AZ233">
        <v>13.219999313354499</v>
      </c>
      <c r="BA233">
        <v>115.30924987793</v>
      </c>
      <c r="BB233">
        <v>1.58102202415466</v>
      </c>
      <c r="BC233">
        <v>6.4154997467994704E-2</v>
      </c>
      <c r="BD233">
        <v>32.934474945068402</v>
      </c>
      <c r="BE233">
        <v>82.374771118164105</v>
      </c>
      <c r="BF233">
        <v>1.5168659687042201</v>
      </c>
      <c r="BG233">
        <v>2.2182000800967199E-2</v>
      </c>
      <c r="BH233">
        <v>2.2182000800967199E-2</v>
      </c>
      <c r="BI233">
        <v>2.2048000246286399E-2</v>
      </c>
      <c r="BJ233">
        <v>2.0906999707221999E-2</v>
      </c>
      <c r="BK233">
        <v>1.72320008277893E-2</v>
      </c>
      <c r="BL233">
        <v>1.18000004440546E-2</v>
      </c>
      <c r="BM233">
        <v>5.6320000439882296E-3</v>
      </c>
      <c r="BN233">
        <v>1800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0.91158902645111095</v>
      </c>
      <c r="BW233">
        <v>0</v>
      </c>
      <c r="BX233">
        <v>0</v>
      </c>
      <c r="BY233">
        <v>22.2531852722168</v>
      </c>
      <c r="BZ233">
        <v>0.91158902645111095</v>
      </c>
      <c r="CA233">
        <v>4.4392428398132298</v>
      </c>
      <c r="CB233">
        <v>6.8946108818054199</v>
      </c>
      <c r="CC233">
        <v>22.617637634277301</v>
      </c>
      <c r="CD233">
        <v>22.504890441894499</v>
      </c>
      <c r="CE233">
        <v>12.140739440918001</v>
      </c>
      <c r="CF233">
        <v>12.001411437988301</v>
      </c>
      <c r="CG233">
        <v>1.2939529418945299</v>
      </c>
      <c r="CH233">
        <v>1800</v>
      </c>
      <c r="CI233">
        <v>6.8023657798767099</v>
      </c>
      <c r="CJ233">
        <v>6.0616660118103001</v>
      </c>
      <c r="CK233">
        <v>19.868890762329102</v>
      </c>
      <c r="CL233">
        <v>23.3397026062012</v>
      </c>
      <c r="CM233">
        <v>16.8434143066406</v>
      </c>
      <c r="CN233">
        <v>10.413971900939901</v>
      </c>
      <c r="CO233">
        <v>5.5958609580993697</v>
      </c>
      <c r="CP233">
        <v>0.37966701388359098</v>
      </c>
      <c r="CQ233">
        <v>0.38327500224113498</v>
      </c>
      <c r="CR233">
        <v>0.38384398818016102</v>
      </c>
      <c r="CS233">
        <v>0.36434000730514499</v>
      </c>
      <c r="CT233">
        <v>0.35902699828147899</v>
      </c>
      <c r="CU233">
        <v>0.369718998670578</v>
      </c>
      <c r="CV233">
        <v>0.37558600306510898</v>
      </c>
      <c r="CW233">
        <v>0.110784001648426</v>
      </c>
      <c r="CX233">
        <v>0.114124000072479</v>
      </c>
      <c r="CY233">
        <v>0.22930100560188299</v>
      </c>
      <c r="CZ233">
        <v>0.19318899512290999</v>
      </c>
      <c r="DA233">
        <v>0.151168003678322</v>
      </c>
      <c r="DB233">
        <v>8.2804001867771093E-2</v>
      </c>
      <c r="DC233">
        <v>3.02189998328686E-2</v>
      </c>
      <c r="DD233">
        <v>0</v>
      </c>
      <c r="DE233">
        <v>3.6545760631561302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56.949974060058601</v>
      </c>
      <c r="DL233">
        <v>57.491264343261697</v>
      </c>
      <c r="DM233">
        <v>115.15306091308599</v>
      </c>
      <c r="DN233">
        <v>109.301918029785</v>
      </c>
      <c r="DO233">
        <v>107.70809173584</v>
      </c>
      <c r="DP233">
        <v>110.91578674316401</v>
      </c>
      <c r="DQ233">
        <v>112.675827026367</v>
      </c>
      <c r="DR233">
        <v>0</v>
      </c>
      <c r="DS233">
        <v>0</v>
      </c>
      <c r="DT233">
        <v>0.84411400556564298</v>
      </c>
      <c r="DU233">
        <v>0.910650014877319</v>
      </c>
      <c r="DV233">
        <v>17.799999237060501</v>
      </c>
      <c r="DW233">
        <v>28.966999053955099</v>
      </c>
      <c r="DX233">
        <v>28.513954162597699</v>
      </c>
      <c r="DY233">
        <v>27.630149841308601</v>
      </c>
      <c r="DZ233">
        <v>26.7836093902588</v>
      </c>
      <c r="EA233">
        <v>25.981498718261701</v>
      </c>
      <c r="EB233">
        <v>25.2290153503418</v>
      </c>
      <c r="EC233">
        <v>24.529619216918899</v>
      </c>
      <c r="ED233">
        <v>1</v>
      </c>
      <c r="EE233">
        <v>2.7000000476837198</v>
      </c>
      <c r="EF233">
        <v>5</v>
      </c>
      <c r="EG233">
        <v>7.8564038276672399</v>
      </c>
      <c r="EH233">
        <v>3.2699999809265101</v>
      </c>
      <c r="EI233">
        <v>168.91104125976599</v>
      </c>
      <c r="EJ233">
        <v>150</v>
      </c>
      <c r="EK233">
        <v>2.7000000476837198</v>
      </c>
    </row>
    <row r="234" spans="1:141" x14ac:dyDescent="0.25">
      <c r="A234" t="s">
        <v>188</v>
      </c>
      <c r="B234">
        <v>1</v>
      </c>
      <c r="C234" t="s">
        <v>213</v>
      </c>
      <c r="D234">
        <v>3</v>
      </c>
      <c r="E234" s="1">
        <v>36199</v>
      </c>
      <c r="F234">
        <v>109</v>
      </c>
      <c r="G234">
        <v>39</v>
      </c>
      <c r="H234" t="s">
        <v>517</v>
      </c>
      <c r="I234">
        <v>8.9890556335449201</v>
      </c>
      <c r="J234">
        <v>17352.298828125</v>
      </c>
      <c r="K234">
        <v>1911.76391601562</v>
      </c>
      <c r="L234">
        <v>1735.22985839844</v>
      </c>
      <c r="M234">
        <v>266.33901977539102</v>
      </c>
      <c r="N234">
        <v>267.66030883789102</v>
      </c>
      <c r="O234">
        <v>331.114501953125</v>
      </c>
      <c r="P234">
        <v>138.77615356445301</v>
      </c>
      <c r="Q234">
        <v>907.87390136718795</v>
      </c>
      <c r="R234">
        <v>21.668485641479499</v>
      </c>
      <c r="S234">
        <v>20.586254119873001</v>
      </c>
      <c r="T234">
        <v>0.53267800807952903</v>
      </c>
      <c r="U234">
        <v>3.5318450927734402</v>
      </c>
      <c r="V234">
        <v>0.96195197105407704</v>
      </c>
      <c r="W234">
        <v>0.40913501381874101</v>
      </c>
      <c r="X234">
        <v>15.1506443023682</v>
      </c>
      <c r="Y234">
        <v>1.6688050031662001</v>
      </c>
      <c r="Z234">
        <v>31638.537109375</v>
      </c>
      <c r="AA234">
        <v>28.695192337036101</v>
      </c>
      <c r="AB234">
        <v>0.52320098876953103</v>
      </c>
      <c r="AC234">
        <v>17.101852416992202</v>
      </c>
      <c r="AD234">
        <v>4.52107810974121</v>
      </c>
      <c r="AE234">
        <v>1.5169049501419101</v>
      </c>
      <c r="AF234">
        <v>6.0379829406738299</v>
      </c>
      <c r="AG234">
        <v>220.77203369140599</v>
      </c>
      <c r="AH234">
        <v>89.206306457519503</v>
      </c>
      <c r="AI234">
        <v>0.78119498491287198</v>
      </c>
      <c r="AJ234">
        <v>1</v>
      </c>
      <c r="AK234">
        <v>2.7978169918060298</v>
      </c>
      <c r="AL234">
        <v>15094.9580078125</v>
      </c>
      <c r="AM234">
        <v>3792.26245117188</v>
      </c>
      <c r="AN234">
        <v>3.0868461132049601</v>
      </c>
      <c r="AO234">
        <v>14.754645347595201</v>
      </c>
      <c r="AP234">
        <v>2.9037539958953902</v>
      </c>
      <c r="AQ234">
        <v>3.0868461132049601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0.12550400197506001</v>
      </c>
      <c r="AZ234">
        <v>12.375</v>
      </c>
      <c r="BA234">
        <v>123.27318572998</v>
      </c>
      <c r="BB234">
        <v>1.68013203144073</v>
      </c>
      <c r="BC234">
        <v>6.5223000943660694E-2</v>
      </c>
      <c r="BD234">
        <v>33.468223571777301</v>
      </c>
      <c r="BE234">
        <v>89.804962158203097</v>
      </c>
      <c r="BF234">
        <v>1.6149090528488199</v>
      </c>
      <c r="BG234">
        <v>2.2182000800967199E-2</v>
      </c>
      <c r="BH234">
        <v>2.2182000800967199E-2</v>
      </c>
      <c r="BI234">
        <v>2.2048000246286399E-2</v>
      </c>
      <c r="BJ234">
        <v>2.0906999707221999E-2</v>
      </c>
      <c r="BK234">
        <v>1.72320008277893E-2</v>
      </c>
      <c r="BL234">
        <v>1.18000004440546E-2</v>
      </c>
      <c r="BM234">
        <v>5.6320000439882296E-3</v>
      </c>
      <c r="BN234">
        <v>1800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0.123567998409271</v>
      </c>
      <c r="BW234">
        <v>0</v>
      </c>
      <c r="BX234">
        <v>0</v>
      </c>
      <c r="BY234">
        <v>22.2531852722168</v>
      </c>
      <c r="BZ234">
        <v>0.123567998409271</v>
      </c>
      <c r="CA234">
        <v>-3.5841140747070299</v>
      </c>
      <c r="CB234">
        <v>-3.0255360603332502</v>
      </c>
      <c r="CC234">
        <v>7.2248229980468803</v>
      </c>
      <c r="CD234">
        <v>20.108436584472699</v>
      </c>
      <c r="CE234">
        <v>11.9358520507812</v>
      </c>
      <c r="CF234">
        <v>12.1208190917969</v>
      </c>
      <c r="CG234">
        <v>1.32412004470825</v>
      </c>
      <c r="CH234">
        <v>1800</v>
      </c>
      <c r="CI234">
        <v>4.8960289955139196</v>
      </c>
      <c r="CJ234">
        <v>6.4393582344055202</v>
      </c>
      <c r="CK234">
        <v>21.184375762939499</v>
      </c>
      <c r="CL234">
        <v>23.754299163818398</v>
      </c>
      <c r="CM234">
        <v>16.921453475952099</v>
      </c>
      <c r="CN234">
        <v>10.413145065307599</v>
      </c>
      <c r="CO234">
        <v>5.5976471900939897</v>
      </c>
      <c r="CP234">
        <v>0.43377798795700101</v>
      </c>
      <c r="CQ234">
        <v>0.45004299283027599</v>
      </c>
      <c r="CR234">
        <v>0.43579900264740001</v>
      </c>
      <c r="CS234">
        <v>0.37289598584175099</v>
      </c>
      <c r="CT234">
        <v>0.36015799641609197</v>
      </c>
      <c r="CU234">
        <v>0.36956700682640098</v>
      </c>
      <c r="CV234">
        <v>0.37557500600814803</v>
      </c>
      <c r="CW234">
        <v>1.7475999891758E-2</v>
      </c>
      <c r="CX234">
        <v>1.91120002418756E-2</v>
      </c>
      <c r="CY234">
        <v>3.5358998924493797E-2</v>
      </c>
      <c r="CZ234">
        <v>2.2707000374793999E-2</v>
      </c>
      <c r="DA234">
        <v>1.6613999381661401E-2</v>
      </c>
      <c r="DB234">
        <v>9.0039996430277807E-3</v>
      </c>
      <c r="DC234">
        <v>3.2959999516606301E-3</v>
      </c>
      <c r="DD234">
        <v>0</v>
      </c>
      <c r="DE234">
        <v>3.7678871154785201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65.066635131835895</v>
      </c>
      <c r="DL234">
        <v>67.506423950195298</v>
      </c>
      <c r="DM234">
        <v>130.739822387695</v>
      </c>
      <c r="DN234">
        <v>111.868858337402</v>
      </c>
      <c r="DO234">
        <v>108.04753112793</v>
      </c>
      <c r="DP234">
        <v>110.87017822265599</v>
      </c>
      <c r="DQ234">
        <v>112.67258453369099</v>
      </c>
      <c r="DR234">
        <v>0</v>
      </c>
      <c r="DS234">
        <v>0</v>
      </c>
      <c r="DT234">
        <v>0.83608901500701904</v>
      </c>
      <c r="DU234">
        <v>0.910650014877319</v>
      </c>
      <c r="DV234">
        <v>17.674999237060501</v>
      </c>
      <c r="DW234">
        <v>28.262966156005898</v>
      </c>
      <c r="DX234">
        <v>27.877599716186499</v>
      </c>
      <c r="DY234">
        <v>27.119176864623999</v>
      </c>
      <c r="DZ234">
        <v>26.384433746337901</v>
      </c>
      <c r="EA234">
        <v>25.680503845214801</v>
      </c>
      <c r="EB234">
        <v>25.012863159179702</v>
      </c>
      <c r="EC234">
        <v>24.385503768920898</v>
      </c>
      <c r="ED234">
        <v>1</v>
      </c>
      <c r="EE234">
        <v>2.7000000476837198</v>
      </c>
      <c r="EF234">
        <v>5</v>
      </c>
      <c r="EG234">
        <v>7.8564038276672399</v>
      </c>
      <c r="EH234">
        <v>3.2699999809265101</v>
      </c>
      <c r="EI234">
        <v>168.91104125976599</v>
      </c>
      <c r="EJ234">
        <v>150</v>
      </c>
      <c r="EK234">
        <v>2.7000000476837198</v>
      </c>
    </row>
    <row r="235" spans="1:141" x14ac:dyDescent="0.25">
      <c r="A235" t="s">
        <v>188</v>
      </c>
      <c r="B235">
        <v>1</v>
      </c>
      <c r="C235" t="s">
        <v>213</v>
      </c>
      <c r="D235">
        <v>3</v>
      </c>
      <c r="E235" s="1">
        <v>36200</v>
      </c>
      <c r="F235">
        <v>110</v>
      </c>
      <c r="G235">
        <v>40</v>
      </c>
      <c r="H235" t="s">
        <v>518</v>
      </c>
      <c r="I235">
        <v>9</v>
      </c>
      <c r="J235">
        <v>17433.67578125</v>
      </c>
      <c r="K235">
        <v>1915.0869140625</v>
      </c>
      <c r="L235">
        <v>1743.36755371094</v>
      </c>
      <c r="M235">
        <v>265.80633544921898</v>
      </c>
      <c r="N235">
        <v>263.37832641601602</v>
      </c>
      <c r="O235">
        <v>331.114501953125</v>
      </c>
      <c r="P235">
        <v>138.77615356445301</v>
      </c>
      <c r="Q235">
        <v>916.01165771484398</v>
      </c>
      <c r="R235">
        <v>21.668485641479499</v>
      </c>
      <c r="S235">
        <v>20.5304660797119</v>
      </c>
      <c r="T235">
        <v>0.53161299228668202</v>
      </c>
      <c r="U235">
        <v>3.3658978939056401</v>
      </c>
      <c r="V235">
        <v>0.93076598644256603</v>
      </c>
      <c r="W235">
        <v>0.40913501381874101</v>
      </c>
      <c r="X235">
        <v>15.2930545806885</v>
      </c>
      <c r="Y235">
        <v>1.6695259809494001</v>
      </c>
      <c r="Z235">
        <v>31638.537109375</v>
      </c>
      <c r="AA235">
        <v>28.9524021148682</v>
      </c>
      <c r="AB235">
        <v>0.52542698383331299</v>
      </c>
      <c r="AC235">
        <v>17.101852416992202</v>
      </c>
      <c r="AD235">
        <v>4.4487509727478001</v>
      </c>
      <c r="AE235">
        <v>1.58923304080963</v>
      </c>
      <c r="AF235">
        <v>6.0379829406738299</v>
      </c>
      <c r="AG235">
        <v>310.98583984375</v>
      </c>
      <c r="AH235">
        <v>87.796516418457003</v>
      </c>
      <c r="AI235">
        <v>0.75659400224685702</v>
      </c>
      <c r="AJ235">
        <v>1</v>
      </c>
      <c r="AK235">
        <v>3.09968209266663</v>
      </c>
      <c r="AL235">
        <v>15094.9580078125</v>
      </c>
      <c r="AM235">
        <v>3973.08129882812</v>
      </c>
      <c r="AN235">
        <v>8.1377220153808594</v>
      </c>
      <c r="AO235">
        <v>20.303096771240199</v>
      </c>
      <c r="AP235">
        <v>8.0515365600585902</v>
      </c>
      <c r="AQ235">
        <v>8.1377220153808594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7.2328001260757405E-2</v>
      </c>
      <c r="AZ235">
        <v>11.7550001144409</v>
      </c>
      <c r="BA235">
        <v>128.08786010742199</v>
      </c>
      <c r="BB235">
        <v>1.7359199523925799</v>
      </c>
      <c r="BC235">
        <v>6.6288001835346194E-2</v>
      </c>
      <c r="BD235">
        <v>34.000900268554702</v>
      </c>
      <c r="BE235">
        <v>94.086959838867202</v>
      </c>
      <c r="BF235">
        <v>1.6696319580078101</v>
      </c>
      <c r="BG235">
        <v>2.2182000800967199E-2</v>
      </c>
      <c r="BH235">
        <v>2.2182000800967199E-2</v>
      </c>
      <c r="BI235">
        <v>2.2048000246286399E-2</v>
      </c>
      <c r="BJ235">
        <v>2.0906999707221999E-2</v>
      </c>
      <c r="BK235">
        <v>1.72320008277893E-2</v>
      </c>
      <c r="BL235">
        <v>1.18000004440546E-2</v>
      </c>
      <c r="BM235">
        <v>5.6320000439882296E-3</v>
      </c>
      <c r="BN235">
        <v>1800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0.552875995635986</v>
      </c>
      <c r="BW235">
        <v>0</v>
      </c>
      <c r="BX235">
        <v>0</v>
      </c>
      <c r="BY235">
        <v>22.2531852722168</v>
      </c>
      <c r="BZ235">
        <v>0.552875995635986</v>
      </c>
      <c r="CA235">
        <v>-3.2887120246887198</v>
      </c>
      <c r="CB235">
        <v>-3.75</v>
      </c>
      <c r="CC235">
        <v>-7.5</v>
      </c>
      <c r="CD235">
        <v>-7.5</v>
      </c>
      <c r="CE235">
        <v>-7.5</v>
      </c>
      <c r="CF235">
        <v>-7.5</v>
      </c>
      <c r="CG235">
        <v>-7.5</v>
      </c>
      <c r="CH235">
        <v>1800</v>
      </c>
      <c r="CI235">
        <v>1.9865310192108201</v>
      </c>
      <c r="CJ235">
        <v>3.6484179496765101</v>
      </c>
      <c r="CK235">
        <v>16.147352218627901</v>
      </c>
      <c r="CL235">
        <v>22.9396572113037</v>
      </c>
      <c r="CM235">
        <v>20.334033966064499</v>
      </c>
      <c r="CN235">
        <v>14.9612884521484</v>
      </c>
      <c r="CO235">
        <v>7.77923488616943</v>
      </c>
      <c r="CP235">
        <v>0.43154999613761902</v>
      </c>
      <c r="CQ235">
        <v>0.45457500219345098</v>
      </c>
      <c r="CR235">
        <v>0.48451000452041598</v>
      </c>
      <c r="CS235">
        <v>0.46455299854278598</v>
      </c>
      <c r="CT235">
        <v>0.42471399903297402</v>
      </c>
      <c r="CU235">
        <v>0.434830993413925</v>
      </c>
      <c r="CV235">
        <v>0.40494799613952598</v>
      </c>
      <c r="CW235">
        <v>5.6180000305175802E-2</v>
      </c>
      <c r="CX235">
        <v>6.3721001148223905E-2</v>
      </c>
      <c r="CY235">
        <v>0.14704799652099601</v>
      </c>
      <c r="CZ235">
        <v>0.133976995944977</v>
      </c>
      <c r="DA235">
        <v>8.5777997970581096E-2</v>
      </c>
      <c r="DB235">
        <v>5.0650000572204597E-2</v>
      </c>
      <c r="DC235">
        <v>1.5522000379860399E-2</v>
      </c>
      <c r="DD235">
        <v>0</v>
      </c>
      <c r="DE235">
        <v>3.8518509864807098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64.732528686523395</v>
      </c>
      <c r="DL235">
        <v>68.186279296875</v>
      </c>
      <c r="DM235">
        <v>145.352951049805</v>
      </c>
      <c r="DN235">
        <v>139.36602783203099</v>
      </c>
      <c r="DO235">
        <v>127.414222717285</v>
      </c>
      <c r="DP235">
        <v>130.44935607910199</v>
      </c>
      <c r="DQ235">
        <v>121.484481811523</v>
      </c>
      <c r="DR235">
        <v>0</v>
      </c>
      <c r="DS235">
        <v>0</v>
      </c>
      <c r="DT235">
        <v>0.83127802610397294</v>
      </c>
      <c r="DU235">
        <v>0.910650014877319</v>
      </c>
      <c r="DV235">
        <v>17.055000305175799</v>
      </c>
      <c r="DW235">
        <v>27.4829807281494</v>
      </c>
      <c r="DX235">
        <v>27.157089233398398</v>
      </c>
      <c r="DY235">
        <v>26.5093173980713</v>
      </c>
      <c r="DZ235">
        <v>25.874151229858398</v>
      </c>
      <c r="EA235">
        <v>25.258886337280298</v>
      </c>
      <c r="EB235">
        <v>24.6693305969238</v>
      </c>
      <c r="EC235">
        <v>24.109941482543899</v>
      </c>
      <c r="ED235">
        <v>1</v>
      </c>
      <c r="EE235">
        <v>2.7000000476837198</v>
      </c>
      <c r="EF235">
        <v>5</v>
      </c>
      <c r="EG235">
        <v>7.8564038276672399</v>
      </c>
      <c r="EH235">
        <v>3.2699999809265101</v>
      </c>
      <c r="EI235">
        <v>168.91104125976599</v>
      </c>
      <c r="EJ235">
        <v>150</v>
      </c>
      <c r="EK235">
        <v>2.7000000476837198</v>
      </c>
    </row>
    <row r="236" spans="1:141" x14ac:dyDescent="0.25">
      <c r="A236" t="s">
        <v>188</v>
      </c>
      <c r="B236">
        <v>1</v>
      </c>
      <c r="C236" t="s">
        <v>213</v>
      </c>
      <c r="D236">
        <v>3</v>
      </c>
      <c r="E236" s="1">
        <v>36201</v>
      </c>
      <c r="F236">
        <v>111</v>
      </c>
      <c r="G236">
        <v>41</v>
      </c>
      <c r="H236" t="s">
        <v>518</v>
      </c>
      <c r="I236">
        <v>9.7311105728149396</v>
      </c>
      <c r="J236">
        <v>17620.5390625</v>
      </c>
      <c r="K236">
        <v>1926.00756835938</v>
      </c>
      <c r="L236">
        <v>1762.05395507812</v>
      </c>
      <c r="M236">
        <v>265.27471923828102</v>
      </c>
      <c r="N236">
        <v>256.14413452148398</v>
      </c>
      <c r="O236">
        <v>331.114501953125</v>
      </c>
      <c r="P236">
        <v>138.77615356445301</v>
      </c>
      <c r="Q236">
        <v>934.697998046875</v>
      </c>
      <c r="R236">
        <v>21.668485641479499</v>
      </c>
      <c r="S236">
        <v>20.442041397094702</v>
      </c>
      <c r="T236">
        <v>0.53054898977279696</v>
      </c>
      <c r="U236">
        <v>3.0932068824768102</v>
      </c>
      <c r="V236">
        <v>0.89677500724792503</v>
      </c>
      <c r="W236">
        <v>0.40913501381874101</v>
      </c>
      <c r="X236">
        <v>15.512376785278301</v>
      </c>
      <c r="Y236">
        <v>1.6596139669418299</v>
      </c>
      <c r="Z236">
        <v>31638.537109375</v>
      </c>
      <c r="AA236">
        <v>29.543022155761701</v>
      </c>
      <c r="AB236">
        <v>0.53045898675918601</v>
      </c>
      <c r="AC236">
        <v>17.101852416992202</v>
      </c>
      <c r="AD236">
        <v>4.3265571594238299</v>
      </c>
      <c r="AE236">
        <v>1.71142601966858</v>
      </c>
      <c r="AF236">
        <v>6.0379829406738299</v>
      </c>
      <c r="AG236">
        <v>308.62896728515602</v>
      </c>
      <c r="AH236">
        <v>87.036674499511705</v>
      </c>
      <c r="AI236">
        <v>0.71493500471115101</v>
      </c>
      <c r="AJ236">
        <v>1</v>
      </c>
      <c r="AK236">
        <v>3.0883319377899201</v>
      </c>
      <c r="AL236">
        <v>15094.9580078125</v>
      </c>
      <c r="AM236">
        <v>4278.564453125</v>
      </c>
      <c r="AN236">
        <v>18.686353683471701</v>
      </c>
      <c r="AO236">
        <v>20.247764587402301</v>
      </c>
      <c r="AP236">
        <v>19.136009216308601</v>
      </c>
      <c r="AQ236">
        <v>18.686353683471701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0.12219300121069</v>
      </c>
      <c r="AZ236">
        <v>13.8200006484985</v>
      </c>
      <c r="BA236">
        <v>135.85365295410199</v>
      </c>
      <c r="BB236">
        <v>1.8243440389633201</v>
      </c>
      <c r="BC236">
        <v>6.7350998520851094E-2</v>
      </c>
      <c r="BD236">
        <v>34.532512664794901</v>
      </c>
      <c r="BE236">
        <v>101.32113647460901</v>
      </c>
      <c r="BF236">
        <v>1.75699198246002</v>
      </c>
      <c r="BG236">
        <v>2.2182000800967199E-2</v>
      </c>
      <c r="BH236">
        <v>2.2182000800967199E-2</v>
      </c>
      <c r="BI236">
        <v>2.2048000246286399E-2</v>
      </c>
      <c r="BJ236">
        <v>2.0906999707221999E-2</v>
      </c>
      <c r="BK236">
        <v>1.72320008277893E-2</v>
      </c>
      <c r="BL236">
        <v>1.18000004440546E-2</v>
      </c>
      <c r="BM236">
        <v>5.6320000439882296E-3</v>
      </c>
      <c r="BN236">
        <v>1800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2.2181029319763201</v>
      </c>
      <c r="BW236">
        <v>0</v>
      </c>
      <c r="BX236">
        <v>0</v>
      </c>
      <c r="BY236">
        <v>22.2531852722168</v>
      </c>
      <c r="BZ236">
        <v>2.2181038856506299</v>
      </c>
      <c r="CA236">
        <v>-2.5970540046691899</v>
      </c>
      <c r="CB236">
        <v>-3.75</v>
      </c>
      <c r="CC236">
        <v>-7.5</v>
      </c>
      <c r="CD236">
        <v>-7.5</v>
      </c>
      <c r="CE236">
        <v>-7.5</v>
      </c>
      <c r="CF236">
        <v>-7.5</v>
      </c>
      <c r="CG236">
        <v>-7.5</v>
      </c>
      <c r="CH236">
        <v>1800</v>
      </c>
      <c r="CI236">
        <v>1.8968319892883301</v>
      </c>
      <c r="CJ236">
        <v>3.3956708908081099</v>
      </c>
      <c r="CK236">
        <v>15.3855142593384</v>
      </c>
      <c r="CL236">
        <v>22.1997585296631</v>
      </c>
      <c r="CM236">
        <v>20.297283172607401</v>
      </c>
      <c r="CN236">
        <v>15.460498809814499</v>
      </c>
      <c r="CO236">
        <v>8.4011182785034197</v>
      </c>
      <c r="CP236">
        <v>0.42584699392318698</v>
      </c>
      <c r="CQ236">
        <v>0.45329099893569902</v>
      </c>
      <c r="CR236">
        <v>0.483027994632721</v>
      </c>
      <c r="CS236">
        <v>0.46320301294326799</v>
      </c>
      <c r="CT236">
        <v>0.42384999990463301</v>
      </c>
      <c r="CU236">
        <v>0.43432098627090499</v>
      </c>
      <c r="CV236">
        <v>0.404792010784149</v>
      </c>
      <c r="CW236">
        <v>0.219946995377541</v>
      </c>
      <c r="CX236">
        <v>0.25634300708770802</v>
      </c>
      <c r="CY236">
        <v>0.59156000614166304</v>
      </c>
      <c r="CZ236">
        <v>0.53897601366043102</v>
      </c>
      <c r="DA236">
        <v>0.34507599472999601</v>
      </c>
      <c r="DB236">
        <v>0.203758999705315</v>
      </c>
      <c r="DC236">
        <v>6.2442000955343198E-2</v>
      </c>
      <c r="DD236">
        <v>0</v>
      </c>
      <c r="DE236">
        <v>3.5473160743713401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63.877105712890597</v>
      </c>
      <c r="DL236">
        <v>67.993659973144503</v>
      </c>
      <c r="DM236">
        <v>144.908447265625</v>
      </c>
      <c r="DN236">
        <v>138.96102905273401</v>
      </c>
      <c r="DO236">
        <v>127.154922485352</v>
      </c>
      <c r="DP236">
        <v>130.29623413085901</v>
      </c>
      <c r="DQ236">
        <v>121.43756103515599</v>
      </c>
      <c r="DR236">
        <v>0</v>
      </c>
      <c r="DS236">
        <v>0</v>
      </c>
      <c r="DT236">
        <v>0.822826027870178</v>
      </c>
      <c r="DU236">
        <v>0.910650014877319</v>
      </c>
      <c r="DV236">
        <v>17.799999237060501</v>
      </c>
      <c r="DW236">
        <v>26.648429870605501</v>
      </c>
      <c r="DX236">
        <v>26.3687343597412</v>
      </c>
      <c r="DY236">
        <v>25.806047439575199</v>
      </c>
      <c r="DZ236">
        <v>25.246992111206101</v>
      </c>
      <c r="EA236">
        <v>24.699728012085</v>
      </c>
      <c r="EB236">
        <v>24.170854568481399</v>
      </c>
      <c r="EC236">
        <v>23.6655578613281</v>
      </c>
      <c r="ED236">
        <v>1</v>
      </c>
      <c r="EE236">
        <v>2.7000000476837198</v>
      </c>
      <c r="EF236">
        <v>5</v>
      </c>
      <c r="EG236">
        <v>7.8564038276672399</v>
      </c>
      <c r="EH236">
        <v>3.2699999809265101</v>
      </c>
      <c r="EI236">
        <v>168.91104125976599</v>
      </c>
      <c r="EJ236">
        <v>150</v>
      </c>
      <c r="EK236">
        <v>2.7000000476837198</v>
      </c>
    </row>
    <row r="237" spans="1:141" x14ac:dyDescent="0.25">
      <c r="A237" t="s">
        <v>188</v>
      </c>
      <c r="B237">
        <v>1</v>
      </c>
      <c r="C237" t="s">
        <v>213</v>
      </c>
      <c r="D237">
        <v>3</v>
      </c>
      <c r="E237" s="1">
        <v>36202</v>
      </c>
      <c r="F237">
        <v>112</v>
      </c>
      <c r="G237">
        <v>42</v>
      </c>
      <c r="H237" t="s">
        <v>519</v>
      </c>
      <c r="I237">
        <v>10</v>
      </c>
      <c r="J237">
        <v>17751.701171875</v>
      </c>
      <c r="K237">
        <v>1938.59313964844</v>
      </c>
      <c r="L237">
        <v>1775.17016601562</v>
      </c>
      <c r="M237">
        <v>264.74417114257801</v>
      </c>
      <c r="N237">
        <v>256.14413452148398</v>
      </c>
      <c r="O237">
        <v>344.230712890625</v>
      </c>
      <c r="P237">
        <v>138.77615356445301</v>
      </c>
      <c r="Q237">
        <v>934.697998046875</v>
      </c>
      <c r="R237">
        <v>21.668485641479499</v>
      </c>
      <c r="S237">
        <v>20.440980911254901</v>
      </c>
      <c r="T237">
        <v>0.52948802709579501</v>
      </c>
      <c r="U237">
        <v>3.0932068824768102</v>
      </c>
      <c r="V237">
        <v>0.89677500724792503</v>
      </c>
      <c r="W237">
        <v>0.40913501381874101</v>
      </c>
      <c r="X237">
        <v>15.512376785278301</v>
      </c>
      <c r="Y237">
        <v>1.6596139669418299</v>
      </c>
      <c r="Z237">
        <v>31638.537109375</v>
      </c>
      <c r="AA237">
        <v>29.543022155761701</v>
      </c>
      <c r="AB237">
        <v>0.52653998136520397</v>
      </c>
      <c r="AC237">
        <v>17.101852416992202</v>
      </c>
      <c r="AD237">
        <v>4.3265571594238299</v>
      </c>
      <c r="AE237">
        <v>1.71142601966858</v>
      </c>
      <c r="AF237">
        <v>6.0379829406738299</v>
      </c>
      <c r="AG237">
        <v>299.51239013671898</v>
      </c>
      <c r="AH237">
        <v>86.707748413085895</v>
      </c>
      <c r="AI237">
        <v>0.71493500471115101</v>
      </c>
      <c r="AJ237">
        <v>1</v>
      </c>
      <c r="AK237">
        <v>3.04728007316589</v>
      </c>
      <c r="AL237">
        <v>15094.9580078125</v>
      </c>
      <c r="AM237">
        <v>4278.564453125</v>
      </c>
      <c r="AN237">
        <v>13.1162099838257</v>
      </c>
      <c r="AO237">
        <v>19.526506423950199</v>
      </c>
      <c r="AP237">
        <v>14.432369232177701</v>
      </c>
      <c r="AQ237">
        <v>13.1162099838257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11.454999923706101</v>
      </c>
      <c r="BA237">
        <v>136.384201049805</v>
      </c>
      <c r="BB237">
        <v>1.82540500164032</v>
      </c>
      <c r="BC237">
        <v>6.8412996828556102E-2</v>
      </c>
      <c r="BD237">
        <v>35.063060760497997</v>
      </c>
      <c r="BE237">
        <v>101.32113647460901</v>
      </c>
      <c r="BF237">
        <v>1.75699198246002</v>
      </c>
      <c r="BG237">
        <v>2.2182000800967199E-2</v>
      </c>
      <c r="BH237">
        <v>2.2182000800967199E-2</v>
      </c>
      <c r="BI237">
        <v>2.2048000246286399E-2</v>
      </c>
      <c r="BJ237">
        <v>2.0906999707221999E-2</v>
      </c>
      <c r="BK237">
        <v>1.72320008277893E-2</v>
      </c>
      <c r="BL237">
        <v>1.18000004440546E-2</v>
      </c>
      <c r="BM237">
        <v>5.6320000439882296E-3</v>
      </c>
      <c r="BN237">
        <v>1800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1.5095469951629601</v>
      </c>
      <c r="BW237">
        <v>0</v>
      </c>
      <c r="BX237">
        <v>0</v>
      </c>
      <c r="BY237">
        <v>22.2531852722168</v>
      </c>
      <c r="BZ237">
        <v>1.5095469951629601</v>
      </c>
      <c r="CA237">
        <v>-0.54596298933029197</v>
      </c>
      <c r="CB237">
        <v>-2.4411089420318599</v>
      </c>
      <c r="CC237">
        <v>-4.6747741699218803</v>
      </c>
      <c r="CD237">
        <v>-5.8179020881652797</v>
      </c>
      <c r="CE237">
        <v>-6.4864120483398402</v>
      </c>
      <c r="CF237">
        <v>-6.8913269042968803</v>
      </c>
      <c r="CG237">
        <v>-7.1644439697265598</v>
      </c>
      <c r="CH237">
        <v>1800</v>
      </c>
      <c r="CI237">
        <v>2.0985839366912802</v>
      </c>
      <c r="CJ237">
        <v>3.3800809383392298</v>
      </c>
      <c r="CK237">
        <v>15.020361900329601</v>
      </c>
      <c r="CL237">
        <v>21.738090515136701</v>
      </c>
      <c r="CM237">
        <v>20.141559600830099</v>
      </c>
      <c r="CN237">
        <v>15.630999565124499</v>
      </c>
      <c r="CO237">
        <v>8.6980743408203107</v>
      </c>
      <c r="CP237">
        <v>0.41269001364707902</v>
      </c>
      <c r="CQ237">
        <v>0.44512200355529802</v>
      </c>
      <c r="CR237">
        <v>0.47424900531768799</v>
      </c>
      <c r="CS237">
        <v>0.45816001296043402</v>
      </c>
      <c r="CT237">
        <v>0.420825004577637</v>
      </c>
      <c r="CU237">
        <v>0.432498008012772</v>
      </c>
      <c r="CV237">
        <v>0.40373599529266402</v>
      </c>
      <c r="CW237">
        <v>0.14252999424934401</v>
      </c>
      <c r="CX237">
        <v>0.172804996371269</v>
      </c>
      <c r="CY237">
        <v>0.39998799562454201</v>
      </c>
      <c r="CZ237">
        <v>0.36994999647140497</v>
      </c>
      <c r="DA237">
        <v>0.23881700634956399</v>
      </c>
      <c r="DB237">
        <v>0.14191000163555101</v>
      </c>
      <c r="DC237">
        <v>4.3545998632907902E-2</v>
      </c>
      <c r="DD237">
        <v>0</v>
      </c>
      <c r="DE237">
        <v>3.6052908897399898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61.903434753417997</v>
      </c>
      <c r="DL237">
        <v>66.768302917480497</v>
      </c>
      <c r="DM237">
        <v>142.27478027343801</v>
      </c>
      <c r="DN237">
        <v>137.44795227050801</v>
      </c>
      <c r="DO237">
        <v>126.247596740723</v>
      </c>
      <c r="DP237">
        <v>129.74942016601599</v>
      </c>
      <c r="DQ237">
        <v>121.120895385742</v>
      </c>
      <c r="DR237">
        <v>0</v>
      </c>
      <c r="DS237">
        <v>0</v>
      </c>
      <c r="DT237">
        <v>0.822826027870178</v>
      </c>
      <c r="DU237">
        <v>0.910650014877319</v>
      </c>
      <c r="DV237">
        <v>16.754999160766602</v>
      </c>
      <c r="DW237">
        <v>25.451860427856399</v>
      </c>
      <c r="DX237">
        <v>25.2366333007812</v>
      </c>
      <c r="DY237">
        <v>24.7928657531738</v>
      </c>
      <c r="DZ237">
        <v>24.340438842773398</v>
      </c>
      <c r="EA237">
        <v>23.888696670532202</v>
      </c>
      <c r="EB237">
        <v>23.445327758789102</v>
      </c>
      <c r="EC237">
        <v>23.016508102416999</v>
      </c>
      <c r="ED237">
        <v>1</v>
      </c>
      <c r="EE237">
        <v>2.7000000476837198</v>
      </c>
      <c r="EF237">
        <v>5</v>
      </c>
      <c r="EG237">
        <v>7.8564038276672399</v>
      </c>
      <c r="EH237">
        <v>3.2699999809265101</v>
      </c>
      <c r="EI237">
        <v>168.91104125976599</v>
      </c>
      <c r="EJ237">
        <v>150</v>
      </c>
      <c r="EK237">
        <v>2.7000000476837198</v>
      </c>
    </row>
    <row r="238" spans="1:141" x14ac:dyDescent="0.25">
      <c r="A238" t="s">
        <v>188</v>
      </c>
      <c r="B238">
        <v>1</v>
      </c>
      <c r="C238" t="s">
        <v>213</v>
      </c>
      <c r="D238">
        <v>3</v>
      </c>
      <c r="E238" s="1">
        <v>36203</v>
      </c>
      <c r="F238">
        <v>113</v>
      </c>
      <c r="G238">
        <v>43</v>
      </c>
      <c r="H238" t="s">
        <v>520</v>
      </c>
      <c r="I238">
        <v>11</v>
      </c>
      <c r="J238">
        <v>17925.263671875</v>
      </c>
      <c r="K238">
        <v>1955.41979980469</v>
      </c>
      <c r="L238">
        <v>1792.5263671875</v>
      </c>
      <c r="M238">
        <v>264.21469116210898</v>
      </c>
      <c r="N238">
        <v>256.14413452148398</v>
      </c>
      <c r="O238">
        <v>361.58688354492199</v>
      </c>
      <c r="P238">
        <v>138.77615356445301</v>
      </c>
      <c r="Q238">
        <v>934.697998046875</v>
      </c>
      <c r="R238">
        <v>21.668485641479499</v>
      </c>
      <c r="S238">
        <v>20.4399223327637</v>
      </c>
      <c r="T238">
        <v>0.52842897176742598</v>
      </c>
      <c r="U238">
        <v>3.0932068824768102</v>
      </c>
      <c r="V238">
        <v>0.89677500724792503</v>
      </c>
      <c r="W238">
        <v>0.40913501381874101</v>
      </c>
      <c r="X238">
        <v>15.512376785278301</v>
      </c>
      <c r="Y238">
        <v>1.6596139669418299</v>
      </c>
      <c r="Z238">
        <v>31638.537109375</v>
      </c>
      <c r="AA238">
        <v>29.543022155761701</v>
      </c>
      <c r="AB238">
        <v>0.52144199609756503</v>
      </c>
      <c r="AC238">
        <v>17.101852416992202</v>
      </c>
      <c r="AD238">
        <v>4.3265571594238299</v>
      </c>
      <c r="AE238">
        <v>1.71142601966858</v>
      </c>
      <c r="AF238">
        <v>6.0379829406738299</v>
      </c>
      <c r="AG238">
        <v>290.65679931640602</v>
      </c>
      <c r="AH238">
        <v>86.4542236328125</v>
      </c>
      <c r="AI238">
        <v>0.71493500471115101</v>
      </c>
      <c r="AJ238">
        <v>1</v>
      </c>
      <c r="AK238">
        <v>3.0119440555572501</v>
      </c>
      <c r="AL238">
        <v>15094.9580078125</v>
      </c>
      <c r="AM238">
        <v>4278.564453125</v>
      </c>
      <c r="AN238">
        <v>17.3561687469482</v>
      </c>
      <c r="AO238">
        <v>19.016738891601602</v>
      </c>
      <c r="AP238">
        <v>19.0977897644043</v>
      </c>
      <c r="AQ238">
        <v>17.3561687469482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12.065000534057599</v>
      </c>
      <c r="BA238">
        <v>136.91368103027301</v>
      </c>
      <c r="BB238">
        <v>1.8264640569686901</v>
      </c>
      <c r="BC238">
        <v>6.9472000002860995E-2</v>
      </c>
      <c r="BD238">
        <v>35.5925483703613</v>
      </c>
      <c r="BE238">
        <v>101.32113647460901</v>
      </c>
      <c r="BF238">
        <v>1.75699198246002</v>
      </c>
      <c r="BG238">
        <v>2.2182000800967199E-2</v>
      </c>
      <c r="BH238">
        <v>2.2182000800967199E-2</v>
      </c>
      <c r="BI238">
        <v>2.2048000246286399E-2</v>
      </c>
      <c r="BJ238">
        <v>2.0906999707221999E-2</v>
      </c>
      <c r="BK238">
        <v>1.72320008277893E-2</v>
      </c>
      <c r="BL238">
        <v>1.18000004440546E-2</v>
      </c>
      <c r="BM238">
        <v>5.6320000439882296E-3</v>
      </c>
      <c r="BN238">
        <v>1800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2.7674689292907702</v>
      </c>
      <c r="BW238">
        <v>0</v>
      </c>
      <c r="BX238">
        <v>0</v>
      </c>
      <c r="BY238">
        <v>22.2531852722168</v>
      </c>
      <c r="BZ238">
        <v>2.7674689292907702</v>
      </c>
      <c r="CA238">
        <v>0</v>
      </c>
      <c r="CB238">
        <v>-1.50256299972534</v>
      </c>
      <c r="CC238">
        <v>-2.95489501953125</v>
      </c>
      <c r="CD238">
        <v>-4.201416015625</v>
      </c>
      <c r="CE238">
        <v>-5.2245101928710902</v>
      </c>
      <c r="CF238">
        <v>-5.9869689941406197</v>
      </c>
      <c r="CG238">
        <v>-6.5539321899414098</v>
      </c>
      <c r="CH238">
        <v>1800</v>
      </c>
      <c r="CI238">
        <v>2.3215041160583501</v>
      </c>
      <c r="CJ238">
        <v>3.3903639316558798</v>
      </c>
      <c r="CK238">
        <v>14.8095512390137</v>
      </c>
      <c r="CL238">
        <v>21.366315841674801</v>
      </c>
      <c r="CM238">
        <v>19.937032699585</v>
      </c>
      <c r="CN238">
        <v>15.704791069030801</v>
      </c>
      <c r="CO238">
        <v>8.9246692657470703</v>
      </c>
      <c r="CP238">
        <v>0.40825399756431602</v>
      </c>
      <c r="CQ238">
        <v>0.43792098760604897</v>
      </c>
      <c r="CR238">
        <v>0.46740698814392101</v>
      </c>
      <c r="CS238">
        <v>0.45174598693847701</v>
      </c>
      <c r="CT238">
        <v>0.41595301032066301</v>
      </c>
      <c r="CU238">
        <v>0.429084002971649</v>
      </c>
      <c r="CV238">
        <v>0.40157899260520902</v>
      </c>
      <c r="CW238">
        <v>0.26194998621940602</v>
      </c>
      <c r="CX238">
        <v>0.314370006322861</v>
      </c>
      <c r="CY238">
        <v>0.73293602466583296</v>
      </c>
      <c r="CZ238">
        <v>0.67759501934051503</v>
      </c>
      <c r="DA238">
        <v>0.43854400515556302</v>
      </c>
      <c r="DB238">
        <v>0.26187500357627902</v>
      </c>
      <c r="DC238">
        <v>8.0196999013423906E-2</v>
      </c>
      <c r="DD238">
        <v>0</v>
      </c>
      <c r="DE238">
        <v>3.69207096099854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61.238048553466797</v>
      </c>
      <c r="DL238">
        <v>65.688194274902301</v>
      </c>
      <c r="DM238">
        <v>140.22195434570301</v>
      </c>
      <c r="DN238">
        <v>135.52381896972699</v>
      </c>
      <c r="DO238">
        <v>124.78596496582</v>
      </c>
      <c r="DP238">
        <v>128.72509765625</v>
      </c>
      <c r="DQ238">
        <v>120.47373199462901</v>
      </c>
      <c r="DR238">
        <v>0</v>
      </c>
      <c r="DS238">
        <v>0</v>
      </c>
      <c r="DT238">
        <v>0.822826027870178</v>
      </c>
      <c r="DU238">
        <v>0.910650014877319</v>
      </c>
      <c r="DV238">
        <v>17.3650016784668</v>
      </c>
      <c r="DW238">
        <v>25.567552566528299</v>
      </c>
      <c r="DX238">
        <v>25.350391387939499</v>
      </c>
      <c r="DY238">
        <v>24.902633666992202</v>
      </c>
      <c r="DZ238">
        <v>24.446039199829102</v>
      </c>
      <c r="EA238">
        <v>23.989948272705099</v>
      </c>
      <c r="EB238">
        <v>23.542064666748001</v>
      </c>
      <c r="EC238">
        <v>23.108583450317401</v>
      </c>
      <c r="ED238">
        <v>1</v>
      </c>
      <c r="EE238">
        <v>2.7000000476837198</v>
      </c>
      <c r="EF238">
        <v>5</v>
      </c>
      <c r="EG238">
        <v>7.8564038276672399</v>
      </c>
      <c r="EH238">
        <v>3.2699999809265101</v>
      </c>
      <c r="EI238">
        <v>168.91104125976599</v>
      </c>
      <c r="EJ238">
        <v>150</v>
      </c>
      <c r="EK238">
        <v>2.7000000476837198</v>
      </c>
    </row>
    <row r="239" spans="1:141" x14ac:dyDescent="0.25">
      <c r="A239" t="s">
        <v>188</v>
      </c>
      <c r="B239">
        <v>1</v>
      </c>
      <c r="C239" t="s">
        <v>213</v>
      </c>
      <c r="D239">
        <v>3</v>
      </c>
      <c r="E239" s="1">
        <v>36204</v>
      </c>
      <c r="F239">
        <v>0</v>
      </c>
      <c r="G239">
        <v>44</v>
      </c>
      <c r="H239" t="s">
        <v>521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283.52578735351602</v>
      </c>
      <c r="AH239">
        <v>83.850906372070298</v>
      </c>
      <c r="AI239">
        <v>0</v>
      </c>
      <c r="AJ239">
        <v>1</v>
      </c>
      <c r="AK239">
        <v>2.9810049533843999</v>
      </c>
      <c r="AL239">
        <v>0</v>
      </c>
      <c r="AM239">
        <v>0</v>
      </c>
      <c r="AN239">
        <v>0</v>
      </c>
      <c r="AO239">
        <v>19.016738891601602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2.7674689292907702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-1.50256299972534</v>
      </c>
      <c r="CC239">
        <v>-2.95489501953125</v>
      </c>
      <c r="CD239">
        <v>-4.201416015625</v>
      </c>
      <c r="CE239">
        <v>-5.2245101928710902</v>
      </c>
      <c r="CF239">
        <v>-5.9869689941406197</v>
      </c>
      <c r="CG239">
        <v>-6.5539321899414098</v>
      </c>
      <c r="CH239">
        <v>0</v>
      </c>
      <c r="CI239">
        <v>1.3700269460678101</v>
      </c>
      <c r="CJ239">
        <v>3.3039379119872998</v>
      </c>
      <c r="CK239">
        <v>14.6943264007568</v>
      </c>
      <c r="CL239">
        <v>20.6706352233887</v>
      </c>
      <c r="CM239">
        <v>19.378709793090799</v>
      </c>
      <c r="CN239">
        <v>15.466840744018601</v>
      </c>
      <c r="CO239">
        <v>8.96643161773682</v>
      </c>
      <c r="CP239">
        <v>0.40999999642372098</v>
      </c>
      <c r="CQ239">
        <v>0.42183798551559398</v>
      </c>
      <c r="CR239">
        <v>0.46469300985336298</v>
      </c>
      <c r="CS239">
        <v>0.448220014572144</v>
      </c>
      <c r="CT239">
        <v>0.41208600997924799</v>
      </c>
      <c r="CU239">
        <v>0.42558500170707703</v>
      </c>
      <c r="CV239">
        <v>0.39858201146125799</v>
      </c>
      <c r="CW239">
        <v>0.26194998621940602</v>
      </c>
      <c r="CX239">
        <v>0.314370006322861</v>
      </c>
      <c r="CY239">
        <v>0.73293602466583296</v>
      </c>
      <c r="CZ239">
        <v>0.67759501934051503</v>
      </c>
      <c r="DA239">
        <v>0.43854400515556302</v>
      </c>
      <c r="DB239">
        <v>0.26187500357627902</v>
      </c>
      <c r="DC239">
        <v>8.0196999013423906E-2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61.5</v>
      </c>
      <c r="DL239">
        <v>63.2757568359375</v>
      </c>
      <c r="DM239">
        <v>139.40802001953099</v>
      </c>
      <c r="DN239">
        <v>134.46592712402301</v>
      </c>
      <c r="DO239">
        <v>123.625946044922</v>
      </c>
      <c r="DP239">
        <v>127.67552185058599</v>
      </c>
      <c r="DQ239">
        <v>119.57462310791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26.6359558105469</v>
      </c>
      <c r="DX239">
        <v>26.3683776855469</v>
      </c>
      <c r="DY239">
        <v>25.826868057251001</v>
      </c>
      <c r="DZ239">
        <v>25.285171508789102</v>
      </c>
      <c r="EA239">
        <v>24.7517795562744</v>
      </c>
      <c r="EB239">
        <v>24.2336330413818</v>
      </c>
      <c r="EC239">
        <v>23.7362575531006</v>
      </c>
      <c r="ED239">
        <v>1</v>
      </c>
      <c r="EE239">
        <v>0</v>
      </c>
      <c r="EF239">
        <v>0</v>
      </c>
      <c r="EG239">
        <v>7.8564038276672399</v>
      </c>
      <c r="EH239">
        <v>0</v>
      </c>
      <c r="EI239">
        <v>0</v>
      </c>
      <c r="EJ239">
        <v>400</v>
      </c>
      <c r="EK239">
        <v>0</v>
      </c>
    </row>
    <row r="240" spans="1:141" x14ac:dyDescent="0.25">
      <c r="A240" t="s">
        <v>188</v>
      </c>
      <c r="B240">
        <v>1</v>
      </c>
      <c r="C240" t="s">
        <v>213</v>
      </c>
      <c r="D240">
        <v>3</v>
      </c>
      <c r="E240" s="1">
        <v>36205</v>
      </c>
      <c r="F240">
        <v>0</v>
      </c>
      <c r="G240">
        <v>45</v>
      </c>
      <c r="H240" t="s">
        <v>521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277.30313110351602</v>
      </c>
      <c r="AH240">
        <v>81.161804199218807</v>
      </c>
      <c r="AI240">
        <v>0</v>
      </c>
      <c r="AJ240">
        <v>1</v>
      </c>
      <c r="AK240">
        <v>2.9615049362182599</v>
      </c>
      <c r="AL240">
        <v>0</v>
      </c>
      <c r="AM240">
        <v>0</v>
      </c>
      <c r="AN240">
        <v>0</v>
      </c>
      <c r="AO240">
        <v>19.016738891601602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2.7674689292907702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-1.50256299972534</v>
      </c>
      <c r="CC240">
        <v>-2.95489501953125</v>
      </c>
      <c r="CD240">
        <v>-4.201416015625</v>
      </c>
      <c r="CE240">
        <v>-5.2245101928710902</v>
      </c>
      <c r="CF240">
        <v>-5.9869689941406197</v>
      </c>
      <c r="CG240">
        <v>-6.5539321899414098</v>
      </c>
      <c r="CH240">
        <v>0</v>
      </c>
      <c r="CI240">
        <v>0.60669600963592496</v>
      </c>
      <c r="CJ240">
        <v>3.44944190979004</v>
      </c>
      <c r="CK240">
        <v>14.1417503356934</v>
      </c>
      <c r="CL240">
        <v>20.013441085815401</v>
      </c>
      <c r="CM240">
        <v>18.829076766967798</v>
      </c>
      <c r="CN240">
        <v>15.1795139312744</v>
      </c>
      <c r="CO240">
        <v>8.9418830871581996</v>
      </c>
      <c r="CP240">
        <v>0.40794599056243902</v>
      </c>
      <c r="CQ240">
        <v>0.42637598514556901</v>
      </c>
      <c r="CR240">
        <v>0.45572099089622498</v>
      </c>
      <c r="CS240">
        <v>0.44528299570083602</v>
      </c>
      <c r="CT240">
        <v>0.40868499875068698</v>
      </c>
      <c r="CU240">
        <v>0.42213499546050998</v>
      </c>
      <c r="CV240">
        <v>0.39535900950431802</v>
      </c>
      <c r="CW240">
        <v>0.26194998621940602</v>
      </c>
      <c r="CX240">
        <v>0.314370006322861</v>
      </c>
      <c r="CY240">
        <v>0.73293602466583296</v>
      </c>
      <c r="CZ240">
        <v>0.67759501934051503</v>
      </c>
      <c r="DA240">
        <v>0.43854400515556302</v>
      </c>
      <c r="DB240">
        <v>0.26187500357627902</v>
      </c>
      <c r="DC240">
        <v>8.0196999013423906E-2</v>
      </c>
      <c r="DD240">
        <v>0</v>
      </c>
      <c r="DE240">
        <v>0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61.191944122314503</v>
      </c>
      <c r="DL240">
        <v>63.956352233886697</v>
      </c>
      <c r="DM240">
        <v>136.71636962890599</v>
      </c>
      <c r="DN240">
        <v>133.5849609375</v>
      </c>
      <c r="DO240">
        <v>122.60545349121099</v>
      </c>
      <c r="DP240">
        <v>126.640487670898</v>
      </c>
      <c r="DQ240">
        <v>118.607559204102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27.918209075927699</v>
      </c>
      <c r="DX240">
        <v>27.589191436767599</v>
      </c>
      <c r="DY240">
        <v>26.933551788330099</v>
      </c>
      <c r="DZ240">
        <v>26.288423538208001</v>
      </c>
      <c r="EA240">
        <v>25.6612358093262</v>
      </c>
      <c r="EB240">
        <v>25.057989120483398</v>
      </c>
      <c r="EC240">
        <v>24.483373641967798</v>
      </c>
      <c r="ED240">
        <v>1</v>
      </c>
      <c r="EE240">
        <v>0</v>
      </c>
      <c r="EF240">
        <v>0</v>
      </c>
      <c r="EG240">
        <v>7.8564038276672399</v>
      </c>
      <c r="EH240">
        <v>0</v>
      </c>
      <c r="EI240">
        <v>0</v>
      </c>
      <c r="EJ240">
        <v>400</v>
      </c>
      <c r="EK240">
        <v>0</v>
      </c>
    </row>
    <row r="241" spans="1:141" x14ac:dyDescent="0.25">
      <c r="A241" t="s">
        <v>188</v>
      </c>
      <c r="B241">
        <v>1</v>
      </c>
      <c r="C241" t="s">
        <v>213</v>
      </c>
      <c r="D241">
        <v>3</v>
      </c>
      <c r="E241" s="1">
        <v>36206</v>
      </c>
      <c r="F241">
        <v>0</v>
      </c>
      <c r="G241">
        <v>46</v>
      </c>
      <c r="H241" t="s">
        <v>521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271.92315673828102</v>
      </c>
      <c r="AH241">
        <v>78.707107543945298</v>
      </c>
      <c r="AI241">
        <v>0</v>
      </c>
      <c r="AJ241">
        <v>1</v>
      </c>
      <c r="AK241">
        <v>2.9432280063629199</v>
      </c>
      <c r="AL241">
        <v>0</v>
      </c>
      <c r="AM241">
        <v>0</v>
      </c>
      <c r="AN241">
        <v>0</v>
      </c>
      <c r="AO241">
        <v>19.016738891601602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2.7674689292907702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-1.50256299972534</v>
      </c>
      <c r="CC241">
        <v>-2.95489501953125</v>
      </c>
      <c r="CD241">
        <v>-4.201416015625</v>
      </c>
      <c r="CE241">
        <v>-5.2245101928710902</v>
      </c>
      <c r="CF241">
        <v>-5.9869689941406197</v>
      </c>
      <c r="CG241">
        <v>-6.5539321899414098</v>
      </c>
      <c r="CH241">
        <v>0</v>
      </c>
      <c r="CI241">
        <v>0.382191002368927</v>
      </c>
      <c r="CJ241">
        <v>3.3972899913787802</v>
      </c>
      <c r="CK241">
        <v>13.468624114990201</v>
      </c>
      <c r="CL241">
        <v>19.413732528686499</v>
      </c>
      <c r="CM241">
        <v>18.3061408996582</v>
      </c>
      <c r="CN241">
        <v>14.869177818298301</v>
      </c>
      <c r="CO241">
        <v>8.8699607849121094</v>
      </c>
      <c r="CP241">
        <v>0.40835499763488797</v>
      </c>
      <c r="CQ241">
        <v>0.42528098821639998</v>
      </c>
      <c r="CR241">
        <v>0.45026001334190402</v>
      </c>
      <c r="CS241">
        <v>0.44264200329780601</v>
      </c>
      <c r="CT241">
        <v>0.40566301345825201</v>
      </c>
      <c r="CU241">
        <v>0.41889899969101002</v>
      </c>
      <c r="CV241">
        <v>0.39212900400161699</v>
      </c>
      <c r="CW241">
        <v>0.26194998621940602</v>
      </c>
      <c r="CX241">
        <v>0.314370006322861</v>
      </c>
      <c r="CY241">
        <v>0.73293602466583296</v>
      </c>
      <c r="CZ241">
        <v>0.67759501934051503</v>
      </c>
      <c r="DA241">
        <v>0.43854400515556302</v>
      </c>
      <c r="DB241">
        <v>0.26187500357627902</v>
      </c>
      <c r="DC241">
        <v>8.0196999013423906E-2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61.253181457519503</v>
      </c>
      <c r="DL241">
        <v>63.792148590087898</v>
      </c>
      <c r="DM241">
        <v>135.07803344726599</v>
      </c>
      <c r="DN241">
        <v>132.79248046875</v>
      </c>
      <c r="DO241">
        <v>121.69896697998</v>
      </c>
      <c r="DP241">
        <v>125.669723510742</v>
      </c>
      <c r="DQ241">
        <v>117.638641357422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28.933698654174801</v>
      </c>
      <c r="DX241">
        <v>28.5565090179443</v>
      </c>
      <c r="DY241">
        <v>27.811323165893601</v>
      </c>
      <c r="DZ241">
        <v>27.0849494934082</v>
      </c>
      <c r="EA241">
        <v>26.383995056152301</v>
      </c>
      <c r="EB241">
        <v>25.7137355804443</v>
      </c>
      <c r="EC241">
        <v>25.078208923339801</v>
      </c>
      <c r="ED241">
        <v>1</v>
      </c>
      <c r="EE241">
        <v>0</v>
      </c>
      <c r="EF241">
        <v>0</v>
      </c>
      <c r="EG241">
        <v>7.8564038276672399</v>
      </c>
      <c r="EH241">
        <v>0</v>
      </c>
      <c r="EI241">
        <v>0</v>
      </c>
      <c r="EJ241">
        <v>400</v>
      </c>
      <c r="EK241">
        <v>0</v>
      </c>
    </row>
    <row r="242" spans="1:141" x14ac:dyDescent="0.25">
      <c r="A242" t="s">
        <v>188</v>
      </c>
      <c r="B242">
        <v>1</v>
      </c>
      <c r="C242" t="s">
        <v>213</v>
      </c>
      <c r="D242">
        <v>3</v>
      </c>
      <c r="E242" s="1">
        <v>36207</v>
      </c>
      <c r="F242">
        <v>0</v>
      </c>
      <c r="G242">
        <v>47</v>
      </c>
      <c r="H242" t="s">
        <v>521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267.45196533203102</v>
      </c>
      <c r="AH242">
        <v>76.420448303222699</v>
      </c>
      <c r="AI242">
        <v>0</v>
      </c>
      <c r="AJ242">
        <v>1</v>
      </c>
      <c r="AK242">
        <v>2.9272890090942401</v>
      </c>
      <c r="AL242">
        <v>0</v>
      </c>
      <c r="AM242">
        <v>0</v>
      </c>
      <c r="AN242">
        <v>0</v>
      </c>
      <c r="AO242">
        <v>19.016738891601602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2.7674689292907702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-1.50256299972534</v>
      </c>
      <c r="CC242">
        <v>-2.95489501953125</v>
      </c>
      <c r="CD242">
        <v>-4.201416015625</v>
      </c>
      <c r="CE242">
        <v>-5.2245101928710902</v>
      </c>
      <c r="CF242">
        <v>-5.9869689941406197</v>
      </c>
      <c r="CG242">
        <v>-6.5539321899414098</v>
      </c>
      <c r="CH242">
        <v>0</v>
      </c>
      <c r="CI242">
        <v>0.325433999300003</v>
      </c>
      <c r="CJ242">
        <v>3.2707169055938698</v>
      </c>
      <c r="CK242">
        <v>12.823522567749</v>
      </c>
      <c r="CL242">
        <v>18.867551803588899</v>
      </c>
      <c r="CM242">
        <v>17.818078994751001</v>
      </c>
      <c r="CN242">
        <v>14.5510864257812</v>
      </c>
      <c r="CO242">
        <v>8.7640581130981392</v>
      </c>
      <c r="CP242">
        <v>0.40816399455070501</v>
      </c>
      <c r="CQ242">
        <v>0.42340201139450101</v>
      </c>
      <c r="CR242">
        <v>0.44555300474166898</v>
      </c>
      <c r="CS242">
        <v>0.44132098555564903</v>
      </c>
      <c r="CT242">
        <v>0.40349200367927601</v>
      </c>
      <c r="CU242">
        <v>0.41619598865509</v>
      </c>
      <c r="CV242">
        <v>0.38916200399398798</v>
      </c>
      <c r="CW242">
        <v>0.26194998621940602</v>
      </c>
      <c r="CX242">
        <v>0.314370006322861</v>
      </c>
      <c r="CY242">
        <v>0.73293602466583296</v>
      </c>
      <c r="CZ242">
        <v>0.67759501934051503</v>
      </c>
      <c r="DA242">
        <v>0.43854400515556302</v>
      </c>
      <c r="DB242">
        <v>0.26187500357627902</v>
      </c>
      <c r="DC242">
        <v>8.0196999013423906E-2</v>
      </c>
      <c r="DD242">
        <v>0</v>
      </c>
      <c r="DE242">
        <v>0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61.2246284484863</v>
      </c>
      <c r="DL242">
        <v>63.510246276855497</v>
      </c>
      <c r="DM242">
        <v>133.66592407226599</v>
      </c>
      <c r="DN242">
        <v>132.396240234375</v>
      </c>
      <c r="DO242">
        <v>121.047607421875</v>
      </c>
      <c r="DP242">
        <v>124.85866546630901</v>
      </c>
      <c r="DQ242">
        <v>116.748649597168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30.781478881835898</v>
      </c>
      <c r="DX242">
        <v>30.313623428344702</v>
      </c>
      <c r="DY242">
        <v>29.4003086090088</v>
      </c>
      <c r="DZ242">
        <v>28.521930694580099</v>
      </c>
      <c r="EA242">
        <v>27.683498382568398</v>
      </c>
      <c r="EB242">
        <v>26.8888549804688</v>
      </c>
      <c r="EC242">
        <v>26.140760421752901</v>
      </c>
      <c r="ED242">
        <v>1</v>
      </c>
      <c r="EE242">
        <v>0</v>
      </c>
      <c r="EF242">
        <v>0</v>
      </c>
      <c r="EG242">
        <v>7.8564038276672399</v>
      </c>
      <c r="EH242">
        <v>0</v>
      </c>
      <c r="EI242">
        <v>0</v>
      </c>
      <c r="EJ242">
        <v>400</v>
      </c>
      <c r="EK242">
        <v>0</v>
      </c>
    </row>
    <row r="243" spans="1:141" x14ac:dyDescent="0.25">
      <c r="A243" t="s">
        <v>188</v>
      </c>
      <c r="B243">
        <v>1</v>
      </c>
      <c r="C243" t="s">
        <v>213</v>
      </c>
      <c r="D243">
        <v>3</v>
      </c>
      <c r="E243" s="1">
        <v>36208</v>
      </c>
      <c r="F243">
        <v>0</v>
      </c>
      <c r="G243">
        <v>48</v>
      </c>
      <c r="H243" t="s">
        <v>521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263.95556640625</v>
      </c>
      <c r="AH243">
        <v>74.336410522460895</v>
      </c>
      <c r="AI243">
        <v>0</v>
      </c>
      <c r="AJ243">
        <v>1</v>
      </c>
      <c r="AK243">
        <v>2.9147090911865199</v>
      </c>
      <c r="AL243">
        <v>0</v>
      </c>
      <c r="AM243">
        <v>0</v>
      </c>
      <c r="AN243">
        <v>0</v>
      </c>
      <c r="AO243">
        <v>19.016738891601602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2.7674689292907702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-1.50256299972534</v>
      </c>
      <c r="CC243">
        <v>-2.95489501953125</v>
      </c>
      <c r="CD243">
        <v>-4.201416015625</v>
      </c>
      <c r="CE243">
        <v>-5.2245101928710902</v>
      </c>
      <c r="CF243">
        <v>-5.9869689941406197</v>
      </c>
      <c r="CG243">
        <v>-6.5539321899414098</v>
      </c>
      <c r="CH243">
        <v>0</v>
      </c>
      <c r="CI243">
        <v>0.31752100586891202</v>
      </c>
      <c r="CJ243">
        <v>3.1492140293121298</v>
      </c>
      <c r="CK243">
        <v>12.2285556793213</v>
      </c>
      <c r="CL243">
        <v>18.370054244995099</v>
      </c>
      <c r="CM243">
        <v>17.378131866455099</v>
      </c>
      <c r="CN243">
        <v>14.2491512298584</v>
      </c>
      <c r="CO243">
        <v>8.6437854766845703</v>
      </c>
      <c r="CP243">
        <v>0.40804100036621099</v>
      </c>
      <c r="CQ243">
        <v>0.42167299985885598</v>
      </c>
      <c r="CR243">
        <v>0.44147300720214799</v>
      </c>
      <c r="CS243">
        <v>0.440659999847412</v>
      </c>
      <c r="CT243">
        <v>0.402076005935669</v>
      </c>
      <c r="CU243">
        <v>0.414135992527008</v>
      </c>
      <c r="CV243">
        <v>0.38664901256561302</v>
      </c>
      <c r="CW243">
        <v>0.26194998621940602</v>
      </c>
      <c r="CX243">
        <v>0.314370006322861</v>
      </c>
      <c r="CY243">
        <v>0.73293602466583296</v>
      </c>
      <c r="CZ243">
        <v>0.67759501934051503</v>
      </c>
      <c r="DA243">
        <v>0.43854400515556302</v>
      </c>
      <c r="DB243">
        <v>0.26187500357627902</v>
      </c>
      <c r="DC243">
        <v>8.0196999013423906E-2</v>
      </c>
      <c r="DD243">
        <v>0</v>
      </c>
      <c r="DE243">
        <v>0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61.206192016601598</v>
      </c>
      <c r="DL243">
        <v>63.250991821289098</v>
      </c>
      <c r="DM243">
        <v>132.44194030761699</v>
      </c>
      <c r="DN243">
        <v>132.19812011718801</v>
      </c>
      <c r="DO243">
        <v>120.62286376953099</v>
      </c>
      <c r="DP243">
        <v>124.240768432617</v>
      </c>
      <c r="DQ243">
        <v>115.994705200195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31.924505233764599</v>
      </c>
      <c r="DX243">
        <v>31.401639938354499</v>
      </c>
      <c r="DY243">
        <v>30.386205673217798</v>
      </c>
      <c r="DZ243">
        <v>29.4153442382812</v>
      </c>
      <c r="EA243">
        <v>28.493099212646499</v>
      </c>
      <c r="EB243">
        <v>27.622453689575199</v>
      </c>
      <c r="EC243">
        <v>26.8054084777832</v>
      </c>
      <c r="ED243">
        <v>1</v>
      </c>
      <c r="EE243">
        <v>0</v>
      </c>
      <c r="EF243">
        <v>0</v>
      </c>
      <c r="EG243">
        <v>7.8564038276672399</v>
      </c>
      <c r="EH243">
        <v>0</v>
      </c>
      <c r="EI243">
        <v>0</v>
      </c>
      <c r="EJ243">
        <v>400</v>
      </c>
      <c r="EK243">
        <v>0</v>
      </c>
    </row>
    <row r="244" spans="1:141" x14ac:dyDescent="0.25">
      <c r="A244" t="s">
        <v>188</v>
      </c>
      <c r="B244">
        <v>1</v>
      </c>
      <c r="C244" t="s">
        <v>213</v>
      </c>
      <c r="D244">
        <v>3</v>
      </c>
      <c r="E244" s="1">
        <v>36209</v>
      </c>
      <c r="F244">
        <v>0</v>
      </c>
      <c r="G244">
        <v>49</v>
      </c>
      <c r="H244" t="s">
        <v>521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260.497802734375</v>
      </c>
      <c r="AH244">
        <v>72.387931823730497</v>
      </c>
      <c r="AI244">
        <v>0</v>
      </c>
      <c r="AJ244">
        <v>1</v>
      </c>
      <c r="AK244">
        <v>2.9001870155334499</v>
      </c>
      <c r="AL244">
        <v>0</v>
      </c>
      <c r="AM244">
        <v>0</v>
      </c>
      <c r="AN244">
        <v>0</v>
      </c>
      <c r="AO244">
        <v>19.016738891601602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2.7674689292907702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-1.50256299972534</v>
      </c>
      <c r="CC244">
        <v>-2.95489501953125</v>
      </c>
      <c r="CD244">
        <v>-4.201416015625</v>
      </c>
      <c r="CE244">
        <v>-5.2245101928710902</v>
      </c>
      <c r="CF244">
        <v>-5.9869689941406197</v>
      </c>
      <c r="CG244">
        <v>-6.5539321899414098</v>
      </c>
      <c r="CH244">
        <v>0</v>
      </c>
      <c r="CI244">
        <v>0.321148991584778</v>
      </c>
      <c r="CJ244">
        <v>3.0329160690307599</v>
      </c>
      <c r="CK244">
        <v>11.667874336242701</v>
      </c>
      <c r="CL244">
        <v>17.904603958129901</v>
      </c>
      <c r="CM244">
        <v>16.975025177001999</v>
      </c>
      <c r="CN244">
        <v>13.9668684005737</v>
      </c>
      <c r="CO244">
        <v>8.5194950103759801</v>
      </c>
      <c r="CP244">
        <v>0.40513700246810902</v>
      </c>
      <c r="CQ244">
        <v>0.418585985898972</v>
      </c>
      <c r="CR244">
        <v>0.43760201334953303</v>
      </c>
      <c r="CS244">
        <v>0.44032999873161299</v>
      </c>
      <c r="CT244">
        <v>0.40120300650596602</v>
      </c>
      <c r="CU244">
        <v>0.41266998648643499</v>
      </c>
      <c r="CV244">
        <v>0.38465899229049699</v>
      </c>
      <c r="CW244">
        <v>0.26194998621940602</v>
      </c>
      <c r="CX244">
        <v>0.314370006322861</v>
      </c>
      <c r="CY244">
        <v>0.73293602466583296</v>
      </c>
      <c r="CZ244">
        <v>0.67759501934051503</v>
      </c>
      <c r="DA244">
        <v>0.43854400515556302</v>
      </c>
      <c r="DB244">
        <v>0.26187500357627902</v>
      </c>
      <c r="DC244">
        <v>8.0196999013423906E-2</v>
      </c>
      <c r="DD244">
        <v>0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60.770553588867202</v>
      </c>
      <c r="DL244">
        <v>62.787921905517599</v>
      </c>
      <c r="DM244">
        <v>131.28065490722699</v>
      </c>
      <c r="DN244">
        <v>132.09906005859401</v>
      </c>
      <c r="DO244">
        <v>120.360961914062</v>
      </c>
      <c r="DP244">
        <v>123.80086517334</v>
      </c>
      <c r="DQ244">
        <v>115.39778137207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33.252315521240199</v>
      </c>
      <c r="DX244">
        <v>32.664749145507798</v>
      </c>
      <c r="DY244">
        <v>31.529296875</v>
      </c>
      <c r="DZ244">
        <v>30.449878692626999</v>
      </c>
      <c r="EA244">
        <v>29.4293823242188</v>
      </c>
      <c r="EB244">
        <v>28.469772338867202</v>
      </c>
      <c r="EC244">
        <v>27.5721340179443</v>
      </c>
      <c r="ED244">
        <v>1</v>
      </c>
      <c r="EE244">
        <v>0</v>
      </c>
      <c r="EF244">
        <v>0</v>
      </c>
      <c r="EG244">
        <v>7.8564038276672399</v>
      </c>
      <c r="EH244">
        <v>0</v>
      </c>
      <c r="EI244">
        <v>0</v>
      </c>
      <c r="EJ244">
        <v>400</v>
      </c>
      <c r="EK244">
        <v>0</v>
      </c>
    </row>
    <row r="245" spans="1:141" x14ac:dyDescent="0.25">
      <c r="A245" t="s">
        <v>188</v>
      </c>
      <c r="B245">
        <v>1</v>
      </c>
      <c r="C245" t="s">
        <v>213</v>
      </c>
      <c r="D245">
        <v>3</v>
      </c>
      <c r="E245" s="1">
        <v>36210</v>
      </c>
      <c r="F245">
        <v>0</v>
      </c>
      <c r="G245">
        <v>50</v>
      </c>
      <c r="H245" t="s">
        <v>521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258.42633056640602</v>
      </c>
      <c r="AH245">
        <v>70.703109741210895</v>
      </c>
      <c r="AI245">
        <v>0</v>
      </c>
      <c r="AJ245">
        <v>1</v>
      </c>
      <c r="AK245">
        <v>2.8928759098053001</v>
      </c>
      <c r="AL245">
        <v>0</v>
      </c>
      <c r="AM245">
        <v>0</v>
      </c>
      <c r="AN245">
        <v>0</v>
      </c>
      <c r="AO245">
        <v>19.016738891601602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2.7674689292907702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-1.50256299972534</v>
      </c>
      <c r="CC245">
        <v>-2.95489501953125</v>
      </c>
      <c r="CD245">
        <v>-4.201416015625</v>
      </c>
      <c r="CE245">
        <v>-5.2245101928710902</v>
      </c>
      <c r="CF245">
        <v>-5.9869689941406197</v>
      </c>
      <c r="CG245">
        <v>-6.5539321899414098</v>
      </c>
      <c r="CH245">
        <v>0</v>
      </c>
      <c r="CI245">
        <v>0.31633099913597101</v>
      </c>
      <c r="CJ245">
        <v>2.9452259540557901</v>
      </c>
      <c r="CK245">
        <v>11.1880435943604</v>
      </c>
      <c r="CL245">
        <v>17.5002346038818</v>
      </c>
      <c r="CM245">
        <v>16.6277256011963</v>
      </c>
      <c r="CN245">
        <v>13.720873832702599</v>
      </c>
      <c r="CO245">
        <v>8.4046773910522496</v>
      </c>
      <c r="CP245">
        <v>0.40562900900840798</v>
      </c>
      <c r="CQ245">
        <v>0.417281985282898</v>
      </c>
      <c r="CR245">
        <v>0.434271991252899</v>
      </c>
      <c r="CS245">
        <v>0.44016501307487499</v>
      </c>
      <c r="CT245">
        <v>0.40068399906158397</v>
      </c>
      <c r="CU245">
        <v>0.41167700290679898</v>
      </c>
      <c r="CV245">
        <v>0.38316801190376298</v>
      </c>
      <c r="CW245">
        <v>0.26194998621940602</v>
      </c>
      <c r="CX245">
        <v>0.314370006322861</v>
      </c>
      <c r="CY245">
        <v>0.73293602466583296</v>
      </c>
      <c r="CZ245">
        <v>0.67759501934051503</v>
      </c>
      <c r="DA245">
        <v>0.43854400515556302</v>
      </c>
      <c r="DB245">
        <v>0.26187500357627902</v>
      </c>
      <c r="DC245">
        <v>8.0196999013423906E-2</v>
      </c>
      <c r="DD245">
        <v>0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60.8443603515625</v>
      </c>
      <c r="DL245">
        <v>62.592258453369098</v>
      </c>
      <c r="DM245">
        <v>130.28146362304699</v>
      </c>
      <c r="DN245">
        <v>132.04953002929699</v>
      </c>
      <c r="DO245">
        <v>120.20524597168</v>
      </c>
      <c r="DP245">
        <v>123.503051757812</v>
      </c>
      <c r="DQ245">
        <v>114.95041656494099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32.943004608154297</v>
      </c>
      <c r="DX245">
        <v>32.374404907226598</v>
      </c>
      <c r="DY245">
        <v>31.273727416992202</v>
      </c>
      <c r="DZ245">
        <v>30.225185394287099</v>
      </c>
      <c r="EA245">
        <v>29.2320251464844</v>
      </c>
      <c r="EB245">
        <v>28.296550750732401</v>
      </c>
      <c r="EC245">
        <v>27.420171737670898</v>
      </c>
      <c r="ED245">
        <v>1</v>
      </c>
      <c r="EE245">
        <v>0</v>
      </c>
      <c r="EF245">
        <v>0</v>
      </c>
      <c r="EG245">
        <v>7.8564038276672399</v>
      </c>
      <c r="EH245">
        <v>0</v>
      </c>
      <c r="EI245">
        <v>0</v>
      </c>
      <c r="EJ245">
        <v>400</v>
      </c>
      <c r="EK245">
        <v>0</v>
      </c>
    </row>
    <row r="246" spans="1:141" x14ac:dyDescent="0.25">
      <c r="A246" t="s">
        <v>188</v>
      </c>
      <c r="B246">
        <v>1</v>
      </c>
      <c r="C246" t="s">
        <v>213</v>
      </c>
      <c r="D246">
        <v>3</v>
      </c>
      <c r="E246" s="1">
        <v>36211</v>
      </c>
      <c r="F246">
        <v>0</v>
      </c>
      <c r="G246">
        <v>51</v>
      </c>
      <c r="H246" t="s">
        <v>521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256.63809204101602</v>
      </c>
      <c r="AH246">
        <v>69.290939331054702</v>
      </c>
      <c r="AI246">
        <v>0</v>
      </c>
      <c r="AJ246">
        <v>1</v>
      </c>
      <c r="AK246">
        <v>2.8859829902648899</v>
      </c>
      <c r="AL246">
        <v>0</v>
      </c>
      <c r="AM246">
        <v>0</v>
      </c>
      <c r="AN246">
        <v>0</v>
      </c>
      <c r="AO246">
        <v>19.016738891601602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2.7674689292907702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-1.50256299972534</v>
      </c>
      <c r="CC246">
        <v>-2.95489501953125</v>
      </c>
      <c r="CD246">
        <v>-4.201416015625</v>
      </c>
      <c r="CE246">
        <v>-5.2245101928710902</v>
      </c>
      <c r="CF246">
        <v>-5.9869689941406197</v>
      </c>
      <c r="CG246">
        <v>-6.5539321899414098</v>
      </c>
      <c r="CH246">
        <v>0</v>
      </c>
      <c r="CI246">
        <v>0.31159499287605302</v>
      </c>
      <c r="CJ246">
        <v>2.8752110004425</v>
      </c>
      <c r="CK246">
        <v>10.8015699386597</v>
      </c>
      <c r="CL246">
        <v>17.148462295532202</v>
      </c>
      <c r="CM246">
        <v>16.3365154266357</v>
      </c>
      <c r="CN246">
        <v>13.5132865905762</v>
      </c>
      <c r="CO246">
        <v>8.3043012619018608</v>
      </c>
      <c r="CP246">
        <v>0.40518400073051503</v>
      </c>
      <c r="CQ246">
        <v>0.41586101055145303</v>
      </c>
      <c r="CR246">
        <v>0.43164700269699102</v>
      </c>
      <c r="CS246">
        <v>0.43977800011634799</v>
      </c>
      <c r="CT246">
        <v>0.40038299560546903</v>
      </c>
      <c r="CU246">
        <v>0.41102999448776201</v>
      </c>
      <c r="CV246">
        <v>0.38209900259971602</v>
      </c>
      <c r="CW246">
        <v>0.26194998621940602</v>
      </c>
      <c r="CX246">
        <v>0.314370006322861</v>
      </c>
      <c r="CY246">
        <v>0.73293602466583296</v>
      </c>
      <c r="CZ246">
        <v>0.67759501934051503</v>
      </c>
      <c r="DA246">
        <v>0.43854400515556302</v>
      </c>
      <c r="DB246">
        <v>0.26187500357627902</v>
      </c>
      <c r="DC246">
        <v>8.0196999013423906E-2</v>
      </c>
      <c r="DD246">
        <v>0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60.777576446533203</v>
      </c>
      <c r="DL246">
        <v>62.379096984863303</v>
      </c>
      <c r="DM246">
        <v>129.49420166015599</v>
      </c>
      <c r="DN246">
        <v>131.93344116210901</v>
      </c>
      <c r="DO246">
        <v>120.11500549316401</v>
      </c>
      <c r="DP246">
        <v>123.309028625488</v>
      </c>
      <c r="DQ246">
        <v>114.629722595215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31.754833221435501</v>
      </c>
      <c r="DX246">
        <v>31.250144958496101</v>
      </c>
      <c r="DY246">
        <v>30.267370223998999</v>
      </c>
      <c r="DZ246">
        <v>29.324556350708001</v>
      </c>
      <c r="EA246">
        <v>28.426141738891602</v>
      </c>
      <c r="EB246">
        <v>27.575506210327099</v>
      </c>
      <c r="EC246">
        <v>26.775041580200199</v>
      </c>
      <c r="ED246">
        <v>1</v>
      </c>
      <c r="EE246">
        <v>0</v>
      </c>
      <c r="EF246">
        <v>0</v>
      </c>
      <c r="EG246">
        <v>7.8564038276672399</v>
      </c>
      <c r="EH246">
        <v>0</v>
      </c>
      <c r="EI246">
        <v>0</v>
      </c>
      <c r="EJ246">
        <v>400</v>
      </c>
      <c r="EK246">
        <v>0</v>
      </c>
    </row>
    <row r="247" spans="1:141" x14ac:dyDescent="0.25">
      <c r="A247" t="s">
        <v>188</v>
      </c>
      <c r="B247">
        <v>1</v>
      </c>
      <c r="C247" t="s">
        <v>213</v>
      </c>
      <c r="D247">
        <v>3</v>
      </c>
      <c r="E247" s="1">
        <v>36212</v>
      </c>
      <c r="F247">
        <v>0</v>
      </c>
      <c r="G247">
        <v>52</v>
      </c>
      <c r="H247" t="s">
        <v>521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255.26898193359401</v>
      </c>
      <c r="AH247">
        <v>68.118331909179702</v>
      </c>
      <c r="AI247">
        <v>0</v>
      </c>
      <c r="AJ247">
        <v>1</v>
      </c>
      <c r="AK247">
        <v>2.8808109760284402</v>
      </c>
      <c r="AL247">
        <v>0</v>
      </c>
      <c r="AM247">
        <v>0</v>
      </c>
      <c r="AN247">
        <v>0</v>
      </c>
      <c r="AO247">
        <v>19.016738891601602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2.7674689292907702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-1.50256299972534</v>
      </c>
      <c r="CC247">
        <v>-2.95489501953125</v>
      </c>
      <c r="CD247">
        <v>-4.201416015625</v>
      </c>
      <c r="CE247">
        <v>-5.2245101928710902</v>
      </c>
      <c r="CF247">
        <v>-5.9869689941406197</v>
      </c>
      <c r="CG247">
        <v>-6.5539321899414098</v>
      </c>
      <c r="CH247">
        <v>0</v>
      </c>
      <c r="CI247">
        <v>0.29227900505065901</v>
      </c>
      <c r="CJ247">
        <v>2.8265628814697301</v>
      </c>
      <c r="CK247">
        <v>10.495898246765099</v>
      </c>
      <c r="CL247">
        <v>16.849536895751999</v>
      </c>
      <c r="CM247">
        <v>16.094835281372099</v>
      </c>
      <c r="CN247">
        <v>13.3403215408325</v>
      </c>
      <c r="CO247">
        <v>8.2189025878906197</v>
      </c>
      <c r="CP247">
        <v>0.40503099560737599</v>
      </c>
      <c r="CQ247">
        <v>0.41479700803756703</v>
      </c>
      <c r="CR247">
        <v>0.42957299947738598</v>
      </c>
      <c r="CS247">
        <v>0.439251989126205</v>
      </c>
      <c r="CT247">
        <v>0.40019199252128601</v>
      </c>
      <c r="CU247">
        <v>0.41061100363731401</v>
      </c>
      <c r="CV247">
        <v>0.38135498762130698</v>
      </c>
      <c r="CW247">
        <v>0.26194998621940602</v>
      </c>
      <c r="CX247">
        <v>0.314370006322861</v>
      </c>
      <c r="CY247">
        <v>0.73293602466583296</v>
      </c>
      <c r="CZ247">
        <v>0.67759501934051503</v>
      </c>
      <c r="DA247">
        <v>0.43854400515556302</v>
      </c>
      <c r="DB247">
        <v>0.26187500357627902</v>
      </c>
      <c r="DC247">
        <v>8.0196999013423906E-2</v>
      </c>
      <c r="DD247">
        <v>0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60.754600524902301</v>
      </c>
      <c r="DL247">
        <v>62.219528198242202</v>
      </c>
      <c r="DM247">
        <v>128.87187194824199</v>
      </c>
      <c r="DN247">
        <v>131.77574157714801</v>
      </c>
      <c r="DO247">
        <v>120.057502746582</v>
      </c>
      <c r="DP247">
        <v>123.183265686035</v>
      </c>
      <c r="DQ247">
        <v>114.406494140625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30.024459838867202</v>
      </c>
      <c r="DX247">
        <v>29.6115627288818</v>
      </c>
      <c r="DY247">
        <v>28.798242568969702</v>
      </c>
      <c r="DZ247">
        <v>28.0075798034668</v>
      </c>
      <c r="EA247">
        <v>27.245698928833001</v>
      </c>
      <c r="EB247">
        <v>26.517513275146499</v>
      </c>
      <c r="EC247">
        <v>25.826816558837901</v>
      </c>
      <c r="ED247">
        <v>1</v>
      </c>
      <c r="EE247">
        <v>0</v>
      </c>
      <c r="EF247">
        <v>0</v>
      </c>
      <c r="EG247">
        <v>7.8564038276672399</v>
      </c>
      <c r="EH247">
        <v>0</v>
      </c>
      <c r="EI247">
        <v>0</v>
      </c>
      <c r="EJ247">
        <v>400</v>
      </c>
      <c r="EK247">
        <v>0</v>
      </c>
    </row>
    <row r="248" spans="1:141" x14ac:dyDescent="0.25">
      <c r="A248" t="s">
        <v>188</v>
      </c>
      <c r="B248">
        <v>1</v>
      </c>
      <c r="C248" t="s">
        <v>214</v>
      </c>
      <c r="D248">
        <v>1</v>
      </c>
      <c r="E248" s="1">
        <v>36091</v>
      </c>
      <c r="F248">
        <v>1</v>
      </c>
      <c r="G248">
        <v>296</v>
      </c>
      <c r="H248" t="s">
        <v>510</v>
      </c>
      <c r="I248">
        <v>1.9989999532699601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262.10534667968801</v>
      </c>
      <c r="AH248">
        <v>299.18365478515602</v>
      </c>
      <c r="AI248">
        <v>0</v>
      </c>
      <c r="AJ248">
        <v>1</v>
      </c>
      <c r="AK248">
        <v>2.8973689079284699</v>
      </c>
      <c r="AL248">
        <v>0</v>
      </c>
      <c r="AM248">
        <v>0</v>
      </c>
      <c r="AN248">
        <v>0</v>
      </c>
      <c r="AO248">
        <v>6.9550001062452802E-3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8.9899997711181605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30</v>
      </c>
      <c r="BO248">
        <v>2.0785000175237701E-2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1.5859260559082</v>
      </c>
      <c r="CB248">
        <v>3.3087460994720499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30</v>
      </c>
      <c r="CI248">
        <v>254.64007568359401</v>
      </c>
      <c r="CJ248">
        <v>9.3738231658935494</v>
      </c>
      <c r="CK248">
        <v>14.8075914382935</v>
      </c>
      <c r="CL248">
        <v>7.7435050010681197</v>
      </c>
      <c r="CM248">
        <v>6.29512596130371</v>
      </c>
      <c r="CN248">
        <v>4.1753802299499503</v>
      </c>
      <c r="CO248">
        <v>2.1481690406799299</v>
      </c>
      <c r="CP248">
        <v>0.39942699670791598</v>
      </c>
      <c r="CQ248">
        <v>0.40794199705123901</v>
      </c>
      <c r="CR248">
        <v>0.46000000834464999</v>
      </c>
      <c r="CS248">
        <v>0.43999999761581399</v>
      </c>
      <c r="CT248">
        <v>0.40000000596046398</v>
      </c>
      <c r="CU248">
        <v>0.40999999642372098</v>
      </c>
      <c r="CV248">
        <v>0.37999999523162797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59.914073944091797</v>
      </c>
      <c r="DL248">
        <v>61.191253662109403</v>
      </c>
      <c r="DM248">
        <v>138</v>
      </c>
      <c r="DN248">
        <v>132</v>
      </c>
      <c r="DO248">
        <v>120</v>
      </c>
      <c r="DP248">
        <v>123</v>
      </c>
      <c r="DQ248">
        <v>114</v>
      </c>
      <c r="DR248">
        <v>0</v>
      </c>
      <c r="DS248">
        <v>0</v>
      </c>
      <c r="DT248">
        <v>0</v>
      </c>
      <c r="DU248">
        <v>0</v>
      </c>
      <c r="DV248">
        <v>14.289999961853001</v>
      </c>
      <c r="DW248">
        <v>20.987720489501999</v>
      </c>
      <c r="DX248">
        <v>20.664058685302699</v>
      </c>
      <c r="DY248">
        <v>20.103246688842798</v>
      </c>
      <c r="DZ248">
        <v>19.647554397583001</v>
      </c>
      <c r="EA248">
        <v>19.285026550293001</v>
      </c>
      <c r="EB248">
        <v>19.004243850708001</v>
      </c>
      <c r="EC248">
        <v>18.794425964355501</v>
      </c>
      <c r="ED248">
        <v>1</v>
      </c>
      <c r="EE248">
        <v>0</v>
      </c>
      <c r="EF248">
        <v>0</v>
      </c>
      <c r="EG248">
        <v>0</v>
      </c>
      <c r="EH248">
        <v>1.5299999713897701</v>
      </c>
      <c r="EI248">
        <v>0</v>
      </c>
      <c r="EJ248">
        <v>400</v>
      </c>
      <c r="EK248">
        <v>0</v>
      </c>
    </row>
    <row r="249" spans="1:141" x14ac:dyDescent="0.25">
      <c r="A249" t="s">
        <v>188</v>
      </c>
      <c r="B249">
        <v>1</v>
      </c>
      <c r="C249" t="s">
        <v>214</v>
      </c>
      <c r="D249">
        <v>1</v>
      </c>
      <c r="E249" s="1">
        <v>36092</v>
      </c>
      <c r="F249">
        <v>2</v>
      </c>
      <c r="G249">
        <v>297</v>
      </c>
      <c r="H249" t="s">
        <v>511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258.89587402343801</v>
      </c>
      <c r="AH249">
        <v>299.98562622070301</v>
      </c>
      <c r="AI249">
        <v>0</v>
      </c>
      <c r="AJ249">
        <v>1</v>
      </c>
      <c r="AK249">
        <v>2.8847460746765101</v>
      </c>
      <c r="AL249">
        <v>0</v>
      </c>
      <c r="AM249">
        <v>0</v>
      </c>
      <c r="AN249">
        <v>0</v>
      </c>
      <c r="AO249">
        <v>6.4690001308917999E-3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10.5150003433228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57</v>
      </c>
      <c r="BO249">
        <v>7.5032003223895999E-2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3.0461270809173602</v>
      </c>
      <c r="CB249">
        <v>2.42600297927856</v>
      </c>
      <c r="CC249">
        <v>2.6320040225982702</v>
      </c>
      <c r="CD249">
        <v>0</v>
      </c>
      <c r="CE249">
        <v>0</v>
      </c>
      <c r="CF249">
        <v>0</v>
      </c>
      <c r="CG249">
        <v>0</v>
      </c>
      <c r="CH249">
        <v>57</v>
      </c>
      <c r="CI249">
        <v>255.11451721191401</v>
      </c>
      <c r="CJ249">
        <v>9.4824447631835902</v>
      </c>
      <c r="CK249">
        <v>14.569154739379901</v>
      </c>
      <c r="CL249">
        <v>7.8542551994323704</v>
      </c>
      <c r="CM249">
        <v>6.4137558937072798</v>
      </c>
      <c r="CN249">
        <v>4.2903180122375497</v>
      </c>
      <c r="CO249">
        <v>2.2612030506134002</v>
      </c>
      <c r="CP249">
        <v>0.38969200849533098</v>
      </c>
      <c r="CQ249">
        <v>0.41382700204849199</v>
      </c>
      <c r="CR249">
        <v>0.45122700929641701</v>
      </c>
      <c r="CS249">
        <v>0.43999999761581399</v>
      </c>
      <c r="CT249">
        <v>0.40000000596046398</v>
      </c>
      <c r="CU249">
        <v>0.40999999642372098</v>
      </c>
      <c r="CV249">
        <v>0.37999999523162797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58.453872680664098</v>
      </c>
      <c r="DL249">
        <v>62.073997497558601</v>
      </c>
      <c r="DM249">
        <v>135.36799621582</v>
      </c>
      <c r="DN249">
        <v>132</v>
      </c>
      <c r="DO249">
        <v>120</v>
      </c>
      <c r="DP249">
        <v>123</v>
      </c>
      <c r="DQ249">
        <v>114</v>
      </c>
      <c r="DR249">
        <v>0</v>
      </c>
      <c r="DS249">
        <v>0</v>
      </c>
      <c r="DT249">
        <v>0</v>
      </c>
      <c r="DU249">
        <v>0</v>
      </c>
      <c r="DV249">
        <v>15.814999580383301</v>
      </c>
      <c r="DW249">
        <v>22.4912929534912</v>
      </c>
      <c r="DX249">
        <v>22.090539932251001</v>
      </c>
      <c r="DY249">
        <v>21.386716842651399</v>
      </c>
      <c r="DZ249">
        <v>20.801780700683601</v>
      </c>
      <c r="EA249">
        <v>20.322538375854499</v>
      </c>
      <c r="EB249">
        <v>19.936428070068398</v>
      </c>
      <c r="EC249">
        <v>19.6316242218018</v>
      </c>
      <c r="ED249">
        <v>1</v>
      </c>
      <c r="EE249">
        <v>0</v>
      </c>
      <c r="EF249">
        <v>0</v>
      </c>
      <c r="EG249">
        <v>0</v>
      </c>
      <c r="EH249">
        <v>1.5299999713897701</v>
      </c>
      <c r="EI249">
        <v>0</v>
      </c>
      <c r="EJ249">
        <v>400</v>
      </c>
      <c r="EK249">
        <v>0</v>
      </c>
    </row>
    <row r="250" spans="1:141" x14ac:dyDescent="0.25">
      <c r="A250" t="s">
        <v>188</v>
      </c>
      <c r="B250">
        <v>1</v>
      </c>
      <c r="C250" t="s">
        <v>214</v>
      </c>
      <c r="D250">
        <v>1</v>
      </c>
      <c r="E250" s="1">
        <v>36093</v>
      </c>
      <c r="F250">
        <v>3</v>
      </c>
      <c r="G250">
        <v>298</v>
      </c>
      <c r="H250" t="s">
        <v>511</v>
      </c>
      <c r="I250">
        <v>2.53543901443481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257.76898193359398</v>
      </c>
      <c r="AH250">
        <v>300.60388183593801</v>
      </c>
      <c r="AI250">
        <v>0</v>
      </c>
      <c r="AJ250">
        <v>1</v>
      </c>
      <c r="AK250">
        <v>2.88399410247803</v>
      </c>
      <c r="AL250">
        <v>0</v>
      </c>
      <c r="AM250">
        <v>0</v>
      </c>
      <c r="AN250">
        <v>0</v>
      </c>
      <c r="AO250">
        <v>4.6160001307725899E-2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7.16499996185303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84</v>
      </c>
      <c r="BO250">
        <v>0.16295099258422899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2.2632260322570801</v>
      </c>
      <c r="CB250">
        <v>2.3076970577239999</v>
      </c>
      <c r="CC250">
        <v>4.6600799560546902</v>
      </c>
      <c r="CD250">
        <v>0</v>
      </c>
      <c r="CE250">
        <v>0</v>
      </c>
      <c r="CF250">
        <v>0</v>
      </c>
      <c r="CG250">
        <v>0</v>
      </c>
      <c r="CH250">
        <v>84</v>
      </c>
      <c r="CI250">
        <v>255.53404235839801</v>
      </c>
      <c r="CJ250">
        <v>9.48626708984375</v>
      </c>
      <c r="CK250">
        <v>14.391518592834499</v>
      </c>
      <c r="CL250">
        <v>7.9412112236022896</v>
      </c>
      <c r="CM250">
        <v>6.5099759101867702</v>
      </c>
      <c r="CN250">
        <v>4.3852219581604004</v>
      </c>
      <c r="CO250">
        <v>2.3556349277496298</v>
      </c>
      <c r="CP250">
        <v>0.39491200447082497</v>
      </c>
      <c r="CQ250">
        <v>0.41461500525474498</v>
      </c>
      <c r="CR250">
        <v>0.44446599483490001</v>
      </c>
      <c r="CS250">
        <v>0.43999999761581399</v>
      </c>
      <c r="CT250">
        <v>0.40000000596046398</v>
      </c>
      <c r="CU250">
        <v>0.40999999642372098</v>
      </c>
      <c r="CV250">
        <v>0.37999999523162797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59.236774444580099</v>
      </c>
      <c r="DL250">
        <v>62.192302703857401</v>
      </c>
      <c r="DM250">
        <v>133.339920043945</v>
      </c>
      <c r="DN250">
        <v>132</v>
      </c>
      <c r="DO250">
        <v>120</v>
      </c>
      <c r="DP250">
        <v>123</v>
      </c>
      <c r="DQ250">
        <v>114</v>
      </c>
      <c r="DR250">
        <v>0</v>
      </c>
      <c r="DS250">
        <v>0</v>
      </c>
      <c r="DT250">
        <v>0</v>
      </c>
      <c r="DU250">
        <v>0</v>
      </c>
      <c r="DV250">
        <v>12.4650001525879</v>
      </c>
      <c r="DW250">
        <v>22.696884155273398</v>
      </c>
      <c r="DX250">
        <v>22.285570144653299</v>
      </c>
      <c r="DY250">
        <v>21.5616645812988</v>
      </c>
      <c r="DZ250">
        <v>20.958042144775401</v>
      </c>
      <c r="EA250">
        <v>20.4615173339844</v>
      </c>
      <c r="EB250">
        <v>20.059507369995099</v>
      </c>
      <c r="EC250">
        <v>19.740159988403299</v>
      </c>
      <c r="ED250">
        <v>1</v>
      </c>
      <c r="EE250">
        <v>0</v>
      </c>
      <c r="EF250">
        <v>0</v>
      </c>
      <c r="EG250">
        <v>0</v>
      </c>
      <c r="EH250">
        <v>1.5299999713897701</v>
      </c>
      <c r="EI250">
        <v>0</v>
      </c>
      <c r="EJ250">
        <v>400</v>
      </c>
      <c r="EK250">
        <v>0</v>
      </c>
    </row>
    <row r="251" spans="1:141" x14ac:dyDescent="0.25">
      <c r="A251" t="s">
        <v>188</v>
      </c>
      <c r="B251">
        <v>1</v>
      </c>
      <c r="C251" t="s">
        <v>214</v>
      </c>
      <c r="D251">
        <v>1</v>
      </c>
      <c r="E251" s="1">
        <v>36094</v>
      </c>
      <c r="F251">
        <v>4</v>
      </c>
      <c r="G251">
        <v>299</v>
      </c>
      <c r="H251" t="s">
        <v>511</v>
      </c>
      <c r="I251">
        <v>2.94740891456604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265.43692016601602</v>
      </c>
      <c r="AH251">
        <v>300.637939453125</v>
      </c>
      <c r="AI251">
        <v>0</v>
      </c>
      <c r="AJ251">
        <v>1</v>
      </c>
      <c r="AK251">
        <v>2.9293150901794398</v>
      </c>
      <c r="AL251">
        <v>0</v>
      </c>
      <c r="AM251">
        <v>0</v>
      </c>
      <c r="AN251">
        <v>0</v>
      </c>
      <c r="AO251">
        <v>0.16425499320030201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13.5950002670288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111</v>
      </c>
      <c r="BO251">
        <v>0.28454101085662797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-1.35746002197266</v>
      </c>
      <c r="CC251">
        <v>2.9205470085143999</v>
      </c>
      <c r="CD251">
        <v>0</v>
      </c>
      <c r="CE251">
        <v>0</v>
      </c>
      <c r="CF251">
        <v>0</v>
      </c>
      <c r="CG251">
        <v>0</v>
      </c>
      <c r="CH251">
        <v>111</v>
      </c>
      <c r="CI251">
        <v>234.53236389160199</v>
      </c>
      <c r="CJ251">
        <v>29.3830165863037</v>
      </c>
      <c r="CK251">
        <v>15.2043552398682</v>
      </c>
      <c r="CL251">
        <v>8.0145368576049805</v>
      </c>
      <c r="CM251">
        <v>6.5940918922424299</v>
      </c>
      <c r="CN251">
        <v>4.4694800376892099</v>
      </c>
      <c r="CO251">
        <v>2.4401180744171098</v>
      </c>
      <c r="CP251">
        <v>0.40999999642372098</v>
      </c>
      <c r="CQ251">
        <v>0.43904998898506198</v>
      </c>
      <c r="CR251">
        <v>0.45026499032974199</v>
      </c>
      <c r="CS251">
        <v>0.43999999761581399</v>
      </c>
      <c r="CT251">
        <v>0.40000000596046398</v>
      </c>
      <c r="CU251">
        <v>0.40999999642372098</v>
      </c>
      <c r="CV251">
        <v>0.37999999523162797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61.5</v>
      </c>
      <c r="DL251">
        <v>65.857460021972699</v>
      </c>
      <c r="DM251">
        <v>135.07945251464801</v>
      </c>
      <c r="DN251">
        <v>132</v>
      </c>
      <c r="DO251">
        <v>120</v>
      </c>
      <c r="DP251">
        <v>123</v>
      </c>
      <c r="DQ251">
        <v>114</v>
      </c>
      <c r="DR251">
        <v>0</v>
      </c>
      <c r="DS251">
        <v>0</v>
      </c>
      <c r="DT251">
        <v>0</v>
      </c>
      <c r="DU251">
        <v>0</v>
      </c>
      <c r="DV251">
        <v>17.799999237060501</v>
      </c>
      <c r="DW251">
        <v>24.199748992919901</v>
      </c>
      <c r="DX251">
        <v>23.713550567626999</v>
      </c>
      <c r="DY251">
        <v>22.850011825561499</v>
      </c>
      <c r="DZ251">
        <v>22.119340896606399</v>
      </c>
      <c r="EA251">
        <v>21.507303237915</v>
      </c>
      <c r="EB251">
        <v>21.000373840331999</v>
      </c>
      <c r="EC251">
        <v>20.5858249664307</v>
      </c>
      <c r="ED251">
        <v>1</v>
      </c>
      <c r="EE251">
        <v>0</v>
      </c>
      <c r="EF251">
        <v>0</v>
      </c>
      <c r="EG251">
        <v>0</v>
      </c>
      <c r="EH251">
        <v>1.5299999713897701</v>
      </c>
      <c r="EI251">
        <v>0</v>
      </c>
      <c r="EJ251">
        <v>400</v>
      </c>
      <c r="EK251">
        <v>0</v>
      </c>
    </row>
    <row r="252" spans="1:141" x14ac:dyDescent="0.25">
      <c r="A252" t="s">
        <v>188</v>
      </c>
      <c r="B252">
        <v>1</v>
      </c>
      <c r="C252" t="s">
        <v>214</v>
      </c>
      <c r="D252">
        <v>1</v>
      </c>
      <c r="E252" s="1">
        <v>36095</v>
      </c>
      <c r="F252">
        <v>5</v>
      </c>
      <c r="G252">
        <v>300</v>
      </c>
      <c r="H252" t="s">
        <v>512</v>
      </c>
      <c r="I252">
        <v>3</v>
      </c>
      <c r="J252">
        <v>16</v>
      </c>
      <c r="K252">
        <v>2.3984000682830802</v>
      </c>
      <c r="L252">
        <v>1.6000000238418599</v>
      </c>
      <c r="M252">
        <v>0.79839998483657804</v>
      </c>
      <c r="N252">
        <v>0.80000001192092896</v>
      </c>
      <c r="O252">
        <v>0.80000001192092896</v>
      </c>
      <c r="P252">
        <v>0</v>
      </c>
      <c r="Q252">
        <v>0</v>
      </c>
      <c r="R252">
        <v>2.8400000184774399E-2</v>
      </c>
      <c r="S252">
        <v>4.4367998838424703E-2</v>
      </c>
      <c r="T252">
        <v>1.5968000516295398E-2</v>
      </c>
      <c r="U252">
        <v>2.4000001139938801E-3</v>
      </c>
      <c r="V252">
        <v>2.60000005364418E-2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1.5999999595806E-3</v>
      </c>
      <c r="AE252">
        <v>0</v>
      </c>
      <c r="AF252">
        <v>1.5999999595806E-3</v>
      </c>
      <c r="AG252">
        <v>261.11309814453102</v>
      </c>
      <c r="AH252">
        <v>300.57827758789102</v>
      </c>
      <c r="AI252">
        <v>1.5</v>
      </c>
      <c r="AJ252">
        <v>1</v>
      </c>
      <c r="AK252">
        <v>2.9034171104431201</v>
      </c>
      <c r="AL252">
        <v>2</v>
      </c>
      <c r="AM252">
        <v>0</v>
      </c>
      <c r="AN252">
        <v>0</v>
      </c>
      <c r="AO252">
        <v>0.36215600371360801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1.7999999225139601E-2</v>
      </c>
      <c r="AV252">
        <v>0</v>
      </c>
      <c r="AW252">
        <v>0</v>
      </c>
      <c r="AX252">
        <v>0</v>
      </c>
      <c r="AY252">
        <v>0</v>
      </c>
      <c r="AZ252">
        <v>13.9073991775513</v>
      </c>
      <c r="BA252">
        <v>1.5999999595806E-3</v>
      </c>
      <c r="BB252">
        <v>3.1999999919207801E-5</v>
      </c>
      <c r="BC252">
        <v>3.1999999919207801E-5</v>
      </c>
      <c r="BD252">
        <v>1.5999999595806E-3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138</v>
      </c>
      <c r="BO252">
        <v>0.43980199098586997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1.7999999225139601E-2</v>
      </c>
      <c r="BX252">
        <v>1.7999999225139601E-2</v>
      </c>
      <c r="BY252">
        <v>1.7999999225139601E-2</v>
      </c>
      <c r="BZ252">
        <v>0</v>
      </c>
      <c r="CA252">
        <v>1.0004580020904501</v>
      </c>
      <c r="CB252">
        <v>1.08759701251984</v>
      </c>
      <c r="CC252">
        <v>3.7988429069518999</v>
      </c>
      <c r="CD252">
        <v>0</v>
      </c>
      <c r="CE252">
        <v>0</v>
      </c>
      <c r="CF252">
        <v>0</v>
      </c>
      <c r="CG252">
        <v>0</v>
      </c>
      <c r="CH252">
        <v>138</v>
      </c>
      <c r="CI252">
        <v>235.27079772949199</v>
      </c>
      <c r="CJ252">
        <v>28.118778228759801</v>
      </c>
      <c r="CK252">
        <v>15.3836479187012</v>
      </c>
      <c r="CL252">
        <v>8.0753555297851598</v>
      </c>
      <c r="CM252">
        <v>6.6678810119628897</v>
      </c>
      <c r="CN252">
        <v>4.5450849533081099</v>
      </c>
      <c r="CO252">
        <v>2.5167651176452601</v>
      </c>
      <c r="CP252">
        <v>0.403329998254776</v>
      </c>
      <c r="CQ252">
        <v>0.422749012708664</v>
      </c>
      <c r="CR252">
        <v>0.44733700156211897</v>
      </c>
      <c r="CS252">
        <v>0.43999999761581399</v>
      </c>
      <c r="CT252">
        <v>0.40000000596046398</v>
      </c>
      <c r="CU252">
        <v>0.40999999642372098</v>
      </c>
      <c r="CV252">
        <v>0.37999999523162797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0.5</v>
      </c>
      <c r="DE252">
        <v>3.5999998450279201E-2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60.499542236328097</v>
      </c>
      <c r="DL252">
        <v>63.412403106689503</v>
      </c>
      <c r="DM252">
        <v>134.20115661621099</v>
      </c>
      <c r="DN252">
        <v>132</v>
      </c>
      <c r="DO252">
        <v>120</v>
      </c>
      <c r="DP252">
        <v>123</v>
      </c>
      <c r="DQ252">
        <v>114</v>
      </c>
      <c r="DR252">
        <v>1.7999999225139601E-2</v>
      </c>
      <c r="DS252">
        <v>0</v>
      </c>
      <c r="DT252">
        <v>6.3999998383224E-4</v>
      </c>
      <c r="DU252">
        <v>6.3999998383224E-4</v>
      </c>
      <c r="DV252">
        <v>17.799999237060501</v>
      </c>
      <c r="DW252">
        <v>26.462781906127901</v>
      </c>
      <c r="DX252">
        <v>25.860679626464801</v>
      </c>
      <c r="DY252">
        <v>24.782373428344702</v>
      </c>
      <c r="DZ252">
        <v>23.857875823974599</v>
      </c>
      <c r="EA252">
        <v>23.070991516113299</v>
      </c>
      <c r="EB252">
        <v>22.406410217285199</v>
      </c>
      <c r="EC252">
        <v>21.849777221679702</v>
      </c>
      <c r="ED252">
        <v>1</v>
      </c>
      <c r="EE252">
        <v>0</v>
      </c>
      <c r="EF252">
        <v>0</v>
      </c>
      <c r="EG252">
        <v>0</v>
      </c>
      <c r="EH252">
        <v>1.5299999713897701</v>
      </c>
      <c r="EI252">
        <v>20</v>
      </c>
      <c r="EJ252">
        <v>400</v>
      </c>
      <c r="EK252">
        <v>0</v>
      </c>
    </row>
    <row r="253" spans="1:141" x14ac:dyDescent="0.25">
      <c r="A253" t="s">
        <v>188</v>
      </c>
      <c r="B253">
        <v>1</v>
      </c>
      <c r="C253" t="s">
        <v>214</v>
      </c>
      <c r="D253">
        <v>1</v>
      </c>
      <c r="E253" s="1">
        <v>36096</v>
      </c>
      <c r="F253">
        <v>6</v>
      </c>
      <c r="G253">
        <v>301</v>
      </c>
      <c r="H253" t="s">
        <v>512</v>
      </c>
      <c r="I253">
        <v>3.26079297065735</v>
      </c>
      <c r="J253">
        <v>16.2447700500488</v>
      </c>
      <c r="K253">
        <v>2.4457569122314502</v>
      </c>
      <c r="L253">
        <v>1.6244800090789799</v>
      </c>
      <c r="M253">
        <v>0.82128000259399403</v>
      </c>
      <c r="N253">
        <v>0.82433098554611195</v>
      </c>
      <c r="O253">
        <v>0.800145983695984</v>
      </c>
      <c r="P253">
        <v>0</v>
      </c>
      <c r="Q253">
        <v>0</v>
      </c>
      <c r="R253">
        <v>3.71970012784004E-2</v>
      </c>
      <c r="S253">
        <v>5.3132999688386903E-2</v>
      </c>
      <c r="T253">
        <v>1.59360002726316E-2</v>
      </c>
      <c r="U253">
        <v>3.6369999870657899E-3</v>
      </c>
      <c r="V253">
        <v>3.3560000360012103E-2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1.33920502662659</v>
      </c>
      <c r="AD253">
        <v>2.5730000343173699E-3</v>
      </c>
      <c r="AE253">
        <v>0</v>
      </c>
      <c r="AF253">
        <v>2.5730000343173699E-3</v>
      </c>
      <c r="AG253">
        <v>259.28768920898398</v>
      </c>
      <c r="AH253">
        <v>300.75360107421898</v>
      </c>
      <c r="AI253">
        <v>1.41345298290253</v>
      </c>
      <c r="AJ253">
        <v>1</v>
      </c>
      <c r="AK253">
        <v>2.8961029052734402</v>
      </c>
      <c r="AL253">
        <v>3.2165551185607901</v>
      </c>
      <c r="AM253">
        <v>0</v>
      </c>
      <c r="AN253">
        <v>4.8953998833894702E-2</v>
      </c>
      <c r="AO253">
        <v>0.69863498210907005</v>
      </c>
      <c r="AP253">
        <v>1.9634999334812199E-2</v>
      </c>
      <c r="AQ253">
        <v>2.44769994169474E-2</v>
      </c>
      <c r="AR253">
        <v>9.7300001652911295E-4</v>
      </c>
      <c r="AS253">
        <v>0</v>
      </c>
      <c r="AT253">
        <v>1.2369999894872299E-3</v>
      </c>
      <c r="AU253">
        <v>7.5599998235702497E-3</v>
      </c>
      <c r="AV253">
        <v>0</v>
      </c>
      <c r="AW253">
        <v>0</v>
      </c>
      <c r="AX253">
        <v>1.2369999894872299E-3</v>
      </c>
      <c r="AY253">
        <v>0</v>
      </c>
      <c r="AZ253">
        <v>13.9073991775513</v>
      </c>
      <c r="BA253">
        <v>3.19699989631772E-3</v>
      </c>
      <c r="BB253">
        <v>6.3999999838415506E-5</v>
      </c>
      <c r="BC253">
        <v>6.3999999838415506E-5</v>
      </c>
      <c r="BD253">
        <v>3.19699989631772E-3</v>
      </c>
      <c r="BE253">
        <v>0</v>
      </c>
      <c r="BF253">
        <v>0</v>
      </c>
      <c r="BG253">
        <v>1.59999999596039E-5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165</v>
      </c>
      <c r="BO253">
        <v>0.58787798881530795</v>
      </c>
      <c r="BP253">
        <v>1.9672000780701599E-2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5.6320000439882296E-3</v>
      </c>
      <c r="BW253">
        <v>8.7970001623034495E-3</v>
      </c>
      <c r="BX253">
        <v>8.7970001623034495E-3</v>
      </c>
      <c r="BY253">
        <v>2.6797000318765599E-2</v>
      </c>
      <c r="BZ253">
        <v>5.6320000439882296E-3</v>
      </c>
      <c r="CA253">
        <v>0.91684699058532704</v>
      </c>
      <c r="CB253">
        <v>1.5342329740524301</v>
      </c>
      <c r="CC253">
        <v>5.2555999755859402</v>
      </c>
      <c r="CD253">
        <v>0</v>
      </c>
      <c r="CE253">
        <v>0</v>
      </c>
      <c r="CF253">
        <v>0</v>
      </c>
      <c r="CG253">
        <v>0</v>
      </c>
      <c r="CH253">
        <v>165</v>
      </c>
      <c r="CI253">
        <v>235.99630737304699</v>
      </c>
      <c r="CJ253">
        <v>27.480789184570298</v>
      </c>
      <c r="CK253">
        <v>15.2479867935181</v>
      </c>
      <c r="CL253">
        <v>8.1178178787231392</v>
      </c>
      <c r="CM253">
        <v>6.7247481346130398</v>
      </c>
      <c r="CN253">
        <v>4.6059107780456499</v>
      </c>
      <c r="CO253">
        <v>2.5800039768218999</v>
      </c>
      <c r="CP253">
        <v>0.40384998917579701</v>
      </c>
      <c r="CQ253">
        <v>0.419771999120712</v>
      </c>
      <c r="CR253">
        <v>0.44248101115226701</v>
      </c>
      <c r="CS253">
        <v>0.43999999761581399</v>
      </c>
      <c r="CT253">
        <v>0.40000000596046398</v>
      </c>
      <c r="CU253">
        <v>0.40999999642372098</v>
      </c>
      <c r="CV253">
        <v>0.37999999523162797</v>
      </c>
      <c r="CW253">
        <v>5.6320000439882296E-3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0.57126599550247203</v>
      </c>
      <c r="DE253">
        <v>1.53989996761084E-2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60.577522277832003</v>
      </c>
      <c r="DL253">
        <v>62.965766906738303</v>
      </c>
      <c r="DM253">
        <v>132.74440002441401</v>
      </c>
      <c r="DN253">
        <v>132</v>
      </c>
      <c r="DO253">
        <v>120</v>
      </c>
      <c r="DP253">
        <v>123</v>
      </c>
      <c r="DQ253">
        <v>114</v>
      </c>
      <c r="DR253">
        <v>6.6019999794661999E-3</v>
      </c>
      <c r="DS253">
        <v>2.1949999500065999E-3</v>
      </c>
      <c r="DT253">
        <v>1.0290000354871199E-3</v>
      </c>
      <c r="DU253">
        <v>1.0290000354871199E-3</v>
      </c>
      <c r="DV253">
        <v>17.799999237060501</v>
      </c>
      <c r="DW253">
        <v>27.5946254730225</v>
      </c>
      <c r="DX253">
        <v>26.934658050537099</v>
      </c>
      <c r="DY253">
        <v>25.748805999755898</v>
      </c>
      <c r="DZ253">
        <v>24.7268886566162</v>
      </c>
      <c r="EA253">
        <v>23.851844787597699</v>
      </c>
      <c r="EB253">
        <v>23.107551574706999</v>
      </c>
      <c r="EC253">
        <v>22.4789218902588</v>
      </c>
      <c r="ED253">
        <v>1</v>
      </c>
      <c r="EE253">
        <v>0</v>
      </c>
      <c r="EF253">
        <v>0</v>
      </c>
      <c r="EG253">
        <v>0</v>
      </c>
      <c r="EH253">
        <v>1.5299999713897701</v>
      </c>
      <c r="EI253">
        <v>31.216148376464801</v>
      </c>
      <c r="EJ253">
        <v>400</v>
      </c>
      <c r="EK253">
        <v>0</v>
      </c>
    </row>
    <row r="254" spans="1:141" x14ac:dyDescent="0.25">
      <c r="A254" t="s">
        <v>188</v>
      </c>
      <c r="B254">
        <v>1</v>
      </c>
      <c r="C254" t="s">
        <v>214</v>
      </c>
      <c r="D254">
        <v>1</v>
      </c>
      <c r="E254" s="1">
        <v>36097</v>
      </c>
      <c r="F254">
        <v>7</v>
      </c>
      <c r="G254">
        <v>302</v>
      </c>
      <c r="H254" t="s">
        <v>512</v>
      </c>
      <c r="I254">
        <v>3.3700430393218999</v>
      </c>
      <c r="J254">
        <v>16.577964782714801</v>
      </c>
      <c r="K254">
        <v>2.51075291633606</v>
      </c>
      <c r="L254">
        <v>1.6577999591827399</v>
      </c>
      <c r="M254">
        <v>0.85295701026916504</v>
      </c>
      <c r="N254">
        <v>0.85729598999023404</v>
      </c>
      <c r="O254">
        <v>0.800500988960266</v>
      </c>
      <c r="P254">
        <v>0</v>
      </c>
      <c r="Q254">
        <v>0</v>
      </c>
      <c r="R254">
        <v>4.1393000632524497E-2</v>
      </c>
      <c r="S254">
        <v>5.7296998798847198E-2</v>
      </c>
      <c r="T254">
        <v>1.5904000028967899E-2</v>
      </c>
      <c r="U254">
        <v>5.4080002009868596E-3</v>
      </c>
      <c r="V254">
        <v>3.59850004315376E-2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1.6784100532531701</v>
      </c>
      <c r="AD254">
        <v>3.8890000432729699E-3</v>
      </c>
      <c r="AE254">
        <v>0</v>
      </c>
      <c r="AF254">
        <v>3.8890000432729699E-3</v>
      </c>
      <c r="AG254">
        <v>258.03390502929699</v>
      </c>
      <c r="AH254">
        <v>300.95370483398398</v>
      </c>
      <c r="AI254">
        <v>1.3905899524688701</v>
      </c>
      <c r="AJ254">
        <v>1</v>
      </c>
      <c r="AK254">
        <v>2.89168405532837</v>
      </c>
      <c r="AL254">
        <v>4.8616671562194798</v>
      </c>
      <c r="AM254">
        <v>0</v>
      </c>
      <c r="AN254">
        <v>6.6638998687267303E-2</v>
      </c>
      <c r="AO254">
        <v>1.0188950300216699</v>
      </c>
      <c r="AP254">
        <v>2.67789997160435E-2</v>
      </c>
      <c r="AQ254">
        <v>3.3319000154733699E-2</v>
      </c>
      <c r="AR254">
        <v>1.3160000089556E-3</v>
      </c>
      <c r="AS254">
        <v>0</v>
      </c>
      <c r="AT254">
        <v>1.7709999810904299E-3</v>
      </c>
      <c r="AU254">
        <v>2.4250000715255698E-3</v>
      </c>
      <c r="AV254">
        <v>0</v>
      </c>
      <c r="AW254">
        <v>0</v>
      </c>
      <c r="AX254">
        <v>1.7709999810904299E-3</v>
      </c>
      <c r="AY254">
        <v>0</v>
      </c>
      <c r="AZ254">
        <v>10.925000190734901</v>
      </c>
      <c r="BA254">
        <v>4.8389998264610802E-3</v>
      </c>
      <c r="BB254">
        <v>9.6000003395602093E-5</v>
      </c>
      <c r="BC254">
        <v>9.6000003395602093E-5</v>
      </c>
      <c r="BD254">
        <v>4.8389998264610802E-3</v>
      </c>
      <c r="BE254">
        <v>0</v>
      </c>
      <c r="BF254">
        <v>0</v>
      </c>
      <c r="BG254">
        <v>2.7000000045518401E-5</v>
      </c>
      <c r="BH254">
        <v>1.1000000085914501E-5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192</v>
      </c>
      <c r="BO254">
        <v>0.70698201656341597</v>
      </c>
      <c r="BP254">
        <v>9.7787000238895402E-2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3.9380001835525001E-3</v>
      </c>
      <c r="BW254">
        <v>4.19599981978536E-3</v>
      </c>
      <c r="BX254">
        <v>4.19599981978536E-3</v>
      </c>
      <c r="BY254">
        <v>3.0992999672889699E-2</v>
      </c>
      <c r="BZ254">
        <v>3.9380001835525001E-3</v>
      </c>
      <c r="CA254">
        <v>0.91525697708129905</v>
      </c>
      <c r="CB254">
        <v>1.60952401161194</v>
      </c>
      <c r="CC254">
        <v>6.4373779296875</v>
      </c>
      <c r="CD254">
        <v>0</v>
      </c>
      <c r="CE254">
        <v>0</v>
      </c>
      <c r="CF254">
        <v>0</v>
      </c>
      <c r="CG254">
        <v>0</v>
      </c>
      <c r="CH254">
        <v>192</v>
      </c>
      <c r="CI254">
        <v>232.07916259765599</v>
      </c>
      <c r="CJ254">
        <v>31.549341201782202</v>
      </c>
      <c r="CK254">
        <v>15.140984535217299</v>
      </c>
      <c r="CL254">
        <v>8.1426219940185494</v>
      </c>
      <c r="CM254">
        <v>6.7636017799377397</v>
      </c>
      <c r="CN254">
        <v>4.6501722335815403</v>
      </c>
      <c r="CO254">
        <v>2.62779593467712</v>
      </c>
      <c r="CP254">
        <v>0.40387201309204102</v>
      </c>
      <c r="CQ254">
        <v>0.419270008802414</v>
      </c>
      <c r="CR254">
        <v>0.43854200839996299</v>
      </c>
      <c r="CS254">
        <v>0.43999999761581399</v>
      </c>
      <c r="CT254">
        <v>0.40000000596046398</v>
      </c>
      <c r="CU254">
        <v>0.40999999642372098</v>
      </c>
      <c r="CV254">
        <v>0.37999999523162797</v>
      </c>
      <c r="CW254">
        <v>3.9229998365044602E-3</v>
      </c>
      <c r="CX254">
        <v>1.49999996210681E-5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0.60916101932525601</v>
      </c>
      <c r="DE254">
        <v>6.8879998289048698E-3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60.580821990966797</v>
      </c>
      <c r="DL254">
        <v>62.890460968017599</v>
      </c>
      <c r="DM254">
        <v>131.56262207031199</v>
      </c>
      <c r="DN254">
        <v>132</v>
      </c>
      <c r="DO254">
        <v>120</v>
      </c>
      <c r="DP254">
        <v>123</v>
      </c>
      <c r="DQ254">
        <v>114</v>
      </c>
      <c r="DR254">
        <v>2.6920000091195098E-3</v>
      </c>
      <c r="DS254">
        <v>1.50400004349649E-3</v>
      </c>
      <c r="DT254">
        <v>1.55499996617436E-3</v>
      </c>
      <c r="DU254">
        <v>1.55499996617436E-3</v>
      </c>
      <c r="DV254">
        <v>16.225000381469702</v>
      </c>
      <c r="DW254">
        <v>27.362899780273398</v>
      </c>
      <c r="DX254">
        <v>26.7148036956787</v>
      </c>
      <c r="DY254">
        <v>25.550342559814499</v>
      </c>
      <c r="DZ254">
        <v>24.547073364257798</v>
      </c>
      <c r="EA254">
        <v>23.688339233398398</v>
      </c>
      <c r="EB254">
        <v>22.958379745483398</v>
      </c>
      <c r="EC254">
        <v>22.342405319213899</v>
      </c>
      <c r="ED254">
        <v>1</v>
      </c>
      <c r="EE254">
        <v>0</v>
      </c>
      <c r="EF254">
        <v>0</v>
      </c>
      <c r="EG254">
        <v>0</v>
      </c>
      <c r="EH254">
        <v>1.5299999713897701</v>
      </c>
      <c r="EI254">
        <v>45.367469787597699</v>
      </c>
      <c r="EJ254">
        <v>400</v>
      </c>
      <c r="EK254">
        <v>0</v>
      </c>
    </row>
    <row r="255" spans="1:141" x14ac:dyDescent="0.25">
      <c r="A255" t="s">
        <v>188</v>
      </c>
      <c r="B255">
        <v>1</v>
      </c>
      <c r="C255" t="s">
        <v>214</v>
      </c>
      <c r="D255">
        <v>1</v>
      </c>
      <c r="E255" s="1">
        <v>36098</v>
      </c>
      <c r="F255">
        <v>8</v>
      </c>
      <c r="G255">
        <v>303</v>
      </c>
      <c r="H255" t="s">
        <v>512</v>
      </c>
      <c r="I255">
        <v>3.4625430107116699</v>
      </c>
      <c r="J255">
        <v>16.7546291351318</v>
      </c>
      <c r="K255">
        <v>2.5443809032440199</v>
      </c>
      <c r="L255">
        <v>1.67545998096466</v>
      </c>
      <c r="M255">
        <v>0.86891800165176403</v>
      </c>
      <c r="N255">
        <v>0.87466901540756203</v>
      </c>
      <c r="O255">
        <v>0.80079400539398204</v>
      </c>
      <c r="P255">
        <v>0</v>
      </c>
      <c r="Q255">
        <v>0</v>
      </c>
      <c r="R255">
        <v>4.2828001081943498E-2</v>
      </c>
      <c r="S255">
        <v>5.8699999004602398E-2</v>
      </c>
      <c r="T255">
        <v>1.5871999785304101E-2</v>
      </c>
      <c r="U255">
        <v>6.4530000090599103E-3</v>
      </c>
      <c r="V255">
        <v>3.6375001072883599E-2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1.94487297534943</v>
      </c>
      <c r="AD255">
        <v>4.5750001445412601E-3</v>
      </c>
      <c r="AE255">
        <v>0</v>
      </c>
      <c r="AF255">
        <v>4.5750001445412601E-3</v>
      </c>
      <c r="AG255">
        <v>260.42266845703102</v>
      </c>
      <c r="AH255">
        <v>300.70452880859398</v>
      </c>
      <c r="AI255">
        <v>1.4105540513992301</v>
      </c>
      <c r="AJ255">
        <v>1</v>
      </c>
      <c r="AK255">
        <v>2.90807008743286</v>
      </c>
      <c r="AL255">
        <v>5.7181601524353001</v>
      </c>
      <c r="AM255">
        <v>0</v>
      </c>
      <c r="AN255">
        <v>3.5333000123500803E-2</v>
      </c>
      <c r="AO255">
        <v>1.32842397689819</v>
      </c>
      <c r="AP255">
        <v>1.42080001533031E-2</v>
      </c>
      <c r="AQ255">
        <v>1.7666000872850401E-2</v>
      </c>
      <c r="AR255">
        <v>6.8499997723847595E-4</v>
      </c>
      <c r="AS255">
        <v>0</v>
      </c>
      <c r="AT255">
        <v>1.04400003328919E-3</v>
      </c>
      <c r="AU255">
        <v>3.91000008676201E-4</v>
      </c>
      <c r="AV255">
        <v>0</v>
      </c>
      <c r="AW255">
        <v>0</v>
      </c>
      <c r="AX255">
        <v>1.04400003328919E-3</v>
      </c>
      <c r="AY255">
        <v>0</v>
      </c>
      <c r="AZ255">
        <v>9.25</v>
      </c>
      <c r="BA255">
        <v>6.5449997782707197E-3</v>
      </c>
      <c r="BB255">
        <v>1.2799999967683101E-4</v>
      </c>
      <c r="BC255">
        <v>1.2799999967683101E-4</v>
      </c>
      <c r="BD255">
        <v>6.5449997782707197E-3</v>
      </c>
      <c r="BE255">
        <v>0</v>
      </c>
      <c r="BF255">
        <v>0</v>
      </c>
      <c r="BG255">
        <v>3.3000000257743502E-5</v>
      </c>
      <c r="BH255">
        <v>1.7000000298139599E-5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219</v>
      </c>
      <c r="BO255">
        <v>0.82302898168563798</v>
      </c>
      <c r="BP255">
        <v>0.217095002532005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1.6380000161006999E-3</v>
      </c>
      <c r="BW255">
        <v>1.43499998375773E-3</v>
      </c>
      <c r="BX255">
        <v>1.43499998375773E-3</v>
      </c>
      <c r="BY255">
        <v>3.2428000122308703E-2</v>
      </c>
      <c r="BZ255">
        <v>1.6380000161006999E-3</v>
      </c>
      <c r="CA255">
        <v>0</v>
      </c>
      <c r="CB255">
        <v>0</v>
      </c>
      <c r="CC255">
        <v>6.5757141113281197</v>
      </c>
      <c r="CD255">
        <v>0</v>
      </c>
      <c r="CE255">
        <v>0</v>
      </c>
      <c r="CF255">
        <v>0</v>
      </c>
      <c r="CG255">
        <v>0</v>
      </c>
      <c r="CH255">
        <v>219</v>
      </c>
      <c r="CI255">
        <v>225.88618469238301</v>
      </c>
      <c r="CJ255">
        <v>37.365615844726598</v>
      </c>
      <c r="CK255">
        <v>15.158663749694799</v>
      </c>
      <c r="CL255">
        <v>8.1556959152221697</v>
      </c>
      <c r="CM255">
        <v>6.79032278060913</v>
      </c>
      <c r="CN255">
        <v>4.68312692642212</v>
      </c>
      <c r="CO255">
        <v>2.6649119853973402</v>
      </c>
      <c r="CP255">
        <v>0.40999001264572099</v>
      </c>
      <c r="CQ255">
        <v>0.43000000715255698</v>
      </c>
      <c r="CR255">
        <v>0.43808099627494801</v>
      </c>
      <c r="CS255">
        <v>0.43999999761581399</v>
      </c>
      <c r="CT255">
        <v>0.40000000596046398</v>
      </c>
      <c r="CU255">
        <v>0.40999999642372098</v>
      </c>
      <c r="CV255">
        <v>0.37999999523162797</v>
      </c>
      <c r="CW255">
        <v>1.5689999563619501E-3</v>
      </c>
      <c r="CX255">
        <v>6.9000001531094299E-5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0.62672400474548295</v>
      </c>
      <c r="DE255">
        <v>2.2899999748915399E-3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61.4984321594238</v>
      </c>
      <c r="DL255">
        <v>64.499931335449205</v>
      </c>
      <c r="DM255">
        <v>131.42428588867199</v>
      </c>
      <c r="DN255">
        <v>132</v>
      </c>
      <c r="DO255">
        <v>120</v>
      </c>
      <c r="DP255">
        <v>123</v>
      </c>
      <c r="DQ255">
        <v>114</v>
      </c>
      <c r="DR255">
        <v>8.5499999113380898E-4</v>
      </c>
      <c r="DS255">
        <v>5.7999999262392499E-4</v>
      </c>
      <c r="DT255">
        <v>1.8279999494552599E-3</v>
      </c>
      <c r="DU255">
        <v>1.8279999494552599E-3</v>
      </c>
      <c r="DV255">
        <v>14.550000190734901</v>
      </c>
      <c r="DW255">
        <v>27.692481994628899</v>
      </c>
      <c r="DX255">
        <v>27.028823852539102</v>
      </c>
      <c r="DY255">
        <v>25.8347072601318</v>
      </c>
      <c r="DZ255">
        <v>24.803735733032202</v>
      </c>
      <c r="EA255">
        <v>23.919239044189499</v>
      </c>
      <c r="EB255">
        <v>23.1654167175293</v>
      </c>
      <c r="EC255">
        <v>22.5274333953857</v>
      </c>
      <c r="ED255">
        <v>1</v>
      </c>
      <c r="EE255">
        <v>0</v>
      </c>
      <c r="EF255">
        <v>0</v>
      </c>
      <c r="EG255">
        <v>0</v>
      </c>
      <c r="EH255">
        <v>1.5299999713897701</v>
      </c>
      <c r="EI255">
        <v>52.300125122070298</v>
      </c>
      <c r="EJ255">
        <v>399.24343872070301</v>
      </c>
      <c r="EK255">
        <v>0</v>
      </c>
    </row>
    <row r="256" spans="1:141" x14ac:dyDescent="0.25">
      <c r="A256" t="s">
        <v>188</v>
      </c>
      <c r="B256">
        <v>1</v>
      </c>
      <c r="C256" t="s">
        <v>214</v>
      </c>
      <c r="D256">
        <v>1</v>
      </c>
      <c r="E256" s="1">
        <v>36099</v>
      </c>
      <c r="F256">
        <v>9</v>
      </c>
      <c r="G256">
        <v>304</v>
      </c>
      <c r="H256" t="s">
        <v>512</v>
      </c>
      <c r="I256">
        <v>3.5903689861297599</v>
      </c>
      <c r="J256">
        <v>17.302318572998001</v>
      </c>
      <c r="K256">
        <v>2.6521809101104701</v>
      </c>
      <c r="L256">
        <v>1.73022997379303</v>
      </c>
      <c r="M256">
        <v>0.92194902896881104</v>
      </c>
      <c r="N256">
        <v>0.92822200059890703</v>
      </c>
      <c r="O256">
        <v>0.80200999975204501</v>
      </c>
      <c r="P256">
        <v>0</v>
      </c>
      <c r="Q256">
        <v>0</v>
      </c>
      <c r="R256">
        <v>4.6493001282215098E-2</v>
      </c>
      <c r="S256">
        <v>6.2334001064300502E-2</v>
      </c>
      <c r="T256">
        <v>1.5840999782085401E-2</v>
      </c>
      <c r="U256">
        <v>9.9969999864697508E-3</v>
      </c>
      <c r="V256">
        <v>3.64959985017776E-2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2.17048311233521</v>
      </c>
      <c r="AD256">
        <v>6.6650002263486403E-3</v>
      </c>
      <c r="AE256">
        <v>0</v>
      </c>
      <c r="AF256">
        <v>6.6650002263486403E-3</v>
      </c>
      <c r="AG256">
        <v>260.98638916015602</v>
      </c>
      <c r="AH256">
        <v>300.43951416015602</v>
      </c>
      <c r="AI256">
        <v>1.5</v>
      </c>
      <c r="AJ256">
        <v>1</v>
      </c>
      <c r="AK256">
        <v>2.90910792350769</v>
      </c>
      <c r="AL256">
        <v>8.3309583663940394</v>
      </c>
      <c r="AM256">
        <v>0</v>
      </c>
      <c r="AN256">
        <v>0.109537996351719</v>
      </c>
      <c r="AO256">
        <v>1.6832350492477399</v>
      </c>
      <c r="AP256">
        <v>4.4022001326084102E-2</v>
      </c>
      <c r="AQ256">
        <v>5.47689981758595E-2</v>
      </c>
      <c r="AR256">
        <v>2.0900000818073702E-3</v>
      </c>
      <c r="AS256">
        <v>0</v>
      </c>
      <c r="AT256">
        <v>3.54499998502433E-3</v>
      </c>
      <c r="AU256">
        <v>1.2099999730708101E-4</v>
      </c>
      <c r="AV256">
        <v>0</v>
      </c>
      <c r="AW256">
        <v>0</v>
      </c>
      <c r="AX256">
        <v>3.54499998502433E-3</v>
      </c>
      <c r="AY256">
        <v>0</v>
      </c>
      <c r="AZ256">
        <v>12.7826023101807</v>
      </c>
      <c r="BA256">
        <v>8.2830004394054395E-3</v>
      </c>
      <c r="BB256">
        <v>1.5900000289548199E-4</v>
      </c>
      <c r="BC256">
        <v>1.5900000289548199E-4</v>
      </c>
      <c r="BD256">
        <v>8.2830004394054395E-3</v>
      </c>
      <c r="BE256">
        <v>0</v>
      </c>
      <c r="BF256">
        <v>0</v>
      </c>
      <c r="BG256">
        <v>5.1999999413965297E-5</v>
      </c>
      <c r="BH256">
        <v>3.5000000934815E-5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246</v>
      </c>
      <c r="BO256">
        <v>0.93715298175811801</v>
      </c>
      <c r="BP256">
        <v>0.37372499704361001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1.14719998091459E-2</v>
      </c>
      <c r="BW256">
        <v>3.6649999674409602E-3</v>
      </c>
      <c r="BX256">
        <v>3.6649999674409602E-3</v>
      </c>
      <c r="BY256">
        <v>3.6093000322580303E-2</v>
      </c>
      <c r="BZ256">
        <v>1.14719998091459E-2</v>
      </c>
      <c r="CA256">
        <v>0</v>
      </c>
      <c r="CB256">
        <v>0.24252299964427901</v>
      </c>
      <c r="CC256">
        <v>5.7595977783203098</v>
      </c>
      <c r="CD256">
        <v>0</v>
      </c>
      <c r="CE256">
        <v>0</v>
      </c>
      <c r="CF256">
        <v>0</v>
      </c>
      <c r="CG256">
        <v>0</v>
      </c>
      <c r="CH256">
        <v>246</v>
      </c>
      <c r="CI256">
        <v>217.39573669433599</v>
      </c>
      <c r="CJ256">
        <v>44.556964874267599</v>
      </c>
      <c r="CK256">
        <v>16.118867874145501</v>
      </c>
      <c r="CL256">
        <v>8.1601667404174805</v>
      </c>
      <c r="CM256">
        <v>6.8075790405273402</v>
      </c>
      <c r="CN256">
        <v>4.7069602012634304</v>
      </c>
      <c r="CO256">
        <v>2.6932220458984402</v>
      </c>
      <c r="CP256">
        <v>0.409933000802994</v>
      </c>
      <c r="CQ256">
        <v>0.42837399244308499</v>
      </c>
      <c r="CR256">
        <v>0.44080099463462802</v>
      </c>
      <c r="CS256">
        <v>0.43999999761581399</v>
      </c>
      <c r="CT256">
        <v>0.40000000596046398</v>
      </c>
      <c r="CU256">
        <v>0.40999999642372098</v>
      </c>
      <c r="CV256">
        <v>0.37999999523162797</v>
      </c>
      <c r="CW256">
        <v>1.0096999816596499E-2</v>
      </c>
      <c r="CX256">
        <v>1.3749999925494201E-3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3.54499998502433E-3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61.489902496337898</v>
      </c>
      <c r="DL256">
        <v>64.256103515625</v>
      </c>
      <c r="DM256">
        <v>132.24040222168</v>
      </c>
      <c r="DN256">
        <v>132</v>
      </c>
      <c r="DO256">
        <v>120</v>
      </c>
      <c r="DP256">
        <v>123</v>
      </c>
      <c r="DQ256">
        <v>114</v>
      </c>
      <c r="DR256">
        <v>0</v>
      </c>
      <c r="DS256">
        <v>3.6649999674409602E-3</v>
      </c>
      <c r="DT256">
        <v>2.6620000135153502E-3</v>
      </c>
      <c r="DU256">
        <v>2.6620000135153502E-3</v>
      </c>
      <c r="DV256">
        <v>17.799999237060501</v>
      </c>
      <c r="DW256">
        <v>27.8800048828125</v>
      </c>
      <c r="DX256">
        <v>27.207544326782202</v>
      </c>
      <c r="DY256">
        <v>25.9964199066162</v>
      </c>
      <c r="DZ256">
        <v>24.949304580688501</v>
      </c>
      <c r="EA256">
        <v>24.0496006011963</v>
      </c>
      <c r="EB256">
        <v>23.281553268432599</v>
      </c>
      <c r="EC256">
        <v>22.630357742309599</v>
      </c>
      <c r="ED256">
        <v>1</v>
      </c>
      <c r="EE256">
        <v>0</v>
      </c>
      <c r="EF256">
        <v>0</v>
      </c>
      <c r="EG256">
        <v>0</v>
      </c>
      <c r="EH256">
        <v>1.5299999713897701</v>
      </c>
      <c r="EI256">
        <v>71.801422119140597</v>
      </c>
      <c r="EJ256">
        <v>394.40499877929699</v>
      </c>
      <c r="EK256">
        <v>0</v>
      </c>
    </row>
    <row r="257" spans="1:141" x14ac:dyDescent="0.25">
      <c r="A257" t="s">
        <v>188</v>
      </c>
      <c r="B257">
        <v>1</v>
      </c>
      <c r="C257" t="s">
        <v>214</v>
      </c>
      <c r="D257">
        <v>1</v>
      </c>
      <c r="E257" s="1">
        <v>36100</v>
      </c>
      <c r="F257">
        <v>10</v>
      </c>
      <c r="G257">
        <v>305</v>
      </c>
      <c r="H257" t="s">
        <v>512</v>
      </c>
      <c r="I257">
        <v>3.6854689121246298</v>
      </c>
      <c r="J257">
        <v>17.845945358276399</v>
      </c>
      <c r="K257">
        <v>2.75906205177307</v>
      </c>
      <c r="L257">
        <v>1.78459000587463</v>
      </c>
      <c r="M257">
        <v>0.974467992782593</v>
      </c>
      <c r="N257">
        <v>0.98109102249145497</v>
      </c>
      <c r="O257">
        <v>0.80350399017333995</v>
      </c>
      <c r="P257">
        <v>0</v>
      </c>
      <c r="Q257">
        <v>0</v>
      </c>
      <c r="R257">
        <v>4.8767998814582797E-2</v>
      </c>
      <c r="S257">
        <v>6.4576998353004497E-2</v>
      </c>
      <c r="T257">
        <v>1.58089995384216E-2</v>
      </c>
      <c r="U257">
        <v>1.22720003128052E-2</v>
      </c>
      <c r="V257">
        <v>3.64959985017776E-2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2.4822540283203098</v>
      </c>
      <c r="AD257">
        <v>8.6979996412992495E-3</v>
      </c>
      <c r="AE257">
        <v>0</v>
      </c>
      <c r="AF257">
        <v>8.6979996412992495E-3</v>
      </c>
      <c r="AG257">
        <v>258.70663452148398</v>
      </c>
      <c r="AH257">
        <v>300.26089477539102</v>
      </c>
      <c r="AI257">
        <v>1.4108040332794201</v>
      </c>
      <c r="AJ257">
        <v>1</v>
      </c>
      <c r="AK257">
        <v>2.8970890045165998</v>
      </c>
      <c r="AL257">
        <v>10.872920989990201</v>
      </c>
      <c r="AM257">
        <v>0</v>
      </c>
      <c r="AN257">
        <v>0.10872600227594401</v>
      </c>
      <c r="AO257">
        <v>2.1304399967193599</v>
      </c>
      <c r="AP257">
        <v>4.3609000742435497E-2</v>
      </c>
      <c r="AQ257">
        <v>5.4363001137971899E-2</v>
      </c>
      <c r="AR257">
        <v>2.0339998882263899E-3</v>
      </c>
      <c r="AS257">
        <v>0</v>
      </c>
      <c r="AT257">
        <v>2.2740000858902901E-3</v>
      </c>
      <c r="AU257">
        <v>0</v>
      </c>
      <c r="AV257">
        <v>0</v>
      </c>
      <c r="AW257">
        <v>0</v>
      </c>
      <c r="AX257">
        <v>2.2740000858902901E-3</v>
      </c>
      <c r="AY257">
        <v>0</v>
      </c>
      <c r="AZ257">
        <v>9.5100002288818395</v>
      </c>
      <c r="BA257">
        <v>1.0126999579369999E-2</v>
      </c>
      <c r="BB257">
        <v>1.9099999917671101E-4</v>
      </c>
      <c r="BC257">
        <v>1.9099999917671101E-4</v>
      </c>
      <c r="BD257">
        <v>1.0126999579369999E-2</v>
      </c>
      <c r="BE257">
        <v>0</v>
      </c>
      <c r="BF257">
        <v>0</v>
      </c>
      <c r="BG257">
        <v>7.0000001869630096E-5</v>
      </c>
      <c r="BH257">
        <v>5.2999999752500999E-5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273</v>
      </c>
      <c r="BO257">
        <v>1</v>
      </c>
      <c r="BP257">
        <v>0.56618499755859397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5.0969999283552196E-3</v>
      </c>
      <c r="BW257">
        <v>2.2740000858902901E-3</v>
      </c>
      <c r="BX257">
        <v>2.2740000858902901E-3</v>
      </c>
      <c r="BY257">
        <v>3.8368001580238301E-2</v>
      </c>
      <c r="BZ257">
        <v>5.0969999283552196E-3</v>
      </c>
      <c r="CA257">
        <v>0.25493600964546198</v>
      </c>
      <c r="CB257">
        <v>1.3199770450592001</v>
      </c>
      <c r="CC257">
        <v>6.7133641242981001</v>
      </c>
      <c r="CD257">
        <v>0</v>
      </c>
      <c r="CE257">
        <v>0</v>
      </c>
      <c r="CF257">
        <v>0</v>
      </c>
      <c r="CG257">
        <v>0</v>
      </c>
      <c r="CH257">
        <v>273</v>
      </c>
      <c r="CI257">
        <v>218.28532409668</v>
      </c>
      <c r="CJ257">
        <v>43.541667938232401</v>
      </c>
      <c r="CK257">
        <v>16.025245666503899</v>
      </c>
      <c r="CL257">
        <v>8.1563520431518608</v>
      </c>
      <c r="CM257">
        <v>6.8170490264892596</v>
      </c>
      <c r="CN257">
        <v>4.7223877906799299</v>
      </c>
      <c r="CO257">
        <v>2.7128829956054701</v>
      </c>
      <c r="CP257">
        <v>0.40827399492263799</v>
      </c>
      <c r="CQ257">
        <v>0.42119300365447998</v>
      </c>
      <c r="CR257">
        <v>0.437622010707855</v>
      </c>
      <c r="CS257">
        <v>0.43999999761581399</v>
      </c>
      <c r="CT257">
        <v>0.40000000596046398</v>
      </c>
      <c r="CU257">
        <v>0.40999999642372098</v>
      </c>
      <c r="CV257">
        <v>0.37999999523162797</v>
      </c>
      <c r="CW257">
        <v>3.9900001138448698E-3</v>
      </c>
      <c r="CX257">
        <v>1.10700004734099E-3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0.74564999341964699</v>
      </c>
      <c r="DE257">
        <v>3.0499999411404098E-3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61.241073608398402</v>
      </c>
      <c r="DL257">
        <v>63.178916931152301</v>
      </c>
      <c r="DM257">
        <v>131.28663635253901</v>
      </c>
      <c r="DN257">
        <v>132</v>
      </c>
      <c r="DO257">
        <v>120</v>
      </c>
      <c r="DP257">
        <v>123</v>
      </c>
      <c r="DQ257">
        <v>114</v>
      </c>
      <c r="DR257">
        <v>7.7599997166544199E-4</v>
      </c>
      <c r="DS257">
        <v>1.4990000054240201E-3</v>
      </c>
      <c r="DT257">
        <v>3.4729999024420998E-3</v>
      </c>
      <c r="DU257">
        <v>3.4729999024420998E-3</v>
      </c>
      <c r="DV257">
        <v>14.810000419616699</v>
      </c>
      <c r="DW257">
        <v>26.356214523315401</v>
      </c>
      <c r="DX257">
        <v>25.76145362854</v>
      </c>
      <c r="DY257">
        <v>24.6935138702393</v>
      </c>
      <c r="DZ257">
        <v>23.774784088134801</v>
      </c>
      <c r="EA257">
        <v>22.9902648925781</v>
      </c>
      <c r="EB257">
        <v>22.325634002685501</v>
      </c>
      <c r="EC257">
        <v>21.767351150512699</v>
      </c>
      <c r="ED257">
        <v>1</v>
      </c>
      <c r="EE257">
        <v>0</v>
      </c>
      <c r="EF257">
        <v>0</v>
      </c>
      <c r="EG257">
        <v>0</v>
      </c>
      <c r="EH257">
        <v>1.5299999713897701</v>
      </c>
      <c r="EI257">
        <v>88.659881591796903</v>
      </c>
      <c r="EJ257">
        <v>390.30838012695301</v>
      </c>
      <c r="EK257">
        <v>0</v>
      </c>
    </row>
    <row r="258" spans="1:141" x14ac:dyDescent="0.25">
      <c r="A258" t="s">
        <v>188</v>
      </c>
      <c r="B258">
        <v>1</v>
      </c>
      <c r="C258" t="s">
        <v>214</v>
      </c>
      <c r="D258">
        <v>1</v>
      </c>
      <c r="E258" s="1">
        <v>36101</v>
      </c>
      <c r="F258">
        <v>11</v>
      </c>
      <c r="G258">
        <v>306</v>
      </c>
      <c r="H258" t="s">
        <v>512</v>
      </c>
      <c r="I258">
        <v>3.7649691104888898</v>
      </c>
      <c r="J258">
        <v>18.972660064697301</v>
      </c>
      <c r="K258">
        <v>2.9824559688568102</v>
      </c>
      <c r="L258">
        <v>1.8972699642181401</v>
      </c>
      <c r="M258">
        <v>1.0851900577545199</v>
      </c>
      <c r="N258">
        <v>1.08974504470825</v>
      </c>
      <c r="O258">
        <v>0.80752098560333296</v>
      </c>
      <c r="P258">
        <v>0</v>
      </c>
      <c r="Q258">
        <v>0</v>
      </c>
      <c r="R258">
        <v>5.4237999022007002E-2</v>
      </c>
      <c r="S258">
        <v>7.0014998316764804E-2</v>
      </c>
      <c r="T258">
        <v>1.5776999294757801E-2</v>
      </c>
      <c r="U258">
        <v>1.7742000520229301E-2</v>
      </c>
      <c r="V258">
        <v>3.64959985017776E-2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2.71420502662659</v>
      </c>
      <c r="AD258">
        <v>1.28319999203086E-2</v>
      </c>
      <c r="AE258">
        <v>0</v>
      </c>
      <c r="AF258">
        <v>1.28319999203086E-2</v>
      </c>
      <c r="AG258">
        <v>257.55743408203102</v>
      </c>
      <c r="AH258">
        <v>300.160888671875</v>
      </c>
      <c r="AI258">
        <v>1.3826429843902599</v>
      </c>
      <c r="AJ258">
        <v>1</v>
      </c>
      <c r="AK258">
        <v>2.8922500610351598</v>
      </c>
      <c r="AL258">
        <v>16.039920806884801</v>
      </c>
      <c r="AM258">
        <v>0</v>
      </c>
      <c r="AN258">
        <v>0.22534300386905701</v>
      </c>
      <c r="AO258">
        <v>2.6638638973236102</v>
      </c>
      <c r="AP258">
        <v>9.8779998719692202E-2</v>
      </c>
      <c r="AQ258">
        <v>0.112671002745628</v>
      </c>
      <c r="AR258">
        <v>4.1339998133480497E-3</v>
      </c>
      <c r="AS258">
        <v>0</v>
      </c>
      <c r="AT258">
        <v>5.4700002074241603E-3</v>
      </c>
      <c r="AU258">
        <v>0</v>
      </c>
      <c r="AV258">
        <v>0</v>
      </c>
      <c r="AW258">
        <v>0</v>
      </c>
      <c r="AX258">
        <v>5.4700002074241603E-3</v>
      </c>
      <c r="AY258">
        <v>0</v>
      </c>
      <c r="AZ258">
        <v>7.9499998092651403</v>
      </c>
      <c r="BA258">
        <v>1.2075999751687E-2</v>
      </c>
      <c r="BB258">
        <v>2.2299999545793999E-4</v>
      </c>
      <c r="BC258">
        <v>2.2299999545793999E-4</v>
      </c>
      <c r="BD258">
        <v>1.2075999751687E-2</v>
      </c>
      <c r="BE258">
        <v>0</v>
      </c>
      <c r="BF258">
        <v>0</v>
      </c>
      <c r="BG258">
        <v>1.06999999843538E-4</v>
      </c>
      <c r="BH258">
        <v>9.1000001702923301E-5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300</v>
      </c>
      <c r="BO258">
        <v>1</v>
      </c>
      <c r="BP258">
        <v>0.79372501373291005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1.5259999781847E-2</v>
      </c>
      <c r="BW258">
        <v>5.4700002074241603E-3</v>
      </c>
      <c r="BX258">
        <v>5.4700002074241603E-3</v>
      </c>
      <c r="BY258">
        <v>4.3838001787662499E-2</v>
      </c>
      <c r="BZ258">
        <v>1.5259999781847E-2</v>
      </c>
      <c r="CA258">
        <v>0.324351996183395</v>
      </c>
      <c r="CB258">
        <v>1.5428010225296001</v>
      </c>
      <c r="CC258">
        <v>7.5601501464843803</v>
      </c>
      <c r="CD258">
        <v>0</v>
      </c>
      <c r="CE258">
        <v>0</v>
      </c>
      <c r="CF258">
        <v>0</v>
      </c>
      <c r="CG258">
        <v>0</v>
      </c>
      <c r="CH258">
        <v>300</v>
      </c>
      <c r="CI258">
        <v>216.54252624511699</v>
      </c>
      <c r="CJ258">
        <v>45.2510795593262</v>
      </c>
      <c r="CK258">
        <v>15.9430236816406</v>
      </c>
      <c r="CL258">
        <v>8.1433019638061506</v>
      </c>
      <c r="CM258">
        <v>6.8218832015991202</v>
      </c>
      <c r="CN258">
        <v>4.7323870658874503</v>
      </c>
      <c r="CO258">
        <v>2.72667407989502</v>
      </c>
      <c r="CP258">
        <v>0.40777000784874001</v>
      </c>
      <c r="CQ258">
        <v>0.41968101263046298</v>
      </c>
      <c r="CR258">
        <v>0.43479898571968101</v>
      </c>
      <c r="CS258">
        <v>0.43999999761581399</v>
      </c>
      <c r="CT258">
        <v>0.40000000596046398</v>
      </c>
      <c r="CU258">
        <v>0.40999999642372098</v>
      </c>
      <c r="CV258">
        <v>0.37999999523162797</v>
      </c>
      <c r="CW258">
        <v>1.0161999613046599E-2</v>
      </c>
      <c r="CX258">
        <v>5.0969999283552196E-3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0.78413599729537997</v>
      </c>
      <c r="DE258">
        <v>6.9760000333189999E-3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61.165485382080099</v>
      </c>
      <c r="DL258">
        <v>62.952102661132798</v>
      </c>
      <c r="DM258">
        <v>130.43984985351599</v>
      </c>
      <c r="DN258">
        <v>132</v>
      </c>
      <c r="DO258">
        <v>120</v>
      </c>
      <c r="DP258">
        <v>123</v>
      </c>
      <c r="DQ258">
        <v>114</v>
      </c>
      <c r="DR258">
        <v>1.5059999423101501E-3</v>
      </c>
      <c r="DS258">
        <v>3.9639999158680404E-3</v>
      </c>
      <c r="DT258">
        <v>5.11999987065792E-3</v>
      </c>
      <c r="DU258">
        <v>5.11999987065792E-3</v>
      </c>
      <c r="DV258">
        <v>13.25</v>
      </c>
      <c r="DW258">
        <v>24.757860183715799</v>
      </c>
      <c r="DX258">
        <v>24.245101928710898</v>
      </c>
      <c r="DY258">
        <v>23.328203201293899</v>
      </c>
      <c r="DZ258">
        <v>22.544794082641602</v>
      </c>
      <c r="EA258">
        <v>21.881586074829102</v>
      </c>
      <c r="EB258">
        <v>21.3257732391357</v>
      </c>
      <c r="EC258">
        <v>20.865167617797901</v>
      </c>
      <c r="ED258">
        <v>1</v>
      </c>
      <c r="EE258">
        <v>0</v>
      </c>
      <c r="EF258">
        <v>0</v>
      </c>
      <c r="EG258">
        <v>0</v>
      </c>
      <c r="EH258">
        <v>1.5299999713897701</v>
      </c>
      <c r="EI258">
        <v>117.751739501953</v>
      </c>
      <c r="EJ258">
        <v>384.647216796875</v>
      </c>
      <c r="EK258">
        <v>0</v>
      </c>
    </row>
    <row r="259" spans="1:141" x14ac:dyDescent="0.25">
      <c r="A259" t="s">
        <v>188</v>
      </c>
      <c r="B259">
        <v>1</v>
      </c>
      <c r="C259" t="s">
        <v>214</v>
      </c>
      <c r="D259">
        <v>1</v>
      </c>
      <c r="E259" s="1">
        <v>36102</v>
      </c>
      <c r="F259">
        <v>12</v>
      </c>
      <c r="G259">
        <v>307</v>
      </c>
      <c r="H259" t="s">
        <v>512</v>
      </c>
      <c r="I259">
        <v>3.8342690467834499</v>
      </c>
      <c r="J259">
        <v>20.548633575439499</v>
      </c>
      <c r="K259">
        <v>3.2954800128936799</v>
      </c>
      <c r="L259">
        <v>2.05486011505127</v>
      </c>
      <c r="M259">
        <v>1.24061703681946</v>
      </c>
      <c r="N259">
        <v>1.2406710386276201</v>
      </c>
      <c r="O259">
        <v>0.81419199705123901</v>
      </c>
      <c r="P259">
        <v>0</v>
      </c>
      <c r="Q259">
        <v>0</v>
      </c>
      <c r="R259">
        <v>6.2139999121427501E-2</v>
      </c>
      <c r="S259">
        <v>7.7886000275611905E-2</v>
      </c>
      <c r="T259">
        <v>1.5745999291539199E-2</v>
      </c>
      <c r="U259">
        <v>2.5644000619649901E-2</v>
      </c>
      <c r="V259">
        <v>3.64959985017776E-2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2.9081070423126198</v>
      </c>
      <c r="AD259">
        <v>1.8520999699830999E-2</v>
      </c>
      <c r="AE259">
        <v>0</v>
      </c>
      <c r="AF259">
        <v>1.8520999699830999E-2</v>
      </c>
      <c r="AG259">
        <v>256.58126831054699</v>
      </c>
      <c r="AH259">
        <v>300.18249511718801</v>
      </c>
      <c r="AI259">
        <v>1.3846340179443399</v>
      </c>
      <c r="AJ259">
        <v>1</v>
      </c>
      <c r="AK259">
        <v>2.8883190155029301</v>
      </c>
      <c r="AL259">
        <v>23.150707244873001</v>
      </c>
      <c r="AM259">
        <v>0</v>
      </c>
      <c r="AN259">
        <v>0.31519499421119701</v>
      </c>
      <c r="AO259">
        <v>3.28397488594055</v>
      </c>
      <c r="AP259">
        <v>0.15236000716686199</v>
      </c>
      <c r="AQ259">
        <v>0.157597005367279</v>
      </c>
      <c r="AR259">
        <v>5.6889997795224198E-3</v>
      </c>
      <c r="AS259">
        <v>0</v>
      </c>
      <c r="AT259">
        <v>7.9020000994205492E-3</v>
      </c>
      <c r="AU259">
        <v>0</v>
      </c>
      <c r="AV259">
        <v>0</v>
      </c>
      <c r="AW259">
        <v>0</v>
      </c>
      <c r="AX259">
        <v>7.9020000994205492E-3</v>
      </c>
      <c r="AY259">
        <v>0</v>
      </c>
      <c r="AZ259">
        <v>6.9299998283386204</v>
      </c>
      <c r="BA259">
        <v>1.42459999769926E-2</v>
      </c>
      <c r="BB259">
        <v>2.5400001322850601E-4</v>
      </c>
      <c r="BC259">
        <v>2.5400001322850601E-4</v>
      </c>
      <c r="BD259">
        <v>1.42459999769926E-2</v>
      </c>
      <c r="BE259">
        <v>0</v>
      </c>
      <c r="BF259">
        <v>0</v>
      </c>
      <c r="BG259">
        <v>1.3400000170804601E-4</v>
      </c>
      <c r="BH259">
        <v>1.17000003228895E-4</v>
      </c>
      <c r="BI259">
        <v>2.5999999706982601E-5</v>
      </c>
      <c r="BJ259">
        <v>0</v>
      </c>
      <c r="BK259">
        <v>0</v>
      </c>
      <c r="BL259">
        <v>0</v>
      </c>
      <c r="BM259">
        <v>0</v>
      </c>
      <c r="BN259">
        <v>327</v>
      </c>
      <c r="BO259">
        <v>1</v>
      </c>
      <c r="BP259">
        <v>0.94913899898529097</v>
      </c>
      <c r="BQ259">
        <v>3.3475998789072002E-2</v>
      </c>
      <c r="BR259">
        <v>0</v>
      </c>
      <c r="BS259">
        <v>0</v>
      </c>
      <c r="BT259">
        <v>0</v>
      </c>
      <c r="BU259">
        <v>0</v>
      </c>
      <c r="BV259">
        <v>2.5642000138759599E-2</v>
      </c>
      <c r="BW259">
        <v>7.9020000994205492E-3</v>
      </c>
      <c r="BX259">
        <v>7.9020000994205492E-3</v>
      </c>
      <c r="BY259">
        <v>5.1739998161792797E-2</v>
      </c>
      <c r="BZ259">
        <v>2.5642000138759599E-2</v>
      </c>
      <c r="CA259">
        <v>0.26853600144386303</v>
      </c>
      <c r="CB259">
        <v>1.7912750244140601</v>
      </c>
      <c r="CC259">
        <v>8.2740325927734393</v>
      </c>
      <c r="CD259">
        <v>5.9250000864267301E-2</v>
      </c>
      <c r="CE259">
        <v>0</v>
      </c>
      <c r="CF259">
        <v>0</v>
      </c>
      <c r="CG259">
        <v>0</v>
      </c>
      <c r="CH259">
        <v>327</v>
      </c>
      <c r="CI259">
        <v>217.26272583007801</v>
      </c>
      <c r="CJ259">
        <v>44.619377136230497</v>
      </c>
      <c r="CK259">
        <v>15.8719682693481</v>
      </c>
      <c r="CL259">
        <v>8.1279134750366193</v>
      </c>
      <c r="CM259">
        <v>6.8240418434143102</v>
      </c>
      <c r="CN259">
        <v>4.7393159866332999</v>
      </c>
      <c r="CO259">
        <v>2.73713898658752</v>
      </c>
      <c r="CP259">
        <v>0.4081169962883</v>
      </c>
      <c r="CQ259">
        <v>0.41797998547553999</v>
      </c>
      <c r="CR259">
        <v>0.43241998553276101</v>
      </c>
      <c r="CS259">
        <v>0.43980199098586997</v>
      </c>
      <c r="CT259">
        <v>0.40000000596046398</v>
      </c>
      <c r="CU259">
        <v>0.40999999642372098</v>
      </c>
      <c r="CV259">
        <v>0.37999999523162797</v>
      </c>
      <c r="CW259">
        <v>1.38870002701879E-2</v>
      </c>
      <c r="CX259">
        <v>1.17549998685718E-2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0.787162005901337</v>
      </c>
      <c r="DE259">
        <v>1.0038999840617201E-2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61.217578887939503</v>
      </c>
      <c r="DL259">
        <v>62.696971893310497</v>
      </c>
      <c r="DM259">
        <v>129.72596740722699</v>
      </c>
      <c r="DN259">
        <v>131.94075012207</v>
      </c>
      <c r="DO259">
        <v>120</v>
      </c>
      <c r="DP259">
        <v>123</v>
      </c>
      <c r="DQ259">
        <v>114</v>
      </c>
      <c r="DR259">
        <v>2.1369999740272799E-3</v>
      </c>
      <c r="DS259">
        <v>5.7660001330077596E-3</v>
      </c>
      <c r="DT259">
        <v>7.3810000903904403E-3</v>
      </c>
      <c r="DU259">
        <v>7.3810000903904403E-3</v>
      </c>
      <c r="DV259">
        <v>12.2299995422363</v>
      </c>
      <c r="DW259">
        <v>24.4015102386475</v>
      </c>
      <c r="DX259">
        <v>23.907514572143601</v>
      </c>
      <c r="DY259">
        <v>23.024660110473601</v>
      </c>
      <c r="DZ259">
        <v>22.271183013916001</v>
      </c>
      <c r="EA259">
        <v>21.634344100952099</v>
      </c>
      <c r="EB259">
        <v>21.10182762146</v>
      </c>
      <c r="EC259">
        <v>20.661859512329102</v>
      </c>
      <c r="ED259">
        <v>1</v>
      </c>
      <c r="EE259">
        <v>0</v>
      </c>
      <c r="EF259">
        <v>0</v>
      </c>
      <c r="EG259">
        <v>0</v>
      </c>
      <c r="EH259">
        <v>1.5299999713897701</v>
      </c>
      <c r="EI259">
        <v>149.27861022949199</v>
      </c>
      <c r="EJ259">
        <v>380.43545532226602</v>
      </c>
      <c r="EK259">
        <v>0</v>
      </c>
    </row>
    <row r="260" spans="1:141" x14ac:dyDescent="0.25">
      <c r="A260" t="s">
        <v>188</v>
      </c>
      <c r="B260">
        <v>1</v>
      </c>
      <c r="C260" t="s">
        <v>214</v>
      </c>
      <c r="D260">
        <v>1</v>
      </c>
      <c r="E260" s="1">
        <v>36103</v>
      </c>
      <c r="F260">
        <v>13</v>
      </c>
      <c r="G260">
        <v>308</v>
      </c>
      <c r="H260" t="s">
        <v>512</v>
      </c>
      <c r="I260">
        <v>3.9086790084838898</v>
      </c>
      <c r="J260">
        <v>22.907972335815401</v>
      </c>
      <c r="K260">
        <v>3.7648670673370401</v>
      </c>
      <c r="L260">
        <v>2.29080009460449</v>
      </c>
      <c r="M260">
        <v>1.4740699529647801</v>
      </c>
      <c r="N260">
        <v>1.46521103382111</v>
      </c>
      <c r="O260">
        <v>0.82558602094650302</v>
      </c>
      <c r="P260">
        <v>0</v>
      </c>
      <c r="Q260">
        <v>0</v>
      </c>
      <c r="R260">
        <v>7.5199998915195507E-2</v>
      </c>
      <c r="S260">
        <v>9.0914003551006303E-2</v>
      </c>
      <c r="T260">
        <v>1.5714000910520599E-2</v>
      </c>
      <c r="U260">
        <v>3.8704000413417802E-2</v>
      </c>
      <c r="V260">
        <v>3.64959985017776E-2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3.0771319866180402</v>
      </c>
      <c r="AD260">
        <v>2.6915000751614598E-2</v>
      </c>
      <c r="AE260">
        <v>0</v>
      </c>
      <c r="AF260">
        <v>2.6915000751614598E-2</v>
      </c>
      <c r="AG260">
        <v>255.69270324707</v>
      </c>
      <c r="AH260">
        <v>300.20068359375</v>
      </c>
      <c r="AI260">
        <v>1.4380129575729399</v>
      </c>
      <c r="AJ260">
        <v>1</v>
      </c>
      <c r="AK260">
        <v>2.8846869468689</v>
      </c>
      <c r="AL260">
        <v>33.643619537353501</v>
      </c>
      <c r="AM260">
        <v>0</v>
      </c>
      <c r="AN260">
        <v>0.47186800837516801</v>
      </c>
      <c r="AO260">
        <v>3.57784199714661</v>
      </c>
      <c r="AP260">
        <v>0.225705996155739</v>
      </c>
      <c r="AQ260">
        <v>0.23593400418758401</v>
      </c>
      <c r="AR260">
        <v>8.3940001204609906E-3</v>
      </c>
      <c r="AS260">
        <v>0</v>
      </c>
      <c r="AT260">
        <v>1.30599997937679E-2</v>
      </c>
      <c r="AU260">
        <v>0</v>
      </c>
      <c r="AV260">
        <v>0</v>
      </c>
      <c r="AW260">
        <v>0</v>
      </c>
      <c r="AX260">
        <v>1.30599997937679E-2</v>
      </c>
      <c r="AY260">
        <v>0</v>
      </c>
      <c r="AZ260">
        <v>7.44097995758057</v>
      </c>
      <c r="BA260">
        <v>1.6728000715374901E-2</v>
      </c>
      <c r="BB260">
        <v>2.8599999495782001E-4</v>
      </c>
      <c r="BC260">
        <v>2.8599999495782001E-4</v>
      </c>
      <c r="BD260">
        <v>1.6728000715374901E-2</v>
      </c>
      <c r="BE260">
        <v>0</v>
      </c>
      <c r="BF260">
        <v>0</v>
      </c>
      <c r="BG260">
        <v>1.7299999308306699E-4</v>
      </c>
      <c r="BH260">
        <v>1.5700000221840999E-4</v>
      </c>
      <c r="BI260">
        <v>6.6000000515487004E-5</v>
      </c>
      <c r="BJ260">
        <v>0</v>
      </c>
      <c r="BK260">
        <v>0</v>
      </c>
      <c r="BL260">
        <v>0</v>
      </c>
      <c r="BM260">
        <v>0</v>
      </c>
      <c r="BN260">
        <v>354</v>
      </c>
      <c r="BO260">
        <v>1</v>
      </c>
      <c r="BP260">
        <v>1</v>
      </c>
      <c r="BQ260">
        <v>9.7630999982356997E-2</v>
      </c>
      <c r="BR260">
        <v>0</v>
      </c>
      <c r="BS260">
        <v>0</v>
      </c>
      <c r="BT260">
        <v>0</v>
      </c>
      <c r="BU260">
        <v>0</v>
      </c>
      <c r="BV260">
        <v>5.3693998605012901E-2</v>
      </c>
      <c r="BW260">
        <v>1.30599997937679E-2</v>
      </c>
      <c r="BX260">
        <v>1.30599997937679E-2</v>
      </c>
      <c r="BY260">
        <v>6.4800001680850997E-2</v>
      </c>
      <c r="BZ260">
        <v>5.3693998605012901E-2</v>
      </c>
      <c r="CA260">
        <v>0.288731008768082</v>
      </c>
      <c r="CB260">
        <v>1.94430899620056</v>
      </c>
      <c r="CC260">
        <v>8.8388671875</v>
      </c>
      <c r="CD260">
        <v>0.18170200288295699</v>
      </c>
      <c r="CE260">
        <v>0</v>
      </c>
      <c r="CF260">
        <v>0</v>
      </c>
      <c r="CG260">
        <v>0</v>
      </c>
      <c r="CH260">
        <v>354</v>
      </c>
      <c r="CI260">
        <v>217.85580444335901</v>
      </c>
      <c r="CJ260">
        <v>44.108131408691399</v>
      </c>
      <c r="CK260">
        <v>15.813865661621101</v>
      </c>
      <c r="CL260">
        <v>8.1088981628418004</v>
      </c>
      <c r="CM260">
        <v>6.8242101669311497</v>
      </c>
      <c r="CN260">
        <v>4.7442269325256303</v>
      </c>
      <c r="CO260">
        <v>2.74554395675659</v>
      </c>
      <c r="CP260">
        <v>0.40789699554443398</v>
      </c>
      <c r="CQ260">
        <v>0.416859000921249</v>
      </c>
      <c r="CR260">
        <v>0.43053698539733898</v>
      </c>
      <c r="CS260">
        <v>0.43939399719238298</v>
      </c>
      <c r="CT260">
        <v>0.40000000596046398</v>
      </c>
      <c r="CU260">
        <v>0.40999999642372098</v>
      </c>
      <c r="CV260">
        <v>0.37999999523162797</v>
      </c>
      <c r="CW260">
        <v>2.6667000725865399E-2</v>
      </c>
      <c r="CX260">
        <v>2.6841999962925901E-2</v>
      </c>
      <c r="CY260">
        <v>1.8499999714549601E-4</v>
      </c>
      <c r="CZ260">
        <v>0</v>
      </c>
      <c r="DA260">
        <v>0</v>
      </c>
      <c r="DB260">
        <v>0</v>
      </c>
      <c r="DC260">
        <v>0</v>
      </c>
      <c r="DD260">
        <v>0.88672298192977905</v>
      </c>
      <c r="DE260">
        <v>1.47280003875494E-2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61.184604644775398</v>
      </c>
      <c r="DL260">
        <v>62.528846740722699</v>
      </c>
      <c r="DM260">
        <v>129.16094970703099</v>
      </c>
      <c r="DN260">
        <v>131.81829833984401</v>
      </c>
      <c r="DO260">
        <v>120</v>
      </c>
      <c r="DP260">
        <v>123</v>
      </c>
      <c r="DQ260">
        <v>114</v>
      </c>
      <c r="DR260">
        <v>1.6680000117048599E-3</v>
      </c>
      <c r="DS260">
        <v>1.1390999890863901E-2</v>
      </c>
      <c r="DT260">
        <v>1.0707999579608401E-2</v>
      </c>
      <c r="DU260">
        <v>1.0707999579608401E-2</v>
      </c>
      <c r="DV260">
        <v>12.335000038146999</v>
      </c>
      <c r="DW260">
        <v>25.252998352050799</v>
      </c>
      <c r="DX260">
        <v>24.716152191162099</v>
      </c>
      <c r="DY260">
        <v>23.7533855438232</v>
      </c>
      <c r="DZ260">
        <v>22.927207946777301</v>
      </c>
      <c r="EA260">
        <v>22.224309921264599</v>
      </c>
      <c r="EB260">
        <v>21.631839752197301</v>
      </c>
      <c r="EC260">
        <v>21.1375331878662</v>
      </c>
      <c r="ED260">
        <v>1</v>
      </c>
      <c r="EE260">
        <v>0</v>
      </c>
      <c r="EF260">
        <v>0</v>
      </c>
      <c r="EG260">
        <v>0</v>
      </c>
      <c r="EH260">
        <v>1.5299999713897701</v>
      </c>
      <c r="EI260">
        <v>183.69293212890599</v>
      </c>
      <c r="EJ260">
        <v>376.91458129882801</v>
      </c>
      <c r="EK260">
        <v>0</v>
      </c>
    </row>
    <row r="261" spans="1:141" x14ac:dyDescent="0.25">
      <c r="A261" t="s">
        <v>188</v>
      </c>
      <c r="B261">
        <v>1</v>
      </c>
      <c r="C261" t="s">
        <v>214</v>
      </c>
      <c r="D261">
        <v>1</v>
      </c>
      <c r="E261" s="1">
        <v>36104</v>
      </c>
      <c r="F261">
        <v>14</v>
      </c>
      <c r="G261">
        <v>309</v>
      </c>
      <c r="H261" t="s">
        <v>513</v>
      </c>
      <c r="I261">
        <v>4</v>
      </c>
      <c r="J261">
        <v>26.3143215179443</v>
      </c>
      <c r="K261">
        <v>4.4431881904602104</v>
      </c>
      <c r="L261">
        <v>2.63142991065979</v>
      </c>
      <c r="M261">
        <v>1.81175601482391</v>
      </c>
      <c r="N261">
        <v>1.7875339984893801</v>
      </c>
      <c r="O261">
        <v>0.84389799833297696</v>
      </c>
      <c r="P261">
        <v>0</v>
      </c>
      <c r="Q261">
        <v>0</v>
      </c>
      <c r="R261">
        <v>9.0372003614902496E-2</v>
      </c>
      <c r="S261">
        <v>0.10605499893426901</v>
      </c>
      <c r="T261">
        <v>1.5683000907301899E-2</v>
      </c>
      <c r="U261">
        <v>5.38760013878345E-2</v>
      </c>
      <c r="V261">
        <v>3.64959985017776E-2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3.2586190700531001</v>
      </c>
      <c r="AD261">
        <v>3.6178998649120303E-2</v>
      </c>
      <c r="AE261">
        <v>0</v>
      </c>
      <c r="AF261">
        <v>3.6178998649120303E-2</v>
      </c>
      <c r="AG261">
        <v>254.86758422851599</v>
      </c>
      <c r="AH261">
        <v>300.21691894531199</v>
      </c>
      <c r="AI261">
        <v>1.48915302753448</v>
      </c>
      <c r="AJ261">
        <v>1</v>
      </c>
      <c r="AK261">
        <v>2.8812739849090598</v>
      </c>
      <c r="AL261">
        <v>45.223903656005902</v>
      </c>
      <c r="AM261">
        <v>0</v>
      </c>
      <c r="AN261">
        <v>0.68127000331878695</v>
      </c>
      <c r="AO261">
        <v>3.71807789802551</v>
      </c>
      <c r="AP261">
        <v>0.27359500527381903</v>
      </c>
      <c r="AQ261">
        <v>0.34063500165939298</v>
      </c>
      <c r="AR261">
        <v>9.2639997601509094E-3</v>
      </c>
      <c r="AS261">
        <v>0</v>
      </c>
      <c r="AT261">
        <v>1.51720000430942E-2</v>
      </c>
      <c r="AU261">
        <v>0</v>
      </c>
      <c r="AV261">
        <v>0</v>
      </c>
      <c r="AW261">
        <v>0</v>
      </c>
      <c r="AX261">
        <v>1.51720000430942E-2</v>
      </c>
      <c r="AY261">
        <v>0</v>
      </c>
      <c r="AZ261">
        <v>10.460000038146999</v>
      </c>
      <c r="BA261">
        <v>1.9675999879837001E-2</v>
      </c>
      <c r="BB261">
        <v>3.1699999817647002E-4</v>
      </c>
      <c r="BC261">
        <v>3.1699999817647002E-4</v>
      </c>
      <c r="BD261">
        <v>1.9675999879837001E-2</v>
      </c>
      <c r="BE261">
        <v>0</v>
      </c>
      <c r="BF261">
        <v>0</v>
      </c>
      <c r="BG261">
        <v>2.3000000510364801E-4</v>
      </c>
      <c r="BH261">
        <v>2.1300000662449701E-4</v>
      </c>
      <c r="BI261">
        <v>1.2199999764561701E-4</v>
      </c>
      <c r="BJ261">
        <v>0</v>
      </c>
      <c r="BK261">
        <v>0</v>
      </c>
      <c r="BL261">
        <v>0</v>
      </c>
      <c r="BM261">
        <v>0</v>
      </c>
      <c r="BN261">
        <v>381</v>
      </c>
      <c r="BO261">
        <v>1</v>
      </c>
      <c r="BP261">
        <v>1</v>
      </c>
      <c r="BQ261">
        <v>0.18461599946022</v>
      </c>
      <c r="BR261">
        <v>0</v>
      </c>
      <c r="BS261">
        <v>0</v>
      </c>
      <c r="BT261">
        <v>0</v>
      </c>
      <c r="BU261">
        <v>0</v>
      </c>
      <c r="BV261">
        <v>7.1790002286434201E-2</v>
      </c>
      <c r="BW261">
        <v>1.51720000430942E-2</v>
      </c>
      <c r="BX261">
        <v>1.51720000430942E-2</v>
      </c>
      <c r="BY261">
        <v>7.9971998929977403E-2</v>
      </c>
      <c r="BZ261">
        <v>7.1790002286434201E-2</v>
      </c>
      <c r="CA261">
        <v>0.33647200465202298</v>
      </c>
      <c r="CB261">
        <v>2.07855200767517</v>
      </c>
      <c r="CC261">
        <v>9.2992095947265607</v>
      </c>
      <c r="CD261">
        <v>0.34639000892639199</v>
      </c>
      <c r="CE261">
        <v>0</v>
      </c>
      <c r="CF261">
        <v>0</v>
      </c>
      <c r="CG261">
        <v>0</v>
      </c>
      <c r="CH261">
        <v>381</v>
      </c>
      <c r="CI261">
        <v>218.38912963867199</v>
      </c>
      <c r="CJ261">
        <v>43.657943725585902</v>
      </c>
      <c r="CK261">
        <v>15.7647342681885</v>
      </c>
      <c r="CL261">
        <v>8.0883359909057599</v>
      </c>
      <c r="CM261">
        <v>6.8177361488342303</v>
      </c>
      <c r="CN261">
        <v>4.7472248077392596</v>
      </c>
      <c r="CO261">
        <v>2.7517960071563698</v>
      </c>
      <c r="CP261">
        <v>0.40752899646759</v>
      </c>
      <c r="CQ261">
        <v>0.415901988744736</v>
      </c>
      <c r="CR261">
        <v>0.428997993469238</v>
      </c>
      <c r="CS261">
        <v>0.43884500861167902</v>
      </c>
      <c r="CT261">
        <v>0.40000000596046398</v>
      </c>
      <c r="CU261">
        <v>0.40999999642372098</v>
      </c>
      <c r="CV261">
        <v>0.37999999523162797</v>
      </c>
      <c r="CW261">
        <v>3.4235998988151599E-2</v>
      </c>
      <c r="CX261">
        <v>3.6178998649120303E-2</v>
      </c>
      <c r="CY261">
        <v>1.37600000016391E-3</v>
      </c>
      <c r="CZ261">
        <v>0</v>
      </c>
      <c r="DA261">
        <v>0</v>
      </c>
      <c r="DB261">
        <v>0</v>
      </c>
      <c r="DC261">
        <v>0</v>
      </c>
      <c r="DD261">
        <v>0.97478598356246904</v>
      </c>
      <c r="DE261">
        <v>1.55649995431304E-2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61.1292915344238</v>
      </c>
      <c r="DL261">
        <v>62.385269165039098</v>
      </c>
      <c r="DM261">
        <v>128.69941711425801</v>
      </c>
      <c r="DN261">
        <v>131.65361022949199</v>
      </c>
      <c r="DO261">
        <v>120</v>
      </c>
      <c r="DP261">
        <v>123</v>
      </c>
      <c r="DQ261">
        <v>114</v>
      </c>
      <c r="DR261">
        <v>3.9199998718686402E-4</v>
      </c>
      <c r="DS261">
        <v>1.47799998521805E-2</v>
      </c>
      <c r="DT261">
        <v>1.43670001998544E-2</v>
      </c>
      <c r="DU261">
        <v>1.43670001998544E-2</v>
      </c>
      <c r="DV261">
        <v>15.7600002288818</v>
      </c>
      <c r="DW261">
        <v>25.125955581665</v>
      </c>
      <c r="DX261">
        <v>24.596326828002901</v>
      </c>
      <c r="DY261">
        <v>23.6462306976318</v>
      </c>
      <c r="DZ261">
        <v>22.830701828002901</v>
      </c>
      <c r="EA261">
        <v>22.136777877807599</v>
      </c>
      <c r="EB261">
        <v>21.551904678344702</v>
      </c>
      <c r="EC261">
        <v>21.064069747924801</v>
      </c>
      <c r="ED261">
        <v>1</v>
      </c>
      <c r="EE261">
        <v>0</v>
      </c>
      <c r="EF261">
        <v>0</v>
      </c>
      <c r="EG261">
        <v>0</v>
      </c>
      <c r="EH261">
        <v>1.5299999713897701</v>
      </c>
      <c r="EI261">
        <v>202.39682006835901</v>
      </c>
      <c r="EJ261">
        <v>373.84542846679699</v>
      </c>
      <c r="EK261">
        <v>0</v>
      </c>
    </row>
    <row r="262" spans="1:141" x14ac:dyDescent="0.25">
      <c r="A262" t="s">
        <v>188</v>
      </c>
      <c r="B262">
        <v>1</v>
      </c>
      <c r="C262" t="s">
        <v>214</v>
      </c>
      <c r="D262">
        <v>1</v>
      </c>
      <c r="E262" s="1">
        <v>36105</v>
      </c>
      <c r="F262">
        <v>15</v>
      </c>
      <c r="G262">
        <v>310</v>
      </c>
      <c r="H262" t="s">
        <v>513</v>
      </c>
      <c r="I262">
        <v>4.06736087799072</v>
      </c>
      <c r="J262">
        <v>31.304977416992202</v>
      </c>
      <c r="K262">
        <v>5.4376959800720197</v>
      </c>
      <c r="L262">
        <v>3.1305000782012899</v>
      </c>
      <c r="M262">
        <v>2.3071980476379399</v>
      </c>
      <c r="N262">
        <v>2.2567079067230198</v>
      </c>
      <c r="O262">
        <v>0.87379002571106001</v>
      </c>
      <c r="P262">
        <v>0</v>
      </c>
      <c r="Q262">
        <v>0</v>
      </c>
      <c r="R262">
        <v>0.114253997802734</v>
      </c>
      <c r="S262">
        <v>0.12990599870681799</v>
      </c>
      <c r="T262">
        <v>1.5651000663638101E-2</v>
      </c>
      <c r="U262">
        <v>7.5020998716354398E-2</v>
      </c>
      <c r="V262">
        <v>3.9234001189470298E-2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3.5137410163879399</v>
      </c>
      <c r="AD262">
        <v>5.00140003859997E-2</v>
      </c>
      <c r="AE262">
        <v>0</v>
      </c>
      <c r="AF262">
        <v>5.00140003859997E-2</v>
      </c>
      <c r="AG262">
        <v>254.05621337890599</v>
      </c>
      <c r="AH262">
        <v>300.18698120117199</v>
      </c>
      <c r="AI262">
        <v>1.5</v>
      </c>
      <c r="AJ262">
        <v>1</v>
      </c>
      <c r="AK262">
        <v>2.8778169155120801</v>
      </c>
      <c r="AL262">
        <v>62.517215728759801</v>
      </c>
      <c r="AM262">
        <v>0</v>
      </c>
      <c r="AN262">
        <v>0.99813097715377797</v>
      </c>
      <c r="AO262">
        <v>3.8327939510345499</v>
      </c>
      <c r="AP262">
        <v>0.40042099356651301</v>
      </c>
      <c r="AQ262">
        <v>0.49906599521637002</v>
      </c>
      <c r="AR262">
        <v>1.38349998742342E-2</v>
      </c>
      <c r="AS262">
        <v>0</v>
      </c>
      <c r="AT262">
        <v>2.1144000813365E-2</v>
      </c>
      <c r="AU262">
        <v>2.7379998937249201E-3</v>
      </c>
      <c r="AV262">
        <v>0</v>
      </c>
      <c r="AW262">
        <v>0</v>
      </c>
      <c r="AX262">
        <v>2.1144000813365E-2</v>
      </c>
      <c r="AY262">
        <v>0</v>
      </c>
      <c r="AZ262">
        <v>10.9992122650146</v>
      </c>
      <c r="BA262">
        <v>2.3298999294638599E-2</v>
      </c>
      <c r="BB262">
        <v>3.4900000900961502E-4</v>
      </c>
      <c r="BC262">
        <v>3.4900000900961502E-4</v>
      </c>
      <c r="BD262">
        <v>2.3298999294638599E-2</v>
      </c>
      <c r="BE262">
        <v>0</v>
      </c>
      <c r="BF262">
        <v>0</v>
      </c>
      <c r="BG262">
        <v>3.12999996822327E-4</v>
      </c>
      <c r="BH262">
        <v>2.9600001289509199E-4</v>
      </c>
      <c r="BI262">
        <v>2.0599999697879E-4</v>
      </c>
      <c r="BJ262">
        <v>0</v>
      </c>
      <c r="BK262">
        <v>0</v>
      </c>
      <c r="BL262">
        <v>0</v>
      </c>
      <c r="BM262">
        <v>0</v>
      </c>
      <c r="BN262">
        <v>408</v>
      </c>
      <c r="BO262">
        <v>1</v>
      </c>
      <c r="BP262">
        <v>1</v>
      </c>
      <c r="BQ262">
        <v>0.29210400581359902</v>
      </c>
      <c r="BR262">
        <v>0</v>
      </c>
      <c r="BS262">
        <v>0</v>
      </c>
      <c r="BT262">
        <v>0</v>
      </c>
      <c r="BU262">
        <v>0</v>
      </c>
      <c r="BV262">
        <v>0.11952500045299499</v>
      </c>
      <c r="BW262">
        <v>2.3881999775767299E-2</v>
      </c>
      <c r="BX262">
        <v>2.3881999775767299E-2</v>
      </c>
      <c r="BY262">
        <v>0.10385400056839</v>
      </c>
      <c r="BZ262">
        <v>0.11952500045299499</v>
      </c>
      <c r="CA262">
        <v>0.39685401320457497</v>
      </c>
      <c r="CB262">
        <v>2.2011299133300799</v>
      </c>
      <c r="CC262">
        <v>9.6872711181640607</v>
      </c>
      <c r="CD262">
        <v>0.53900098800659202</v>
      </c>
      <c r="CE262">
        <v>0</v>
      </c>
      <c r="CF262">
        <v>0</v>
      </c>
      <c r="CG262">
        <v>0</v>
      </c>
      <c r="CH262">
        <v>408</v>
      </c>
      <c r="CI262">
        <v>218.844482421875</v>
      </c>
      <c r="CJ262">
        <v>43.2388305664062</v>
      </c>
      <c r="CK262">
        <v>15.721296310424799</v>
      </c>
      <c r="CL262">
        <v>8.0662164688110405</v>
      </c>
      <c r="CM262">
        <v>6.8106718063354501</v>
      </c>
      <c r="CN262">
        <v>4.7488322257995597</v>
      </c>
      <c r="CO262">
        <v>2.7566449642181401</v>
      </c>
      <c r="CP262">
        <v>0.40698701143264798</v>
      </c>
      <c r="CQ262">
        <v>0.41493800282478299</v>
      </c>
      <c r="CR262">
        <v>0.42768800258636502</v>
      </c>
      <c r="CS262">
        <v>0.43820300698280301</v>
      </c>
      <c r="CT262">
        <v>0.40000000596046398</v>
      </c>
      <c r="CU262">
        <v>0.40999999642372098</v>
      </c>
      <c r="CV262">
        <v>0.37999999523162797</v>
      </c>
      <c r="CW262">
        <v>5.51429986953735E-2</v>
      </c>
      <c r="CX262">
        <v>5.8125998824834803E-2</v>
      </c>
      <c r="CY262">
        <v>6.25699991360307E-3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2.1144000813365E-2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61.048004150390597</v>
      </c>
      <c r="DL262">
        <v>62.240745544433601</v>
      </c>
      <c r="DM262">
        <v>128.30647277832</v>
      </c>
      <c r="DN262">
        <v>131.46099853515599</v>
      </c>
      <c r="DO262">
        <v>120</v>
      </c>
      <c r="DP262">
        <v>123</v>
      </c>
      <c r="DQ262">
        <v>114</v>
      </c>
      <c r="DR262">
        <v>0</v>
      </c>
      <c r="DS262">
        <v>2.3881999775767299E-2</v>
      </c>
      <c r="DT262">
        <v>1.9806999713182401E-2</v>
      </c>
      <c r="DU262">
        <v>1.9806999713182401E-2</v>
      </c>
      <c r="DV262">
        <v>16.3549995422363</v>
      </c>
      <c r="DW262">
        <v>26.231798171997099</v>
      </c>
      <c r="DX262">
        <v>25.646417617797901</v>
      </c>
      <c r="DY262">
        <v>24.592536926269499</v>
      </c>
      <c r="DZ262">
        <v>23.6827907562256</v>
      </c>
      <c r="EA262">
        <v>22.9034099578857</v>
      </c>
      <c r="EB262">
        <v>22.241102218627901</v>
      </c>
      <c r="EC262">
        <v>21.683170318603501</v>
      </c>
      <c r="ED262">
        <v>1</v>
      </c>
      <c r="EE262">
        <v>0</v>
      </c>
      <c r="EF262">
        <v>0</v>
      </c>
      <c r="EG262">
        <v>0</v>
      </c>
      <c r="EH262">
        <v>1.5299999713897701</v>
      </c>
      <c r="EI262">
        <v>221.62271118164099</v>
      </c>
      <c r="EJ262">
        <v>370.54998779296898</v>
      </c>
      <c r="EK262">
        <v>0</v>
      </c>
    </row>
    <row r="263" spans="1:141" x14ac:dyDescent="0.25">
      <c r="A263" t="s">
        <v>188</v>
      </c>
      <c r="B263">
        <v>1</v>
      </c>
      <c r="C263" t="s">
        <v>214</v>
      </c>
      <c r="D263">
        <v>1</v>
      </c>
      <c r="E263" s="1">
        <v>36106</v>
      </c>
      <c r="F263">
        <v>16</v>
      </c>
      <c r="G263">
        <v>311</v>
      </c>
      <c r="H263" t="s">
        <v>513</v>
      </c>
      <c r="I263">
        <v>4.1325788497924796</v>
      </c>
      <c r="J263">
        <v>38.519618988037102</v>
      </c>
      <c r="K263">
        <v>6.8760099411010698</v>
      </c>
      <c r="L263">
        <v>3.8519599437713601</v>
      </c>
      <c r="M263">
        <v>3.02404808998108</v>
      </c>
      <c r="N263">
        <v>2.9284129142761199</v>
      </c>
      <c r="O263">
        <v>0.923547983169556</v>
      </c>
      <c r="P263">
        <v>0</v>
      </c>
      <c r="Q263">
        <v>0</v>
      </c>
      <c r="R263">
        <v>0.144438996911049</v>
      </c>
      <c r="S263">
        <v>0.16005900502204901</v>
      </c>
      <c r="T263">
        <v>1.56199997290969E-2</v>
      </c>
      <c r="U263">
        <v>0.10520499944686899</v>
      </c>
      <c r="V263">
        <v>3.9234001189470298E-2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3.7820138931274401</v>
      </c>
      <c r="AD263">
        <v>7.0161998271942097E-2</v>
      </c>
      <c r="AE263">
        <v>0</v>
      </c>
      <c r="AF263">
        <v>7.0161998271942097E-2</v>
      </c>
      <c r="AG263">
        <v>253.25421142578099</v>
      </c>
      <c r="AH263">
        <v>300.13601684570301</v>
      </c>
      <c r="AI263">
        <v>1.4994729757309</v>
      </c>
      <c r="AJ263">
        <v>1</v>
      </c>
      <c r="AK263">
        <v>2.8743560314178498</v>
      </c>
      <c r="AL263">
        <v>87.701957702636705</v>
      </c>
      <c r="AM263">
        <v>0</v>
      </c>
      <c r="AN263">
        <v>1.4429279565811199</v>
      </c>
      <c r="AO263">
        <v>4.0359358787536603</v>
      </c>
      <c r="AP263">
        <v>0.57875299453735396</v>
      </c>
      <c r="AQ263">
        <v>0.72146397829055797</v>
      </c>
      <c r="AR263">
        <v>2.0147999748587601E-2</v>
      </c>
      <c r="AS263">
        <v>0</v>
      </c>
      <c r="AT263">
        <v>3.01849991083145E-2</v>
      </c>
      <c r="AU263">
        <v>0</v>
      </c>
      <c r="AV263">
        <v>0</v>
      </c>
      <c r="AW263">
        <v>0</v>
      </c>
      <c r="AX263">
        <v>3.01849991083145E-2</v>
      </c>
      <c r="AY263">
        <v>0</v>
      </c>
      <c r="AZ263">
        <v>11.9348096847534</v>
      </c>
      <c r="BA263">
        <v>2.79140006750822E-2</v>
      </c>
      <c r="BB263">
        <v>3.8000001222826503E-4</v>
      </c>
      <c r="BC263">
        <v>3.8000001222826503E-4</v>
      </c>
      <c r="BD263">
        <v>2.79140006750822E-2</v>
      </c>
      <c r="BE263">
        <v>0</v>
      </c>
      <c r="BF263">
        <v>0</v>
      </c>
      <c r="BG263">
        <v>4.33000008342788E-4</v>
      </c>
      <c r="BH263">
        <v>4.1700000292621602E-4</v>
      </c>
      <c r="BI263">
        <v>3.2600000849924998E-4</v>
      </c>
      <c r="BJ263">
        <v>0</v>
      </c>
      <c r="BK263">
        <v>0</v>
      </c>
      <c r="BL263">
        <v>0</v>
      </c>
      <c r="BM263">
        <v>0</v>
      </c>
      <c r="BN263">
        <v>435</v>
      </c>
      <c r="BO263">
        <v>1</v>
      </c>
      <c r="BP263">
        <v>1</v>
      </c>
      <c r="BQ263">
        <v>0.41893500089645402</v>
      </c>
      <c r="BR263">
        <v>0</v>
      </c>
      <c r="BS263">
        <v>0</v>
      </c>
      <c r="BT263">
        <v>0</v>
      </c>
      <c r="BU263">
        <v>0</v>
      </c>
      <c r="BV263">
        <v>0.15868599712848699</v>
      </c>
      <c r="BW263">
        <v>3.01849991083145E-2</v>
      </c>
      <c r="BX263">
        <v>3.01849991083145E-2</v>
      </c>
      <c r="BY263">
        <v>0.13403899967670399</v>
      </c>
      <c r="BZ263">
        <v>0.15868599712848699</v>
      </c>
      <c r="CA263">
        <v>0.47929400205612199</v>
      </c>
      <c r="CB263">
        <v>2.3260960578918501</v>
      </c>
      <c r="CC263">
        <v>10.031196594238301</v>
      </c>
      <c r="CD263">
        <v>0.75051897764205899</v>
      </c>
      <c r="CE263">
        <v>0</v>
      </c>
      <c r="CF263">
        <v>0</v>
      </c>
      <c r="CG263">
        <v>0</v>
      </c>
      <c r="CH263">
        <v>435</v>
      </c>
      <c r="CI263">
        <v>219.25425720214801</v>
      </c>
      <c r="CJ263">
        <v>42.844917297363303</v>
      </c>
      <c r="CK263">
        <v>15.6805276870728</v>
      </c>
      <c r="CL263">
        <v>8.04321384429932</v>
      </c>
      <c r="CM263">
        <v>6.8036980628967303</v>
      </c>
      <c r="CN263">
        <v>4.7491822242736799</v>
      </c>
      <c r="CO263">
        <v>2.7602059841156001</v>
      </c>
      <c r="CP263">
        <v>0.406343013048172</v>
      </c>
      <c r="CQ263">
        <v>0.414007008075714</v>
      </c>
      <c r="CR263">
        <v>0.426508009433746</v>
      </c>
      <c r="CS263">
        <v>0.43749800324440002</v>
      </c>
      <c r="CT263">
        <v>0.40000000596046398</v>
      </c>
      <c r="CU263">
        <v>0.40999999642372098</v>
      </c>
      <c r="CV263">
        <v>0.37999999523162797</v>
      </c>
      <c r="CW263">
        <v>6.9265000522136702E-2</v>
      </c>
      <c r="CX263">
        <v>7.2893001139163999E-2</v>
      </c>
      <c r="CY263">
        <v>1.65279991924763E-2</v>
      </c>
      <c r="CZ263">
        <v>0</v>
      </c>
      <c r="DA263">
        <v>0</v>
      </c>
      <c r="DB263">
        <v>0</v>
      </c>
      <c r="DC263">
        <v>0</v>
      </c>
      <c r="DD263">
        <v>0.99877697229385398</v>
      </c>
      <c r="DE263">
        <v>3.0222000554204001E-2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60.951438903808601</v>
      </c>
      <c r="DL263">
        <v>62.1010131835938</v>
      </c>
      <c r="DM263">
        <v>127.952278137207</v>
      </c>
      <c r="DN263">
        <v>131.24948120117199</v>
      </c>
      <c r="DO263">
        <v>120</v>
      </c>
      <c r="DP263">
        <v>123</v>
      </c>
      <c r="DQ263">
        <v>114</v>
      </c>
      <c r="DR263">
        <v>3.7000001611886499E-5</v>
      </c>
      <c r="DS263">
        <v>3.0147999525070201E-2</v>
      </c>
      <c r="DT263">
        <v>2.7674000710248899E-2</v>
      </c>
      <c r="DU263">
        <v>2.7674000710248899E-2</v>
      </c>
      <c r="DV263">
        <v>17.274999618530298</v>
      </c>
      <c r="DW263">
        <v>27.322271347045898</v>
      </c>
      <c r="DX263">
        <v>26.681941986083999</v>
      </c>
      <c r="DY263">
        <v>25.525764465331999</v>
      </c>
      <c r="DZ263">
        <v>24.523139953613299</v>
      </c>
      <c r="EA263">
        <v>23.6595058441162</v>
      </c>
      <c r="EB263">
        <v>22.920839309692401</v>
      </c>
      <c r="EC263">
        <v>22.293773651123001</v>
      </c>
      <c r="ED263">
        <v>1</v>
      </c>
      <c r="EE263">
        <v>0</v>
      </c>
      <c r="EF263">
        <v>0</v>
      </c>
      <c r="EG263">
        <v>0</v>
      </c>
      <c r="EH263">
        <v>1.5299999713897701</v>
      </c>
      <c r="EI263">
        <v>239.58900451660199</v>
      </c>
      <c r="EJ263">
        <v>365.91748046875</v>
      </c>
      <c r="EK263">
        <v>0</v>
      </c>
    </row>
    <row r="264" spans="1:141" x14ac:dyDescent="0.25">
      <c r="A264" t="s">
        <v>188</v>
      </c>
      <c r="B264">
        <v>1</v>
      </c>
      <c r="C264" t="s">
        <v>214</v>
      </c>
      <c r="D264">
        <v>1</v>
      </c>
      <c r="E264" s="1">
        <v>36107</v>
      </c>
      <c r="F264">
        <v>17</v>
      </c>
      <c r="G264">
        <v>312</v>
      </c>
      <c r="H264" t="s">
        <v>513</v>
      </c>
      <c r="I264">
        <v>4.1944899559020996</v>
      </c>
      <c r="J264">
        <v>46.802654266357401</v>
      </c>
      <c r="K264">
        <v>8.5265693664550799</v>
      </c>
      <c r="L264">
        <v>4.6802701950073198</v>
      </c>
      <c r="M264">
        <v>3.8463039398193399</v>
      </c>
      <c r="N264">
        <v>3.6912488937377899</v>
      </c>
      <c r="O264">
        <v>0.98901599645614602</v>
      </c>
      <c r="P264">
        <v>0</v>
      </c>
      <c r="Q264">
        <v>0</v>
      </c>
      <c r="R264">
        <v>0.18343299627304099</v>
      </c>
      <c r="S264">
        <v>0.19902199506759599</v>
      </c>
      <c r="T264">
        <v>1.5588999725878201E-2</v>
      </c>
      <c r="U264">
        <v>0.13803499937057501</v>
      </c>
      <c r="V264">
        <v>4.5398000627756098E-2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4.0731067657470703</v>
      </c>
      <c r="AD264">
        <v>9.2023000121116597E-2</v>
      </c>
      <c r="AE264">
        <v>0</v>
      </c>
      <c r="AF264">
        <v>9.2023000121116597E-2</v>
      </c>
      <c r="AG264">
        <v>252.42994689941401</v>
      </c>
      <c r="AH264">
        <v>300.03692626953102</v>
      </c>
      <c r="AI264">
        <v>1.5</v>
      </c>
      <c r="AJ264">
        <v>1</v>
      </c>
      <c r="AK264">
        <v>2.87074494361877</v>
      </c>
      <c r="AL264">
        <v>115.028915405273</v>
      </c>
      <c r="AM264">
        <v>0</v>
      </c>
      <c r="AN264">
        <v>1.6566070318221999</v>
      </c>
      <c r="AO264">
        <v>4.3468761444091797</v>
      </c>
      <c r="AP264">
        <v>0.66446399688720703</v>
      </c>
      <c r="AQ264">
        <v>0.82830399274826005</v>
      </c>
      <c r="AR264">
        <v>2.1862000226974501E-2</v>
      </c>
      <c r="AS264">
        <v>0</v>
      </c>
      <c r="AT264">
        <v>3.2829001545906102E-2</v>
      </c>
      <c r="AU264">
        <v>6.1639999039471097E-3</v>
      </c>
      <c r="AV264">
        <v>0</v>
      </c>
      <c r="AW264">
        <v>0</v>
      </c>
      <c r="AX264">
        <v>3.2829001545906102E-2</v>
      </c>
      <c r="AY264">
        <v>0</v>
      </c>
      <c r="AZ264">
        <v>11.32985496521</v>
      </c>
      <c r="BA264">
        <v>3.3962000161409399E-2</v>
      </c>
      <c r="BB264">
        <v>4.1099998634308598E-4</v>
      </c>
      <c r="BC264">
        <v>4.1099998634308598E-4</v>
      </c>
      <c r="BD264">
        <v>3.3962000161409399E-2</v>
      </c>
      <c r="BE264">
        <v>0</v>
      </c>
      <c r="BF264">
        <v>0</v>
      </c>
      <c r="BG264">
        <v>5.7099998230114601E-4</v>
      </c>
      <c r="BH264">
        <v>5.5499997688457402E-4</v>
      </c>
      <c r="BI264">
        <v>4.6400001156143801E-4</v>
      </c>
      <c r="BJ264">
        <v>0</v>
      </c>
      <c r="BK264">
        <v>0</v>
      </c>
      <c r="BL264">
        <v>0</v>
      </c>
      <c r="BM264">
        <v>0</v>
      </c>
      <c r="BN264">
        <v>462</v>
      </c>
      <c r="BO264">
        <v>1</v>
      </c>
      <c r="BP264">
        <v>1</v>
      </c>
      <c r="BQ264">
        <v>0.54000002145767201</v>
      </c>
      <c r="BR264">
        <v>0</v>
      </c>
      <c r="BS264">
        <v>0</v>
      </c>
      <c r="BT264">
        <v>0</v>
      </c>
      <c r="BU264">
        <v>0</v>
      </c>
      <c r="BV264">
        <v>0.22048699855804399</v>
      </c>
      <c r="BW264">
        <v>3.8993999361991903E-2</v>
      </c>
      <c r="BX264">
        <v>3.8993999361991903E-2</v>
      </c>
      <c r="BY264">
        <v>0.17303299903869601</v>
      </c>
      <c r="BZ264">
        <v>0.22048699855804399</v>
      </c>
      <c r="CA264">
        <v>0.57307797670364402</v>
      </c>
      <c r="CB264">
        <v>2.4510309696197501</v>
      </c>
      <c r="CC264">
        <v>10.350013732910201</v>
      </c>
      <c r="CD264">
        <v>0.97544902563095104</v>
      </c>
      <c r="CE264">
        <v>0</v>
      </c>
      <c r="CF264">
        <v>0</v>
      </c>
      <c r="CG264">
        <v>0</v>
      </c>
      <c r="CH264">
        <v>462</v>
      </c>
      <c r="CI264">
        <v>219.60736083984401</v>
      </c>
      <c r="CJ264">
        <v>42.464366912841797</v>
      </c>
      <c r="CK264">
        <v>15.639861106872599</v>
      </c>
      <c r="CL264">
        <v>8.0197725296020508</v>
      </c>
      <c r="CM264">
        <v>6.7968630790710396</v>
      </c>
      <c r="CN264">
        <v>4.7460961341857901</v>
      </c>
      <c r="CO264">
        <v>2.7626180648803702</v>
      </c>
      <c r="CP264">
        <v>0.40558600425720198</v>
      </c>
      <c r="CQ264">
        <v>0.413035988807678</v>
      </c>
      <c r="CR264">
        <v>0.42537298798561102</v>
      </c>
      <c r="CS264">
        <v>0.43674901127815202</v>
      </c>
      <c r="CT264">
        <v>0.40000000596046398</v>
      </c>
      <c r="CU264">
        <v>0.40999999642372098</v>
      </c>
      <c r="CV264">
        <v>0.37999999523162797</v>
      </c>
      <c r="CW264">
        <v>8.89760032296181E-2</v>
      </c>
      <c r="CX264">
        <v>9.3529000878334004E-2</v>
      </c>
      <c r="CY264">
        <v>3.79819981753826E-2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3.2829001545906102E-2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60.837944030761697</v>
      </c>
      <c r="DL264">
        <v>61.955440521240199</v>
      </c>
      <c r="DM264">
        <v>127.612007141113</v>
      </c>
      <c r="DN264">
        <v>131.02455139160199</v>
      </c>
      <c r="DO264">
        <v>120</v>
      </c>
      <c r="DP264">
        <v>123</v>
      </c>
      <c r="DQ264">
        <v>114</v>
      </c>
      <c r="DR264">
        <v>0</v>
      </c>
      <c r="DS264">
        <v>3.8993999361991903E-2</v>
      </c>
      <c r="DT264">
        <v>3.6139998584985698E-2</v>
      </c>
      <c r="DU264">
        <v>3.6139998584985698E-2</v>
      </c>
      <c r="DV264">
        <v>17.274999618530298</v>
      </c>
      <c r="DW264">
        <v>28.4235534667969</v>
      </c>
      <c r="DX264">
        <v>27.7277431488037</v>
      </c>
      <c r="DY264">
        <v>26.468276977539102</v>
      </c>
      <c r="DZ264">
        <v>25.371879577636701</v>
      </c>
      <c r="EA264">
        <v>24.423183441162099</v>
      </c>
      <c r="EB264">
        <v>23.607429504394499</v>
      </c>
      <c r="EC264">
        <v>22.910566329956101</v>
      </c>
      <c r="ED264">
        <v>1</v>
      </c>
      <c r="EE264">
        <v>0</v>
      </c>
      <c r="EF264">
        <v>0</v>
      </c>
      <c r="EG264">
        <v>0</v>
      </c>
      <c r="EH264">
        <v>1.5299999713897701</v>
      </c>
      <c r="EI264">
        <v>249.30079650878901</v>
      </c>
      <c r="EJ264">
        <v>361.04620361328102</v>
      </c>
      <c r="EK264">
        <v>0</v>
      </c>
    </row>
    <row r="265" spans="1:141" x14ac:dyDescent="0.25">
      <c r="A265" t="s">
        <v>188</v>
      </c>
      <c r="B265">
        <v>1</v>
      </c>
      <c r="C265" t="s">
        <v>214</v>
      </c>
      <c r="D265">
        <v>1</v>
      </c>
      <c r="E265" s="1">
        <v>36108</v>
      </c>
      <c r="F265">
        <v>18</v>
      </c>
      <c r="G265">
        <v>313</v>
      </c>
      <c r="H265" t="s">
        <v>513</v>
      </c>
      <c r="I265">
        <v>4.2696270942687997</v>
      </c>
      <c r="J265">
        <v>52.663871765136697</v>
      </c>
      <c r="K265">
        <v>9.6911201477050799</v>
      </c>
      <c r="L265">
        <v>5.2663898468017596</v>
      </c>
      <c r="M265">
        <v>4.4247331619262704</v>
      </c>
      <c r="N265">
        <v>4.2243089675903303</v>
      </c>
      <c r="O265">
        <v>1.0420780181884799</v>
      </c>
      <c r="P265">
        <v>0</v>
      </c>
      <c r="Q265">
        <v>0</v>
      </c>
      <c r="R265">
        <v>0.203604996204376</v>
      </c>
      <c r="S265">
        <v>0.219162002205849</v>
      </c>
      <c r="T265">
        <v>1.55579997226596E-2</v>
      </c>
      <c r="U265">
        <v>0.15820600092411</v>
      </c>
      <c r="V265">
        <v>4.5398000627756098E-2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4.3494448661804199</v>
      </c>
      <c r="AD265">
        <v>0.11072000116109799</v>
      </c>
      <c r="AE265">
        <v>0</v>
      </c>
      <c r="AF265">
        <v>0.11072000116109799</v>
      </c>
      <c r="AG265">
        <v>251.783767700195</v>
      </c>
      <c r="AH265">
        <v>300.13983154296898</v>
      </c>
      <c r="AI265">
        <v>1.4288899898529099</v>
      </c>
      <c r="AJ265">
        <v>1</v>
      </c>
      <c r="AK265">
        <v>2.86820292472839</v>
      </c>
      <c r="AL265">
        <v>138.39979553222699</v>
      </c>
      <c r="AM265">
        <v>0</v>
      </c>
      <c r="AN265">
        <v>1.1722429990768399</v>
      </c>
      <c r="AO265">
        <v>4.7296462059020996</v>
      </c>
      <c r="AP265">
        <v>0.47018200159072898</v>
      </c>
      <c r="AQ265">
        <v>0.58612197637557995</v>
      </c>
      <c r="AR265">
        <v>1.86969991773367E-2</v>
      </c>
      <c r="AS265">
        <v>0</v>
      </c>
      <c r="AT265">
        <v>2.0171999931335401E-2</v>
      </c>
      <c r="AU265">
        <v>0</v>
      </c>
      <c r="AV265">
        <v>0</v>
      </c>
      <c r="AW265">
        <v>0</v>
      </c>
      <c r="AX265">
        <v>2.0171999931335401E-2</v>
      </c>
      <c r="AY265">
        <v>0</v>
      </c>
      <c r="AZ265">
        <v>13.75</v>
      </c>
      <c r="BA265">
        <v>4.1653998196125003E-2</v>
      </c>
      <c r="BB265">
        <v>4.4199998956173702E-4</v>
      </c>
      <c r="BC265">
        <v>4.4199998956173702E-4</v>
      </c>
      <c r="BD265">
        <v>4.1653998196125003E-2</v>
      </c>
      <c r="BE265">
        <v>0</v>
      </c>
      <c r="BF265">
        <v>0</v>
      </c>
      <c r="BG265">
        <v>6.6899997182190397E-4</v>
      </c>
      <c r="BH265">
        <v>6.5200001699849996E-4</v>
      </c>
      <c r="BI265">
        <v>5.6199997197836605E-4</v>
      </c>
      <c r="BJ265">
        <v>0</v>
      </c>
      <c r="BK265">
        <v>0</v>
      </c>
      <c r="BL265">
        <v>0</v>
      </c>
      <c r="BM265">
        <v>0</v>
      </c>
      <c r="BN265">
        <v>489</v>
      </c>
      <c r="BO265">
        <v>1</v>
      </c>
      <c r="BP265">
        <v>1</v>
      </c>
      <c r="BQ265">
        <v>0.62999999523162797</v>
      </c>
      <c r="BR265">
        <v>0</v>
      </c>
      <c r="BS265">
        <v>0</v>
      </c>
      <c r="BT265">
        <v>0</v>
      </c>
      <c r="BU265">
        <v>0</v>
      </c>
      <c r="BV265">
        <v>7.5432002544403104E-2</v>
      </c>
      <c r="BW265">
        <v>2.0171999931335401E-2</v>
      </c>
      <c r="BX265">
        <v>2.0171999931335401E-2</v>
      </c>
      <c r="BY265">
        <v>0.19320499897003199</v>
      </c>
      <c r="BZ265">
        <v>7.5432002544403104E-2</v>
      </c>
      <c r="CA265">
        <v>0.68247199058532704</v>
      </c>
      <c r="CB265">
        <v>2.5835111141204798</v>
      </c>
      <c r="CC265">
        <v>10.6633758544922</v>
      </c>
      <c r="CD265">
        <v>1.2114410400390601</v>
      </c>
      <c r="CE265">
        <v>0</v>
      </c>
      <c r="CF265">
        <v>0</v>
      </c>
      <c r="CG265">
        <v>0</v>
      </c>
      <c r="CH265">
        <v>489</v>
      </c>
      <c r="CI265">
        <v>220.10627746582</v>
      </c>
      <c r="CJ265">
        <v>42.138744354247997</v>
      </c>
      <c r="CK265">
        <v>15.601448059081999</v>
      </c>
      <c r="CL265">
        <v>7.9966878890991202</v>
      </c>
      <c r="CM265">
        <v>6.7905850410461399</v>
      </c>
      <c r="CN265">
        <v>4.7421360015869096</v>
      </c>
      <c r="CO265">
        <v>2.7639911174774201</v>
      </c>
      <c r="CP265">
        <v>0.405265003442764</v>
      </c>
      <c r="CQ265">
        <v>0.41258201003074602</v>
      </c>
      <c r="CR265">
        <v>0.424394011497498</v>
      </c>
      <c r="CS265">
        <v>0.43596199154853799</v>
      </c>
      <c r="CT265">
        <v>0.40000000596046398</v>
      </c>
      <c r="CU265">
        <v>0.40999999642372098</v>
      </c>
      <c r="CV265">
        <v>0.37999999523162797</v>
      </c>
      <c r="CW265">
        <v>2.78370007872581E-2</v>
      </c>
      <c r="CX265">
        <v>2.92390007525682E-2</v>
      </c>
      <c r="CY265">
        <v>1.8355999141931499E-2</v>
      </c>
      <c r="CZ265">
        <v>0</v>
      </c>
      <c r="DA265">
        <v>0</v>
      </c>
      <c r="DB265">
        <v>0</v>
      </c>
      <c r="DC265">
        <v>0</v>
      </c>
      <c r="DD265">
        <v>0.71926301717758201</v>
      </c>
      <c r="DE265">
        <v>2.8045000508427599E-2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60.7896919250488</v>
      </c>
      <c r="DL265">
        <v>61.887248992919901</v>
      </c>
      <c r="DM265">
        <v>127.31826782226599</v>
      </c>
      <c r="DN265">
        <v>130.78855895996099</v>
      </c>
      <c r="DO265">
        <v>120</v>
      </c>
      <c r="DP265">
        <v>123</v>
      </c>
      <c r="DQ265">
        <v>114</v>
      </c>
      <c r="DR265">
        <v>7.8729996457695996E-3</v>
      </c>
      <c r="DS265">
        <v>1.22980000451207E-2</v>
      </c>
      <c r="DT265">
        <v>4.33220006525517E-2</v>
      </c>
      <c r="DU265">
        <v>4.33220006525517E-2</v>
      </c>
      <c r="DV265">
        <v>17.799999237060501</v>
      </c>
      <c r="DW265">
        <v>28.512546539306602</v>
      </c>
      <c r="DX265">
        <v>27.813097000122099</v>
      </c>
      <c r="DY265">
        <v>26.546207427978501</v>
      </c>
      <c r="DZ265">
        <v>25.4423313140869</v>
      </c>
      <c r="EA265">
        <v>24.486259460449201</v>
      </c>
      <c r="EB265">
        <v>23.663347244262699</v>
      </c>
      <c r="EC265">
        <v>22.959642410278299</v>
      </c>
      <c r="ED265">
        <v>1</v>
      </c>
      <c r="EE265">
        <v>0</v>
      </c>
      <c r="EF265">
        <v>0</v>
      </c>
      <c r="EG265">
        <v>0</v>
      </c>
      <c r="EH265">
        <v>1.5299999713897701</v>
      </c>
      <c r="EI265">
        <v>262.10162353515602</v>
      </c>
      <c r="EJ265">
        <v>355.76052856445301</v>
      </c>
      <c r="EK265">
        <v>0</v>
      </c>
    </row>
    <row r="266" spans="1:141" x14ac:dyDescent="0.25">
      <c r="A266" t="s">
        <v>188</v>
      </c>
      <c r="B266">
        <v>1</v>
      </c>
      <c r="C266" t="s">
        <v>214</v>
      </c>
      <c r="D266">
        <v>1</v>
      </c>
      <c r="E266" s="1">
        <v>36109</v>
      </c>
      <c r="F266">
        <v>19</v>
      </c>
      <c r="G266">
        <v>314</v>
      </c>
      <c r="H266" t="s">
        <v>513</v>
      </c>
      <c r="I266">
        <v>4.3266491889953604</v>
      </c>
      <c r="J266">
        <v>60.342735290527301</v>
      </c>
      <c r="K266">
        <v>11.2180442810059</v>
      </c>
      <c r="L266">
        <v>6.0342698097229004</v>
      </c>
      <c r="M266">
        <v>5.1837701797485396</v>
      </c>
      <c r="N266">
        <v>4.9139208793640101</v>
      </c>
      <c r="O266">
        <v>1.1203529834747299</v>
      </c>
      <c r="P266">
        <v>0</v>
      </c>
      <c r="Q266">
        <v>0</v>
      </c>
      <c r="R266">
        <v>0.23276700079441101</v>
      </c>
      <c r="S266">
        <v>0.24829399585723899</v>
      </c>
      <c r="T266">
        <v>1.5526999719440901E-2</v>
      </c>
      <c r="U266">
        <v>0.187369003891945</v>
      </c>
      <c r="V266">
        <v>4.5398000627756098E-2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4.6848111152648899</v>
      </c>
      <c r="AD266">
        <v>0.13448800146579701</v>
      </c>
      <c r="AE266">
        <v>0</v>
      </c>
      <c r="AF266">
        <v>0.13448800146579701</v>
      </c>
      <c r="AG266">
        <v>251.143310546875</v>
      </c>
      <c r="AH266">
        <v>300.14685058593801</v>
      </c>
      <c r="AI266">
        <v>1.3932089805603001</v>
      </c>
      <c r="AJ266">
        <v>1</v>
      </c>
      <c r="AK266">
        <v>2.8656380176544198</v>
      </c>
      <c r="AL266">
        <v>168.10939025878901</v>
      </c>
      <c r="AM266">
        <v>0</v>
      </c>
      <c r="AN266">
        <v>1.53577303886414</v>
      </c>
      <c r="AO266">
        <v>5.1275358200073198</v>
      </c>
      <c r="AP266">
        <v>0.616899013519287</v>
      </c>
      <c r="AQ266">
        <v>0.76788699626922596</v>
      </c>
      <c r="AR266">
        <v>2.3768000304698899E-2</v>
      </c>
      <c r="AS266">
        <v>0</v>
      </c>
      <c r="AT266">
        <v>2.9162999242544198E-2</v>
      </c>
      <c r="AU266">
        <v>0</v>
      </c>
      <c r="AV266">
        <v>0</v>
      </c>
      <c r="AW266">
        <v>0</v>
      </c>
      <c r="AX266">
        <v>2.9162999242544198E-2</v>
      </c>
      <c r="AY266">
        <v>0</v>
      </c>
      <c r="AZ266">
        <v>10.435000419616699</v>
      </c>
      <c r="BA266">
        <v>5.0503998994827298E-2</v>
      </c>
      <c r="BB266">
        <v>4.7299999278038702E-4</v>
      </c>
      <c r="BC266">
        <v>4.7299999278038702E-4</v>
      </c>
      <c r="BD266">
        <v>5.0503998994827298E-2</v>
      </c>
      <c r="BE266">
        <v>0</v>
      </c>
      <c r="BF266">
        <v>0</v>
      </c>
      <c r="BG266">
        <v>7.9700001515448104E-4</v>
      </c>
      <c r="BH266">
        <v>7.8000000212341504E-4</v>
      </c>
      <c r="BI266">
        <v>6.9000001531094302E-4</v>
      </c>
      <c r="BJ266">
        <v>0</v>
      </c>
      <c r="BK266">
        <v>0</v>
      </c>
      <c r="BL266">
        <v>0</v>
      </c>
      <c r="BM266">
        <v>0</v>
      </c>
      <c r="BN266">
        <v>516</v>
      </c>
      <c r="BO266">
        <v>1</v>
      </c>
      <c r="BP266">
        <v>1</v>
      </c>
      <c r="BQ266">
        <v>0.72000002861022905</v>
      </c>
      <c r="BR266">
        <v>0</v>
      </c>
      <c r="BS266">
        <v>0</v>
      </c>
      <c r="BT266">
        <v>0</v>
      </c>
      <c r="BU266">
        <v>0</v>
      </c>
      <c r="BV266">
        <v>9.7857996821403503E-2</v>
      </c>
      <c r="BW266">
        <v>2.9162999242544198E-2</v>
      </c>
      <c r="BX266">
        <v>2.9162999242544198E-2</v>
      </c>
      <c r="BY266">
        <v>0.222367003560066</v>
      </c>
      <c r="BZ266">
        <v>9.7857996821403503E-2</v>
      </c>
      <c r="CA266">
        <v>0.723949015140533</v>
      </c>
      <c r="CB266">
        <v>2.6599769592285201</v>
      </c>
      <c r="CC266">
        <v>10.9243469238281</v>
      </c>
      <c r="CD266">
        <v>1.45056200027466</v>
      </c>
      <c r="CE266">
        <v>0</v>
      </c>
      <c r="CF266">
        <v>0</v>
      </c>
      <c r="CG266">
        <v>0</v>
      </c>
      <c r="CH266">
        <v>516</v>
      </c>
      <c r="CI266">
        <v>220.50595092773401</v>
      </c>
      <c r="CJ266">
        <v>41.815353393554702</v>
      </c>
      <c r="CK266">
        <v>15.562593460083001</v>
      </c>
      <c r="CL266">
        <v>7.9746952056884801</v>
      </c>
      <c r="CM266">
        <v>6.7850527763366699</v>
      </c>
      <c r="CN266">
        <v>4.7386021614074698</v>
      </c>
      <c r="CO266">
        <v>2.76458811759949</v>
      </c>
      <c r="CP266">
        <v>0.40495198965072599</v>
      </c>
      <c r="CQ266">
        <v>0.41203400492668202</v>
      </c>
      <c r="CR266">
        <v>0.42348599433898898</v>
      </c>
      <c r="CS266">
        <v>0.43516498804092402</v>
      </c>
      <c r="CT266">
        <v>0.40000000596046398</v>
      </c>
      <c r="CU266">
        <v>0.40999999642372098</v>
      </c>
      <c r="CV266">
        <v>0.37999999523162797</v>
      </c>
      <c r="CW266">
        <v>3.3247001469135298E-2</v>
      </c>
      <c r="CX266">
        <v>3.4871999174356502E-2</v>
      </c>
      <c r="CY266">
        <v>2.9738999903202099E-2</v>
      </c>
      <c r="CZ266">
        <v>0</v>
      </c>
      <c r="DA266">
        <v>0</v>
      </c>
      <c r="DB266">
        <v>0</v>
      </c>
      <c r="DC266">
        <v>0</v>
      </c>
      <c r="DD266">
        <v>0.67002600431442305</v>
      </c>
      <c r="DE266">
        <v>4.3524999171495403E-2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60.742801666259801</v>
      </c>
      <c r="DL266">
        <v>61.805152893066399</v>
      </c>
      <c r="DM266">
        <v>127.04591369628901</v>
      </c>
      <c r="DN266">
        <v>130.54943847656199</v>
      </c>
      <c r="DO266">
        <v>120</v>
      </c>
      <c r="DP266">
        <v>123</v>
      </c>
      <c r="DQ266">
        <v>114</v>
      </c>
      <c r="DR266">
        <v>1.43619999289513E-2</v>
      </c>
      <c r="DS266">
        <v>1.4801000244915499E-2</v>
      </c>
      <c r="DT266">
        <v>5.2374001592397697E-2</v>
      </c>
      <c r="DU266">
        <v>5.2374001592397697E-2</v>
      </c>
      <c r="DV266">
        <v>15.7349996566772</v>
      </c>
      <c r="DW266">
        <v>27.9065055847168</v>
      </c>
      <c r="DX266">
        <v>27.239162445068398</v>
      </c>
      <c r="DY266">
        <v>26.030900955200199</v>
      </c>
      <c r="DZ266">
        <v>24.978979110717798</v>
      </c>
      <c r="EA266">
        <v>24.0690002441406</v>
      </c>
      <c r="EB266">
        <v>23.287036895751999</v>
      </c>
      <c r="EC266">
        <v>22.619764328002901</v>
      </c>
      <c r="ED266">
        <v>1</v>
      </c>
      <c r="EE266">
        <v>0</v>
      </c>
      <c r="EF266">
        <v>0</v>
      </c>
      <c r="EG266">
        <v>0</v>
      </c>
      <c r="EH266">
        <v>1.5299999713897701</v>
      </c>
      <c r="EI266">
        <v>273.686767578125</v>
      </c>
      <c r="EJ266">
        <v>350.74276733398398</v>
      </c>
      <c r="EK266">
        <v>0</v>
      </c>
    </row>
    <row r="267" spans="1:141" x14ac:dyDescent="0.25">
      <c r="A267" t="s">
        <v>188</v>
      </c>
      <c r="B267">
        <v>1</v>
      </c>
      <c r="C267" t="s">
        <v>214</v>
      </c>
      <c r="D267">
        <v>1</v>
      </c>
      <c r="E267" s="1">
        <v>36110</v>
      </c>
      <c r="F267">
        <v>20</v>
      </c>
      <c r="G267">
        <v>315</v>
      </c>
      <c r="H267" t="s">
        <v>513</v>
      </c>
      <c r="I267">
        <v>4.3814029693603498</v>
      </c>
      <c r="J267">
        <v>75.243614196777301</v>
      </c>
      <c r="K267">
        <v>14.1878519058228</v>
      </c>
      <c r="L267">
        <v>7.5243601799011204</v>
      </c>
      <c r="M267">
        <v>6.6634898185729998</v>
      </c>
      <c r="N267">
        <v>6.2306199073791504</v>
      </c>
      <c r="O267">
        <v>1.2937419414520299</v>
      </c>
      <c r="P267">
        <v>0</v>
      </c>
      <c r="Q267">
        <v>0</v>
      </c>
      <c r="R267">
        <v>0.28610900044441201</v>
      </c>
      <c r="S267">
        <v>0.30160400271415699</v>
      </c>
      <c r="T267">
        <v>1.54959997162223E-2</v>
      </c>
      <c r="U267">
        <v>0.24071000516414601</v>
      </c>
      <c r="V267">
        <v>4.5398000627756098E-2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4.9393229484558097</v>
      </c>
      <c r="AD267">
        <v>0.16217499971389801</v>
      </c>
      <c r="AE267">
        <v>0</v>
      </c>
      <c r="AF267">
        <v>0.16217499971389801</v>
      </c>
      <c r="AG267">
        <v>250.26156616210901</v>
      </c>
      <c r="AH267">
        <v>299.91378784179699</v>
      </c>
      <c r="AI267">
        <v>1.48426294326782</v>
      </c>
      <c r="AJ267">
        <v>1</v>
      </c>
      <c r="AK267">
        <v>2.8617250919342001</v>
      </c>
      <c r="AL267">
        <v>202.71888732910199</v>
      </c>
      <c r="AM267">
        <v>0</v>
      </c>
      <c r="AN267">
        <v>2.9801759719848602</v>
      </c>
      <c r="AO267">
        <v>5.5840091705322301</v>
      </c>
      <c r="AP267">
        <v>1.19830894470215</v>
      </c>
      <c r="AQ267">
        <v>1.4900879859924301</v>
      </c>
      <c r="AR267">
        <v>2.7688000351190602E-2</v>
      </c>
      <c r="AS267">
        <v>0</v>
      </c>
      <c r="AT267">
        <v>5.3341001272201503E-2</v>
      </c>
      <c r="AU267">
        <v>0</v>
      </c>
      <c r="AV267">
        <v>0</v>
      </c>
      <c r="AW267">
        <v>0</v>
      </c>
      <c r="AX267">
        <v>5.3341001272201503E-2</v>
      </c>
      <c r="AY267">
        <v>0</v>
      </c>
      <c r="AZ267">
        <v>10.0200004577637</v>
      </c>
      <c r="BA267">
        <v>6.0871001332998297E-2</v>
      </c>
      <c r="BB267">
        <v>5.03999995999038E-4</v>
      </c>
      <c r="BC267">
        <v>5.03999995999038E-4</v>
      </c>
      <c r="BD267">
        <v>6.0871001332998297E-2</v>
      </c>
      <c r="BE267">
        <v>0</v>
      </c>
      <c r="BF267">
        <v>0</v>
      </c>
      <c r="BG267">
        <v>1.0450000409036901E-3</v>
      </c>
      <c r="BH267">
        <v>1.0290000354871199E-3</v>
      </c>
      <c r="BI267">
        <v>9.3799998285248897E-4</v>
      </c>
      <c r="BJ267">
        <v>0</v>
      </c>
      <c r="BK267">
        <v>0</v>
      </c>
      <c r="BL267">
        <v>0</v>
      </c>
      <c r="BM267">
        <v>0</v>
      </c>
      <c r="BN267">
        <v>543</v>
      </c>
      <c r="BO267">
        <v>1</v>
      </c>
      <c r="BP267">
        <v>1</v>
      </c>
      <c r="BQ267">
        <v>0.81000000238418601</v>
      </c>
      <c r="BR267">
        <v>0</v>
      </c>
      <c r="BS267">
        <v>0</v>
      </c>
      <c r="BT267">
        <v>0</v>
      </c>
      <c r="BU267">
        <v>0</v>
      </c>
      <c r="BV267">
        <v>0.36349099874496499</v>
      </c>
      <c r="BW267">
        <v>5.3341001272201503E-2</v>
      </c>
      <c r="BX267">
        <v>5.3341001272201503E-2</v>
      </c>
      <c r="BY267">
        <v>0.27570900321006803</v>
      </c>
      <c r="BZ267">
        <v>0.36349099874496499</v>
      </c>
      <c r="CA267">
        <v>0.77295702695846602</v>
      </c>
      <c r="CB267">
        <v>2.7394709587097199</v>
      </c>
      <c r="CC267">
        <v>11.1717987060547</v>
      </c>
      <c r="CD267">
        <v>1.6907199621200599</v>
      </c>
      <c r="CE267">
        <v>0</v>
      </c>
      <c r="CF267">
        <v>0</v>
      </c>
      <c r="CG267">
        <v>0</v>
      </c>
      <c r="CH267">
        <v>543</v>
      </c>
      <c r="CI267">
        <v>220.69073486328099</v>
      </c>
      <c r="CJ267">
        <v>41.471977233886697</v>
      </c>
      <c r="CK267">
        <v>15.5173425674438</v>
      </c>
      <c r="CL267">
        <v>7.9536151885986301</v>
      </c>
      <c r="CM267">
        <v>6.7800798416137704</v>
      </c>
      <c r="CN267">
        <v>4.7353868484497097</v>
      </c>
      <c r="CO267">
        <v>2.7646598815918</v>
      </c>
      <c r="CP267">
        <v>0.404092997312546</v>
      </c>
      <c r="CQ267">
        <v>0.410946995019913</v>
      </c>
      <c r="CR267">
        <v>0.42232099175453203</v>
      </c>
      <c r="CS267">
        <v>0.43436399102210999</v>
      </c>
      <c r="CT267">
        <v>0.40000000596046398</v>
      </c>
      <c r="CU267">
        <v>0.40999999642372098</v>
      </c>
      <c r="CV267">
        <v>0.37999999523162797</v>
      </c>
      <c r="CW267">
        <v>0.113145999610424</v>
      </c>
      <c r="CX267">
        <v>0.11852800101041799</v>
      </c>
      <c r="CY267">
        <v>0.13181699812412301</v>
      </c>
      <c r="CZ267">
        <v>0</v>
      </c>
      <c r="DA267">
        <v>0</v>
      </c>
      <c r="DB267">
        <v>0</v>
      </c>
      <c r="DC267">
        <v>0</v>
      </c>
      <c r="DD267">
        <v>0.95433801412582397</v>
      </c>
      <c r="DE267">
        <v>5.5893000215291998E-2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60.613899230957003</v>
      </c>
      <c r="DL267">
        <v>61.642002105712898</v>
      </c>
      <c r="DM267">
        <v>126.69638061523401</v>
      </c>
      <c r="DN267">
        <v>130.30928039550801</v>
      </c>
      <c r="DO267">
        <v>120</v>
      </c>
      <c r="DP267">
        <v>123</v>
      </c>
      <c r="DQ267">
        <v>114</v>
      </c>
      <c r="DR267">
        <v>2.5520001072436601E-3</v>
      </c>
      <c r="DS267">
        <v>5.0788998603820801E-2</v>
      </c>
      <c r="DT267">
        <v>6.2811002135276794E-2</v>
      </c>
      <c r="DU267">
        <v>6.2811002135276794E-2</v>
      </c>
      <c r="DV267">
        <v>15.319999694824199</v>
      </c>
      <c r="DW267">
        <v>27.619867324829102</v>
      </c>
      <c r="DX267">
        <v>26.968345642089801</v>
      </c>
      <c r="DY267">
        <v>25.788608551025401</v>
      </c>
      <c r="DZ267">
        <v>24.7615261077881</v>
      </c>
      <c r="EA267">
        <v>23.873216629028299</v>
      </c>
      <c r="EB267">
        <v>23.110200881958001</v>
      </c>
      <c r="EC267">
        <v>22.459548950195298</v>
      </c>
      <c r="ED267">
        <v>1</v>
      </c>
      <c r="EE267">
        <v>0</v>
      </c>
      <c r="EF267">
        <v>0</v>
      </c>
      <c r="EG267">
        <v>0</v>
      </c>
      <c r="EH267">
        <v>1.5299999713897701</v>
      </c>
      <c r="EI267">
        <v>260.28729248046898</v>
      </c>
      <c r="EJ267">
        <v>344.65319824218801</v>
      </c>
      <c r="EK267">
        <v>0</v>
      </c>
    </row>
    <row r="268" spans="1:141" x14ac:dyDescent="0.25">
      <c r="A268" t="s">
        <v>188</v>
      </c>
      <c r="B268">
        <v>1</v>
      </c>
      <c r="C268" t="s">
        <v>214</v>
      </c>
      <c r="D268">
        <v>1</v>
      </c>
      <c r="E268" s="1">
        <v>36111</v>
      </c>
      <c r="F268">
        <v>21</v>
      </c>
      <c r="G268">
        <v>316</v>
      </c>
      <c r="H268" t="s">
        <v>513</v>
      </c>
      <c r="I268">
        <v>4.4386157989501998</v>
      </c>
      <c r="J268">
        <v>81.897209167480497</v>
      </c>
      <c r="K268">
        <v>15.5052433013916</v>
      </c>
      <c r="L268">
        <v>8.1897201538085902</v>
      </c>
      <c r="M268">
        <v>7.3155231475830096</v>
      </c>
      <c r="N268">
        <v>6.8110189437866202</v>
      </c>
      <c r="O268">
        <v>1.378702044487</v>
      </c>
      <c r="P268">
        <v>0</v>
      </c>
      <c r="Q268">
        <v>0</v>
      </c>
      <c r="R268">
        <v>0.30552899837493902</v>
      </c>
      <c r="S268">
        <v>0.32099398970603898</v>
      </c>
      <c r="T268">
        <v>1.5464999713003601E-2</v>
      </c>
      <c r="U268">
        <v>0.26018801331520103</v>
      </c>
      <c r="V268">
        <v>4.5340999960899402E-2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5.1837139129638699</v>
      </c>
      <c r="AD268">
        <v>0.181652992963791</v>
      </c>
      <c r="AE268">
        <v>0</v>
      </c>
      <c r="AF268">
        <v>0.181652992963791</v>
      </c>
      <c r="AG268">
        <v>249.709716796875</v>
      </c>
      <c r="AH268">
        <v>299.99639892578102</v>
      </c>
      <c r="AI268">
        <v>1.4323370456695601</v>
      </c>
      <c r="AJ268">
        <v>1</v>
      </c>
      <c r="AK268">
        <v>2.8596129417419398</v>
      </c>
      <c r="AL268">
        <v>227.06622314453099</v>
      </c>
      <c r="AM268">
        <v>0</v>
      </c>
      <c r="AN268">
        <v>1.3307180404663099</v>
      </c>
      <c r="AO268">
        <v>6.0821762084960902</v>
      </c>
      <c r="AP268">
        <v>0.53389102220535301</v>
      </c>
      <c r="AQ268">
        <v>0.66535902023315396</v>
      </c>
      <c r="AR268">
        <v>1.9478000700473799E-2</v>
      </c>
      <c r="AS268">
        <v>0</v>
      </c>
      <c r="AT268">
        <v>1.9478000700473799E-2</v>
      </c>
      <c r="AU268">
        <v>0</v>
      </c>
      <c r="AV268">
        <v>0</v>
      </c>
      <c r="AW268">
        <v>0</v>
      </c>
      <c r="AX268">
        <v>1.9478000700473799E-2</v>
      </c>
      <c r="AY268">
        <v>0</v>
      </c>
      <c r="AZ268">
        <v>10.4700002670288</v>
      </c>
      <c r="BA268">
        <v>7.4198000133037595E-2</v>
      </c>
      <c r="BB268">
        <v>5.3499999921768904E-4</v>
      </c>
      <c r="BC268">
        <v>5.3499999921768904E-4</v>
      </c>
      <c r="BD268">
        <v>7.4198000133037595E-2</v>
      </c>
      <c r="BE268">
        <v>0</v>
      </c>
      <c r="BF268">
        <v>0</v>
      </c>
      <c r="BG268">
        <v>1.15599995478988E-3</v>
      </c>
      <c r="BH268">
        <v>1.1399999493733001E-3</v>
      </c>
      <c r="BI268">
        <v>1.04899995494634E-3</v>
      </c>
      <c r="BJ268">
        <v>0</v>
      </c>
      <c r="BK268">
        <v>0</v>
      </c>
      <c r="BL268">
        <v>0</v>
      </c>
      <c r="BM268">
        <v>0</v>
      </c>
      <c r="BN268">
        <v>570</v>
      </c>
      <c r="BO268">
        <v>1</v>
      </c>
      <c r="BP268">
        <v>1</v>
      </c>
      <c r="BQ268">
        <v>0.89999997615814198</v>
      </c>
      <c r="BR268">
        <v>0</v>
      </c>
      <c r="BS268">
        <v>0</v>
      </c>
      <c r="BT268">
        <v>0</v>
      </c>
      <c r="BU268">
        <v>0</v>
      </c>
      <c r="BV268">
        <v>5.4931998252868701E-2</v>
      </c>
      <c r="BW268">
        <v>1.9421000033616999E-2</v>
      </c>
      <c r="BX268">
        <v>1.9421000033616999E-2</v>
      </c>
      <c r="BY268">
        <v>0.29512900114059398</v>
      </c>
      <c r="BZ268">
        <v>5.4931998252868701E-2</v>
      </c>
      <c r="CA268">
        <v>0.90522801876068104</v>
      </c>
      <c r="CB268">
        <v>2.8886759281158398</v>
      </c>
      <c r="CC268">
        <v>11.499610900878899</v>
      </c>
      <c r="CD268">
        <v>1.94183301925659</v>
      </c>
      <c r="CE268">
        <v>0</v>
      </c>
      <c r="CF268">
        <v>0</v>
      </c>
      <c r="CG268">
        <v>0</v>
      </c>
      <c r="CH268">
        <v>570</v>
      </c>
      <c r="CI268">
        <v>221.10612487793</v>
      </c>
      <c r="CJ268">
        <v>41.2022705078125</v>
      </c>
      <c r="CK268">
        <v>15.4830875396729</v>
      </c>
      <c r="CL268">
        <v>7.9330530166626003</v>
      </c>
      <c r="CM268">
        <v>6.7758460044860804</v>
      </c>
      <c r="CN268">
        <v>4.73260593414307</v>
      </c>
      <c r="CO268">
        <v>2.7633941173553498</v>
      </c>
      <c r="CP268">
        <v>0.40386098623275801</v>
      </c>
      <c r="CQ268">
        <v>0.41063299775123602</v>
      </c>
      <c r="CR268">
        <v>0.42159101366996798</v>
      </c>
      <c r="CS268">
        <v>0.43352699279785201</v>
      </c>
      <c r="CT268">
        <v>0.40000000596046398</v>
      </c>
      <c r="CU268">
        <v>0.40999999642372098</v>
      </c>
      <c r="CV268">
        <v>0.37999999523162797</v>
      </c>
      <c r="CW268">
        <v>1.56030002981424E-2</v>
      </c>
      <c r="CX268">
        <v>1.6336999833583801E-2</v>
      </c>
      <c r="CY268">
        <v>2.2991999983787498E-2</v>
      </c>
      <c r="CZ268">
        <v>0</v>
      </c>
      <c r="DA268">
        <v>0</v>
      </c>
      <c r="DB268">
        <v>0</v>
      </c>
      <c r="DC268">
        <v>0</v>
      </c>
      <c r="DD268">
        <v>0.61130899190902699</v>
      </c>
      <c r="DE268">
        <v>3.1768999993801103E-2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60.579170227050803</v>
      </c>
      <c r="DL268">
        <v>61.594985961914098</v>
      </c>
      <c r="DM268">
        <v>126.47739410400401</v>
      </c>
      <c r="DN268">
        <v>130.05816650390599</v>
      </c>
      <c r="DO268">
        <v>120</v>
      </c>
      <c r="DP268">
        <v>123</v>
      </c>
      <c r="DQ268">
        <v>114</v>
      </c>
      <c r="DR268">
        <v>1.2347999960184101E-2</v>
      </c>
      <c r="DS268">
        <v>7.0719998329877897E-3</v>
      </c>
      <c r="DT268">
        <v>7.0083998143672901E-2</v>
      </c>
      <c r="DU268">
        <v>7.0083998143672901E-2</v>
      </c>
      <c r="DV268">
        <v>15.7700004577637</v>
      </c>
      <c r="DW268">
        <v>26.424739837646499</v>
      </c>
      <c r="DX268">
        <v>25.835607528686499</v>
      </c>
      <c r="DY268">
        <v>24.770502090454102</v>
      </c>
      <c r="DZ268">
        <v>23.845777511596701</v>
      </c>
      <c r="EA268">
        <v>23.048925399780298</v>
      </c>
      <c r="EB268">
        <v>22.367683410644499</v>
      </c>
      <c r="EC268">
        <v>21.790208816528299</v>
      </c>
      <c r="ED268">
        <v>1</v>
      </c>
      <c r="EE268">
        <v>2</v>
      </c>
      <c r="EF268">
        <v>1</v>
      </c>
      <c r="EG268">
        <v>7.8564038276672399</v>
      </c>
      <c r="EH268">
        <v>1.5299999713897701</v>
      </c>
      <c r="EI268">
        <v>266.70455932617199</v>
      </c>
      <c r="EJ268">
        <v>340.03176879882801</v>
      </c>
      <c r="EK268">
        <v>2</v>
      </c>
    </row>
    <row r="269" spans="1:141" x14ac:dyDescent="0.25">
      <c r="A269" t="s">
        <v>188</v>
      </c>
      <c r="B269">
        <v>1</v>
      </c>
      <c r="C269" t="s">
        <v>214</v>
      </c>
      <c r="D269">
        <v>1</v>
      </c>
      <c r="E269" s="1">
        <v>36112</v>
      </c>
      <c r="F269">
        <v>22</v>
      </c>
      <c r="G269">
        <v>317</v>
      </c>
      <c r="H269" t="s">
        <v>513</v>
      </c>
      <c r="I269">
        <v>4.4889440536498997</v>
      </c>
      <c r="J269">
        <v>89.060028076171903</v>
      </c>
      <c r="K269">
        <v>16.923175811767599</v>
      </c>
      <c r="L269">
        <v>8.9060001373290998</v>
      </c>
      <c r="M269">
        <v>8.0171728134155291</v>
      </c>
      <c r="N269">
        <v>7.4278521537780797</v>
      </c>
      <c r="O269">
        <v>1.4781509637832599</v>
      </c>
      <c r="P269">
        <v>0</v>
      </c>
      <c r="Q269">
        <v>0</v>
      </c>
      <c r="R269">
        <v>0.32949900627136203</v>
      </c>
      <c r="S269">
        <v>0.34526801109313998</v>
      </c>
      <c r="T269">
        <v>1.5768000856041901E-2</v>
      </c>
      <c r="U269">
        <v>0.28415900468826299</v>
      </c>
      <c r="V269">
        <v>4.5340999960899402E-2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5.4390788078308097</v>
      </c>
      <c r="AD269">
        <v>0.202068001031876</v>
      </c>
      <c r="AE269">
        <v>0</v>
      </c>
      <c r="AF269">
        <v>0.202068001031876</v>
      </c>
      <c r="AG269">
        <v>249.99029541015599</v>
      </c>
      <c r="AH269">
        <v>299.99832153320301</v>
      </c>
      <c r="AI269">
        <v>1.40625500679016</v>
      </c>
      <c r="AJ269">
        <v>1</v>
      </c>
      <c r="AK269">
        <v>2.8625659942627002</v>
      </c>
      <c r="AL269">
        <v>252.58438110351599</v>
      </c>
      <c r="AM269">
        <v>0</v>
      </c>
      <c r="AN269">
        <v>1.4325640201568599</v>
      </c>
      <c r="AO269">
        <v>6.7207889556884801</v>
      </c>
      <c r="AP269">
        <v>0.57539099454879805</v>
      </c>
      <c r="AQ269">
        <v>0.71628201007842995</v>
      </c>
      <c r="AR269">
        <v>2.0415000617504099E-2</v>
      </c>
      <c r="AS269">
        <v>3.3499998971819899E-4</v>
      </c>
      <c r="AT269">
        <v>2.3970000445842701E-2</v>
      </c>
      <c r="AU269">
        <v>0</v>
      </c>
      <c r="AV269">
        <v>0</v>
      </c>
      <c r="AW269">
        <v>0</v>
      </c>
      <c r="AX269">
        <v>2.3970000445842701E-2</v>
      </c>
      <c r="AY269">
        <v>0</v>
      </c>
      <c r="AZ269">
        <v>9.2100000381469709</v>
      </c>
      <c r="BA269">
        <v>8.8829003274440793E-2</v>
      </c>
      <c r="BB269">
        <v>5.6600000243633996E-4</v>
      </c>
      <c r="BC269">
        <v>5.6600000243633996E-4</v>
      </c>
      <c r="BD269">
        <v>8.8829003274440793E-2</v>
      </c>
      <c r="BE269">
        <v>0</v>
      </c>
      <c r="BF269">
        <v>0</v>
      </c>
      <c r="BG269">
        <v>1.27500004600734E-3</v>
      </c>
      <c r="BH269">
        <v>1.2590000405907601E-3</v>
      </c>
      <c r="BI269">
        <v>1.1680000461638E-3</v>
      </c>
      <c r="BJ269">
        <v>0</v>
      </c>
      <c r="BK269">
        <v>0</v>
      </c>
      <c r="BL269">
        <v>0</v>
      </c>
      <c r="BM269">
        <v>0</v>
      </c>
      <c r="BN269">
        <v>597</v>
      </c>
      <c r="BO269">
        <v>1</v>
      </c>
      <c r="BP269">
        <v>1</v>
      </c>
      <c r="BQ269">
        <v>0.99000000953674305</v>
      </c>
      <c r="BR269">
        <v>0</v>
      </c>
      <c r="BS269">
        <v>0</v>
      </c>
      <c r="BT269">
        <v>0</v>
      </c>
      <c r="BU269">
        <v>0</v>
      </c>
      <c r="BV269">
        <v>4.2918000370264102E-2</v>
      </c>
      <c r="BW269">
        <v>2.4305000901222201E-2</v>
      </c>
      <c r="BX269">
        <v>2.4305000901222201E-2</v>
      </c>
      <c r="BY269">
        <v>0.31943398714065602</v>
      </c>
      <c r="BZ269">
        <v>4.2918000370264102E-2</v>
      </c>
      <c r="CA269">
        <v>0.53847897052764904</v>
      </c>
      <c r="CB269">
        <v>2.6594049930572501</v>
      </c>
      <c r="CC269">
        <v>11.595375061035201</v>
      </c>
      <c r="CD269">
        <v>2.17352294921875</v>
      </c>
      <c r="CE269">
        <v>0</v>
      </c>
      <c r="CF269">
        <v>0</v>
      </c>
      <c r="CG269">
        <v>0</v>
      </c>
      <c r="CH269">
        <v>597</v>
      </c>
      <c r="CI269">
        <v>219.91226196289099</v>
      </c>
      <c r="CJ269">
        <v>42.444725036621101</v>
      </c>
      <c r="CK269">
        <v>15.461834907531699</v>
      </c>
      <c r="CL269">
        <v>7.9147830009460396</v>
      </c>
      <c r="CM269">
        <v>6.7723431587219203</v>
      </c>
      <c r="CN269">
        <v>4.7302618026733398</v>
      </c>
      <c r="CO269">
        <v>2.76210594177246</v>
      </c>
      <c r="CP269">
        <v>0.40633499622344998</v>
      </c>
      <c r="CQ269">
        <v>0.41219300031661998</v>
      </c>
      <c r="CR269">
        <v>0.42128199338913003</v>
      </c>
      <c r="CS269">
        <v>0.43275499343872098</v>
      </c>
      <c r="CT269">
        <v>0.40000000596046398</v>
      </c>
      <c r="CU269">
        <v>0.40999999642372098</v>
      </c>
      <c r="CV269">
        <v>0.37999999523162797</v>
      </c>
      <c r="CW269">
        <v>1.1219000443816201E-2</v>
      </c>
      <c r="CX269">
        <v>1.16680003702641E-2</v>
      </c>
      <c r="CY269">
        <v>2.0029999315738699E-2</v>
      </c>
      <c r="CZ269">
        <v>0</v>
      </c>
      <c r="DA269">
        <v>0</v>
      </c>
      <c r="DB269">
        <v>0</v>
      </c>
      <c r="DC269">
        <v>0</v>
      </c>
      <c r="DD269">
        <v>0.558577001094818</v>
      </c>
      <c r="DE269">
        <v>4.3512001633644097E-2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60.950302124023402</v>
      </c>
      <c r="DL269">
        <v>61.828926086425803</v>
      </c>
      <c r="DM269">
        <v>126.38459777832</v>
      </c>
      <c r="DN269">
        <v>129.82647705078099</v>
      </c>
      <c r="DO269">
        <v>120</v>
      </c>
      <c r="DP269">
        <v>123</v>
      </c>
      <c r="DQ269">
        <v>114</v>
      </c>
      <c r="DR269">
        <v>1.9207000732421899E-2</v>
      </c>
      <c r="DS269">
        <v>5.0980001688003497E-3</v>
      </c>
      <c r="DT269">
        <v>7.7647000551223797E-2</v>
      </c>
      <c r="DU269">
        <v>7.7647000551223797E-2</v>
      </c>
      <c r="DV269">
        <v>14.5100002288818</v>
      </c>
      <c r="DW269">
        <v>24.740938186645501</v>
      </c>
      <c r="DX269">
        <v>24.23974609375</v>
      </c>
      <c r="DY269">
        <v>23.336399078369102</v>
      </c>
      <c r="DZ269">
        <v>22.556312561035199</v>
      </c>
      <c r="EA269">
        <v>21.888843536376999</v>
      </c>
      <c r="EB269">
        <v>21.323398590087901</v>
      </c>
      <c r="EC269">
        <v>20.849613189697301</v>
      </c>
      <c r="ED269">
        <v>1</v>
      </c>
      <c r="EE269">
        <v>2</v>
      </c>
      <c r="EF269">
        <v>2</v>
      </c>
      <c r="EG269">
        <v>7.8564038276672399</v>
      </c>
      <c r="EH269">
        <v>1.5299999713897701</v>
      </c>
      <c r="EI269">
        <v>272.04031372070301</v>
      </c>
      <c r="EJ269">
        <v>335.59411621093801</v>
      </c>
      <c r="EK269">
        <v>2</v>
      </c>
    </row>
    <row r="270" spans="1:141" x14ac:dyDescent="0.25">
      <c r="A270" t="s">
        <v>188</v>
      </c>
      <c r="B270">
        <v>1</v>
      </c>
      <c r="C270" t="s">
        <v>214</v>
      </c>
      <c r="D270">
        <v>1</v>
      </c>
      <c r="E270" s="1">
        <v>36113</v>
      </c>
      <c r="F270">
        <v>23</v>
      </c>
      <c r="G270">
        <v>318</v>
      </c>
      <c r="H270" t="s">
        <v>513</v>
      </c>
      <c r="I270">
        <v>4.5633430480956996</v>
      </c>
      <c r="J270">
        <v>115.043106079102</v>
      </c>
      <c r="K270">
        <v>22.103757858276399</v>
      </c>
      <c r="L270">
        <v>11.504309654235801</v>
      </c>
      <c r="M270">
        <v>10.5994472503662</v>
      </c>
      <c r="N270">
        <v>9.6344804763793892</v>
      </c>
      <c r="O270">
        <v>1.8698309659957899</v>
      </c>
      <c r="P270">
        <v>0</v>
      </c>
      <c r="Q270">
        <v>0</v>
      </c>
      <c r="R270">
        <v>0.39883300662040699</v>
      </c>
      <c r="S270">
        <v>0.41836100816726701</v>
      </c>
      <c r="T270">
        <v>1.9527999684214599E-2</v>
      </c>
      <c r="U270">
        <v>0.35332301259040799</v>
      </c>
      <c r="V270">
        <v>4.5510001480579397E-2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5.66371393203735</v>
      </c>
      <c r="AD270">
        <v>0.25571298599243197</v>
      </c>
      <c r="AE270">
        <v>0</v>
      </c>
      <c r="AF270">
        <v>0.25571298599243197</v>
      </c>
      <c r="AG270">
        <v>279.80331420898398</v>
      </c>
      <c r="AH270">
        <v>298.97662353515602</v>
      </c>
      <c r="AI270">
        <v>1.3817180395126301</v>
      </c>
      <c r="AJ270">
        <v>1</v>
      </c>
      <c r="AK270">
        <v>2.97954297065735</v>
      </c>
      <c r="AL270">
        <v>319.641357421875</v>
      </c>
      <c r="AM270">
        <v>0</v>
      </c>
      <c r="AN270">
        <v>5.19661617279053</v>
      </c>
      <c r="AO270">
        <v>9.2515773773193395</v>
      </c>
      <c r="AP270">
        <v>2.0886979103088401</v>
      </c>
      <c r="AQ270">
        <v>2.5983080863952601</v>
      </c>
      <c r="AR270">
        <v>5.3645998239517198E-2</v>
      </c>
      <c r="AS270">
        <v>3.7909999955445502E-3</v>
      </c>
      <c r="AT270">
        <v>6.9164998829364804E-2</v>
      </c>
      <c r="AU270">
        <v>1.6900000628083901E-4</v>
      </c>
      <c r="AV270">
        <v>0</v>
      </c>
      <c r="AW270">
        <v>0</v>
      </c>
      <c r="AX270">
        <v>6.9164998829364804E-2</v>
      </c>
      <c r="AY270">
        <v>0</v>
      </c>
      <c r="AZ270">
        <v>13.6149997711182</v>
      </c>
      <c r="BA270">
        <v>0.104864001274109</v>
      </c>
      <c r="BB270">
        <v>5.9800001326948404E-4</v>
      </c>
      <c r="BC270">
        <v>5.9800001326948404E-4</v>
      </c>
      <c r="BD270">
        <v>0.104864001274109</v>
      </c>
      <c r="BE270">
        <v>0</v>
      </c>
      <c r="BF270">
        <v>0</v>
      </c>
      <c r="BG270">
        <v>1.7079999670386299E-3</v>
      </c>
      <c r="BH270">
        <v>1.69199996162206E-3</v>
      </c>
      <c r="BI270">
        <v>1.6009999671950899E-3</v>
      </c>
      <c r="BJ270">
        <v>0</v>
      </c>
      <c r="BK270">
        <v>0</v>
      </c>
      <c r="BL270">
        <v>0</v>
      </c>
      <c r="BM270">
        <v>0</v>
      </c>
      <c r="BN270">
        <v>624</v>
      </c>
      <c r="BO270">
        <v>1</v>
      </c>
      <c r="BP270">
        <v>1</v>
      </c>
      <c r="BQ270">
        <v>1</v>
      </c>
      <c r="BR270">
        <v>3.8972001522779499E-2</v>
      </c>
      <c r="BS270">
        <v>0</v>
      </c>
      <c r="BT270">
        <v>0</v>
      </c>
      <c r="BU270">
        <v>0</v>
      </c>
      <c r="BV270">
        <v>0.43516200780868503</v>
      </c>
      <c r="BW270">
        <v>7.3124997317790999E-2</v>
      </c>
      <c r="BX270">
        <v>7.3124997317790999E-2</v>
      </c>
      <c r="BY270">
        <v>0.39255899190902699</v>
      </c>
      <c r="BZ270">
        <v>0.43516200780868503</v>
      </c>
      <c r="CA270">
        <v>0</v>
      </c>
      <c r="CB270">
        <v>-2.2486109733581499</v>
      </c>
      <c r="CC270">
        <v>-6.7239069938659703</v>
      </c>
      <c r="CD270">
        <v>-2.2751920223236102</v>
      </c>
      <c r="CE270">
        <v>-1.1375960111618</v>
      </c>
      <c r="CF270">
        <v>-0.56879401206970204</v>
      </c>
      <c r="CG270">
        <v>-0.28440099954605103</v>
      </c>
      <c r="CH270">
        <v>624</v>
      </c>
      <c r="CI270">
        <v>149.80767822265599</v>
      </c>
      <c r="CJ270">
        <v>81.163734436035199</v>
      </c>
      <c r="CK270">
        <v>43.806964874267599</v>
      </c>
      <c r="CL270">
        <v>9.7844409942627006</v>
      </c>
      <c r="CM270">
        <v>6.8682069778442401</v>
      </c>
      <c r="CN270">
        <v>4.7698597908020002</v>
      </c>
      <c r="CO270">
        <v>2.7757380008697501</v>
      </c>
      <c r="CP270">
        <v>0.40943598747253401</v>
      </c>
      <c r="CQ270">
        <v>0.44429498910903897</v>
      </c>
      <c r="CR270">
        <v>0.48159301280975297</v>
      </c>
      <c r="CS270">
        <v>0.44758400321006803</v>
      </c>
      <c r="CT270">
        <v>0.40379199385643</v>
      </c>
      <c r="CU270">
        <v>0.41189599037170399</v>
      </c>
      <c r="CV270">
        <v>0.38094800710678101</v>
      </c>
      <c r="CW270">
        <v>8.4665998816490201E-2</v>
      </c>
      <c r="CX270">
        <v>0.104415997862816</v>
      </c>
      <c r="CY270">
        <v>0.246079996228218</v>
      </c>
      <c r="CZ270">
        <v>0</v>
      </c>
      <c r="DA270">
        <v>0</v>
      </c>
      <c r="DB270">
        <v>0</v>
      </c>
      <c r="DC270">
        <v>0</v>
      </c>
      <c r="DD270">
        <v>0.69397002458572399</v>
      </c>
      <c r="DE270">
        <v>0.105370998382568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61.415332794189503</v>
      </c>
      <c r="DL270">
        <v>66.644195556640597</v>
      </c>
      <c r="DM270">
        <v>144.47782897949199</v>
      </c>
      <c r="DN270">
        <v>134.27519226074199</v>
      </c>
      <c r="DO270">
        <v>121.13759613037099</v>
      </c>
      <c r="DP270">
        <v>123.568794250488</v>
      </c>
      <c r="DQ270">
        <v>114.28440093994099</v>
      </c>
      <c r="DR270">
        <v>3.2246999442577397E-2</v>
      </c>
      <c r="DS270">
        <v>4.0878001600503901E-2</v>
      </c>
      <c r="DT270">
        <v>9.7227998077869401E-2</v>
      </c>
      <c r="DU270">
        <v>9.7227998077869401E-2</v>
      </c>
      <c r="DV270">
        <v>17.799999237060501</v>
      </c>
      <c r="DW270">
        <v>24.879236221313501</v>
      </c>
      <c r="DX270">
        <v>24.378574371337901</v>
      </c>
      <c r="DY270">
        <v>23.473905563354499</v>
      </c>
      <c r="DZ270">
        <v>22.689785003662099</v>
      </c>
      <c r="EA270">
        <v>22.016105651855501</v>
      </c>
      <c r="EB270">
        <v>21.4427680969238</v>
      </c>
      <c r="EC270">
        <v>20.959861755371101</v>
      </c>
      <c r="ED270">
        <v>1</v>
      </c>
      <c r="EE270">
        <v>2</v>
      </c>
      <c r="EF270">
        <v>2</v>
      </c>
      <c r="EG270">
        <v>7.8564038276672399</v>
      </c>
      <c r="EH270">
        <v>1.5299999713897701</v>
      </c>
      <c r="EI270">
        <v>265.41452026367199</v>
      </c>
      <c r="EJ270">
        <v>330.95721435546898</v>
      </c>
      <c r="EK270">
        <v>2</v>
      </c>
    </row>
    <row r="271" spans="1:141" x14ac:dyDescent="0.25">
      <c r="A271" t="s">
        <v>188</v>
      </c>
      <c r="B271">
        <v>1</v>
      </c>
      <c r="C271" t="s">
        <v>214</v>
      </c>
      <c r="D271">
        <v>1</v>
      </c>
      <c r="E271" s="1">
        <v>36114</v>
      </c>
      <c r="F271">
        <v>24</v>
      </c>
      <c r="G271">
        <v>319</v>
      </c>
      <c r="H271" t="s">
        <v>513</v>
      </c>
      <c r="I271">
        <v>4.6356520652770996</v>
      </c>
      <c r="J271">
        <v>148.60504150390599</v>
      </c>
      <c r="K271">
        <v>28.794946670532202</v>
      </c>
      <c r="L271">
        <v>14.8605003356934</v>
      </c>
      <c r="M271">
        <v>13.934441566467299</v>
      </c>
      <c r="N271">
        <v>12.4489793777466</v>
      </c>
      <c r="O271">
        <v>2.4115259647369398</v>
      </c>
      <c r="P271">
        <v>0</v>
      </c>
      <c r="Q271">
        <v>0</v>
      </c>
      <c r="R271">
        <v>0.51643699407577504</v>
      </c>
      <c r="S271">
        <v>0.54153001308441195</v>
      </c>
      <c r="T271">
        <v>2.5093000382185E-2</v>
      </c>
      <c r="U271">
        <v>0.46767199039459201</v>
      </c>
      <c r="V271">
        <v>4.8764999955892598E-2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5.9957871437072798</v>
      </c>
      <c r="AD271">
        <v>0.34601598978042603</v>
      </c>
      <c r="AE271">
        <v>0</v>
      </c>
      <c r="AF271">
        <v>0.34601598978042603</v>
      </c>
      <c r="AG271">
        <v>274.88616943359398</v>
      </c>
      <c r="AH271">
        <v>297.64288330078102</v>
      </c>
      <c r="AI271">
        <v>1.35159003734589</v>
      </c>
      <c r="AJ271">
        <v>1</v>
      </c>
      <c r="AK271">
        <v>2.9471449851989702</v>
      </c>
      <c r="AL271">
        <v>432.51980590820301</v>
      </c>
      <c r="AM271">
        <v>0</v>
      </c>
      <c r="AN271">
        <v>6.7123870849609402</v>
      </c>
      <c r="AO271">
        <v>8.7585906982421893</v>
      </c>
      <c r="AP271">
        <v>2.7000210285186799</v>
      </c>
      <c r="AQ271">
        <v>3.3561930656433101</v>
      </c>
      <c r="AR271">
        <v>9.0302996337413802E-2</v>
      </c>
      <c r="AS271">
        <v>5.6050000712275496E-3</v>
      </c>
      <c r="AT271">
        <v>0.114348001778126</v>
      </c>
      <c r="AU271">
        <v>3.2560001127421899E-3</v>
      </c>
      <c r="AV271">
        <v>0</v>
      </c>
      <c r="AW271">
        <v>0</v>
      </c>
      <c r="AX271">
        <v>0.114348001778126</v>
      </c>
      <c r="AY271">
        <v>0</v>
      </c>
      <c r="AZ271">
        <v>13.2325429916382</v>
      </c>
      <c r="BA271">
        <v>0.12606300413608601</v>
      </c>
      <c r="BB271">
        <v>6.3700001919642102E-4</v>
      </c>
      <c r="BC271">
        <v>6.3700001919642102E-4</v>
      </c>
      <c r="BD271">
        <v>0.12606300413608601</v>
      </c>
      <c r="BE271">
        <v>0</v>
      </c>
      <c r="BF271">
        <v>0</v>
      </c>
      <c r="BG271">
        <v>2.0810000132769299E-3</v>
      </c>
      <c r="BH271">
        <v>2.0649998914450398E-3</v>
      </c>
      <c r="BI271">
        <v>1.9739998970180698E-3</v>
      </c>
      <c r="BJ271">
        <v>3.72999988030642E-4</v>
      </c>
      <c r="BK271">
        <v>0</v>
      </c>
      <c r="BL271">
        <v>0</v>
      </c>
      <c r="BM271">
        <v>0</v>
      </c>
      <c r="BN271">
        <v>651</v>
      </c>
      <c r="BO271">
        <v>1</v>
      </c>
      <c r="BP271">
        <v>1</v>
      </c>
      <c r="BQ271">
        <v>1</v>
      </c>
      <c r="BR271">
        <v>0.12268400192260701</v>
      </c>
      <c r="BS271">
        <v>0</v>
      </c>
      <c r="BT271">
        <v>0</v>
      </c>
      <c r="BU271">
        <v>0</v>
      </c>
      <c r="BV271">
        <v>0.65465897321701005</v>
      </c>
      <c r="BW271">
        <v>0.12320800125598901</v>
      </c>
      <c r="BX271">
        <v>0.12320800125598901</v>
      </c>
      <c r="BY271">
        <v>0.51576697826385498</v>
      </c>
      <c r="BZ271">
        <v>0.65465897321701005</v>
      </c>
      <c r="CA271">
        <v>0.35821199417114302</v>
      </c>
      <c r="CB271">
        <v>2.1121520996093799</v>
      </c>
      <c r="CC271">
        <v>-3.77496290206909</v>
      </c>
      <c r="CD271">
        <v>-3.02508497238159</v>
      </c>
      <c r="CE271">
        <v>-2.0813369750976598</v>
      </c>
      <c r="CF271">
        <v>-1.3250659704208401</v>
      </c>
      <c r="CG271">
        <v>-0.80473297834396396</v>
      </c>
      <c r="CH271">
        <v>651</v>
      </c>
      <c r="CI271">
        <v>152.98004150390599</v>
      </c>
      <c r="CJ271">
        <v>75.677719116210895</v>
      </c>
      <c r="CK271">
        <v>43.6658325195312</v>
      </c>
      <c r="CL271">
        <v>10.6985816955566</v>
      </c>
      <c r="CM271">
        <v>6.98150587081909</v>
      </c>
      <c r="CN271">
        <v>4.8334059715270996</v>
      </c>
      <c r="CO271">
        <v>2.8057959079742401</v>
      </c>
      <c r="CP271">
        <v>0.40672901272773698</v>
      </c>
      <c r="CQ271">
        <v>0.41498699784278897</v>
      </c>
      <c r="CR271">
        <v>0.471311986446381</v>
      </c>
      <c r="CS271">
        <v>0.45008000731468201</v>
      </c>
      <c r="CT271">
        <v>0.40693798661232</v>
      </c>
      <c r="CU271">
        <v>0.41441699862480202</v>
      </c>
      <c r="CV271">
        <v>0.382681995630264</v>
      </c>
      <c r="CW271">
        <v>0.13239899277687101</v>
      </c>
      <c r="CX271">
        <v>0.139849007129669</v>
      </c>
      <c r="CY271">
        <v>0.38134700059890703</v>
      </c>
      <c r="CZ271">
        <v>1.0629999451339199E-3</v>
      </c>
      <c r="DA271">
        <v>0</v>
      </c>
      <c r="DB271">
        <v>0</v>
      </c>
      <c r="DC271">
        <v>0</v>
      </c>
      <c r="DD271">
        <v>0.66855001449585005</v>
      </c>
      <c r="DE271">
        <v>0.18429200351238301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61.009391784667997</v>
      </c>
      <c r="DL271">
        <v>62.247997283935497</v>
      </c>
      <c r="DM271">
        <v>141.39361572265599</v>
      </c>
      <c r="DN271">
        <v>135.02401733398401</v>
      </c>
      <c r="DO271">
        <v>122.081336975098</v>
      </c>
      <c r="DP271">
        <v>124.325065612793</v>
      </c>
      <c r="DQ271">
        <v>114.804733276367</v>
      </c>
      <c r="DR271">
        <v>6.1083998531103099E-2</v>
      </c>
      <c r="DS271">
        <v>6.2125001102685901E-2</v>
      </c>
      <c r="DT271">
        <v>0.129254996776581</v>
      </c>
      <c r="DU271">
        <v>0.129254996776581</v>
      </c>
      <c r="DV271">
        <v>17.799999237060501</v>
      </c>
      <c r="DW271">
        <v>25.804241180419901</v>
      </c>
      <c r="DX271">
        <v>25.2577724456787</v>
      </c>
      <c r="DY271">
        <v>24.2676696777344</v>
      </c>
      <c r="DZ271">
        <v>23.405803680419901</v>
      </c>
      <c r="EA271">
        <v>22.6614379882812</v>
      </c>
      <c r="EB271">
        <v>22.023900985717798</v>
      </c>
      <c r="EC271">
        <v>21.482749938964801</v>
      </c>
      <c r="ED271">
        <v>1</v>
      </c>
      <c r="EE271">
        <v>2</v>
      </c>
      <c r="EF271">
        <v>2</v>
      </c>
      <c r="EG271">
        <v>7.8564038276672399</v>
      </c>
      <c r="EH271">
        <v>1.5299999713897701</v>
      </c>
      <c r="EI271">
        <v>277.94717407226602</v>
      </c>
      <c r="EJ271">
        <v>326.87829589843801</v>
      </c>
      <c r="EK271">
        <v>2</v>
      </c>
    </row>
    <row r="272" spans="1:141" x14ac:dyDescent="0.25">
      <c r="A272" t="s">
        <v>188</v>
      </c>
      <c r="B272">
        <v>1</v>
      </c>
      <c r="C272" t="s">
        <v>214</v>
      </c>
      <c r="D272">
        <v>1</v>
      </c>
      <c r="E272" s="1">
        <v>36115</v>
      </c>
      <c r="F272">
        <v>25</v>
      </c>
      <c r="G272">
        <v>320</v>
      </c>
      <c r="H272" t="s">
        <v>513</v>
      </c>
      <c r="I272">
        <v>4.7041821479797399</v>
      </c>
      <c r="J272">
        <v>192.80337524414099</v>
      </c>
      <c r="K272">
        <v>37.606742858886697</v>
      </c>
      <c r="L272">
        <v>19.280340194702099</v>
      </c>
      <c r="M272">
        <v>18.3264064788818</v>
      </c>
      <c r="N272">
        <v>16.0846157073975</v>
      </c>
      <c r="O272">
        <v>3.1957209110260001</v>
      </c>
      <c r="P272">
        <v>0</v>
      </c>
      <c r="Q272">
        <v>0</v>
      </c>
      <c r="R272">
        <v>0.66745901107788097</v>
      </c>
      <c r="S272">
        <v>0.700689017772675</v>
      </c>
      <c r="T272">
        <v>3.3229999244213097E-2</v>
      </c>
      <c r="U272">
        <v>0.60889798402786299</v>
      </c>
      <c r="V272">
        <v>5.85610009729862E-2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6.3185319900512704</v>
      </c>
      <c r="AD272">
        <v>0.44075399637222301</v>
      </c>
      <c r="AE272">
        <v>0</v>
      </c>
      <c r="AF272">
        <v>0.44075399637222301</v>
      </c>
      <c r="AG272">
        <v>270.91607666015602</v>
      </c>
      <c r="AH272">
        <v>296.09606933593801</v>
      </c>
      <c r="AI272">
        <v>1.3814940452575699</v>
      </c>
      <c r="AJ272">
        <v>1</v>
      </c>
      <c r="AK272">
        <v>2.9347410202026398</v>
      </c>
      <c r="AL272">
        <v>550.94195556640602</v>
      </c>
      <c r="AM272">
        <v>0</v>
      </c>
      <c r="AN272">
        <v>8.8396654129028303</v>
      </c>
      <c r="AO272">
        <v>8.5130262374877894</v>
      </c>
      <c r="AP272">
        <v>3.5596880912780802</v>
      </c>
      <c r="AQ272">
        <v>4.4198331832885698</v>
      </c>
      <c r="AR272">
        <v>9.4737999141216306E-2</v>
      </c>
      <c r="AS272">
        <v>8.1869997084140795E-3</v>
      </c>
      <c r="AT272">
        <v>0.141227006912231</v>
      </c>
      <c r="AU272">
        <v>9.7949998453259503E-3</v>
      </c>
      <c r="AV272">
        <v>0</v>
      </c>
      <c r="AW272">
        <v>0</v>
      </c>
      <c r="AX272">
        <v>0.141227006912231</v>
      </c>
      <c r="AY272">
        <v>0</v>
      </c>
      <c r="AZ272">
        <v>12.5409336090088</v>
      </c>
      <c r="BA272">
        <v>0.15393100678920699</v>
      </c>
      <c r="BB272">
        <v>6.8699999246746302E-4</v>
      </c>
      <c r="BC272">
        <v>6.8699999246746302E-4</v>
      </c>
      <c r="BD272">
        <v>0.15393100678920699</v>
      </c>
      <c r="BE272">
        <v>0</v>
      </c>
      <c r="BF272">
        <v>0</v>
      </c>
      <c r="BG272">
        <v>2.57200002670288E-3</v>
      </c>
      <c r="BH272">
        <v>2.55599990487099E-3</v>
      </c>
      <c r="BI272">
        <v>2.4649999104440199E-3</v>
      </c>
      <c r="BJ272">
        <v>8.6400000145658905E-4</v>
      </c>
      <c r="BK272">
        <v>0</v>
      </c>
      <c r="BL272">
        <v>0</v>
      </c>
      <c r="BM272">
        <v>0</v>
      </c>
      <c r="BN272">
        <v>678</v>
      </c>
      <c r="BO272">
        <v>1</v>
      </c>
      <c r="BP272">
        <v>1</v>
      </c>
      <c r="BQ272">
        <v>1</v>
      </c>
      <c r="BR272">
        <v>0.235698997974396</v>
      </c>
      <c r="BS272">
        <v>0</v>
      </c>
      <c r="BT272">
        <v>0</v>
      </c>
      <c r="BU272">
        <v>0</v>
      </c>
      <c r="BV272">
        <v>0.96438497304916404</v>
      </c>
      <c r="BW272">
        <v>0.15920899808406799</v>
      </c>
      <c r="BX272">
        <v>0.15920899808406799</v>
      </c>
      <c r="BY272">
        <v>0.67497599124908403</v>
      </c>
      <c r="BZ272">
        <v>0.96438497304916404</v>
      </c>
      <c r="CA272">
        <v>1.0939140319824201</v>
      </c>
      <c r="CB272">
        <v>0.98362702131271396</v>
      </c>
      <c r="CC272">
        <v>0.68510401248931896</v>
      </c>
      <c r="CD272">
        <v>-2.36041307449341</v>
      </c>
      <c r="CE272">
        <v>-2.2208709716796902</v>
      </c>
      <c r="CF272">
        <v>-1.7729719877243</v>
      </c>
      <c r="CG272">
        <v>-1.2888489961624101</v>
      </c>
      <c r="CH272">
        <v>678</v>
      </c>
      <c r="CI272">
        <v>153.54016113281199</v>
      </c>
      <c r="CJ272">
        <v>74.630622863769503</v>
      </c>
      <c r="CK272">
        <v>42.145645141601598</v>
      </c>
      <c r="CL272">
        <v>11.0116329193115</v>
      </c>
      <c r="CM272">
        <v>7.0393881797790501</v>
      </c>
      <c r="CN272">
        <v>4.8873038291931197</v>
      </c>
      <c r="CO272">
        <v>2.8413519859314</v>
      </c>
      <c r="CP272">
        <v>0.40141400694847101</v>
      </c>
      <c r="CQ272">
        <v>0.421961009502411</v>
      </c>
      <c r="CR272">
        <v>0.45592400431633001</v>
      </c>
      <c r="CS272">
        <v>0.447833001613617</v>
      </c>
      <c r="CT272">
        <v>0.40740299224853499</v>
      </c>
      <c r="CU272">
        <v>0.41591000556945801</v>
      </c>
      <c r="CV272">
        <v>0.38429600000381497</v>
      </c>
      <c r="CW272">
        <v>0.193995997309685</v>
      </c>
      <c r="CX272">
        <v>0.222184002399445</v>
      </c>
      <c r="CY272">
        <v>0.53755199909210205</v>
      </c>
      <c r="CZ272">
        <v>1.0653000324964501E-2</v>
      </c>
      <c r="DA272">
        <v>0</v>
      </c>
      <c r="DB272">
        <v>0</v>
      </c>
      <c r="DC272">
        <v>0</v>
      </c>
      <c r="DD272">
        <v>0.70485699176788297</v>
      </c>
      <c r="DE272">
        <v>0.22587500512599901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60.212089538574197</v>
      </c>
      <c r="DL272">
        <v>63.294189453125</v>
      </c>
      <c r="DM272">
        <v>136.77734375</v>
      </c>
      <c r="DN272">
        <v>134.34976196289099</v>
      </c>
      <c r="DO272">
        <v>122.22087097168</v>
      </c>
      <c r="DP272">
        <v>124.77297210693401</v>
      </c>
      <c r="DQ272">
        <v>115.288848876953</v>
      </c>
      <c r="DR272">
        <v>6.6665001213550595E-2</v>
      </c>
      <c r="DS272">
        <v>9.2543996870517703E-2</v>
      </c>
      <c r="DT272">
        <v>0.161634996533394</v>
      </c>
      <c r="DU272">
        <v>0.161634996533394</v>
      </c>
      <c r="DV272">
        <v>17.799999237060501</v>
      </c>
      <c r="DW272">
        <v>26.197757720947301</v>
      </c>
      <c r="DX272">
        <v>25.6324577331543</v>
      </c>
      <c r="DY272">
        <v>24.6068305969238</v>
      </c>
      <c r="DZ272">
        <v>23.7121887207031</v>
      </c>
      <c r="EA272">
        <v>22.937656402587901</v>
      </c>
      <c r="EB272">
        <v>22.272422790527301</v>
      </c>
      <c r="EC272">
        <v>21.7059135437012</v>
      </c>
      <c r="ED272">
        <v>1</v>
      </c>
      <c r="EE272">
        <v>3</v>
      </c>
      <c r="EF272">
        <v>2</v>
      </c>
      <c r="EG272">
        <v>7.8564038276672399</v>
      </c>
      <c r="EH272">
        <v>1.5299999713897701</v>
      </c>
      <c r="EI272">
        <v>274.02182006835898</v>
      </c>
      <c r="EJ272">
        <v>320.84851074218801</v>
      </c>
      <c r="EK272">
        <v>3</v>
      </c>
    </row>
    <row r="273" spans="1:141" x14ac:dyDescent="0.25">
      <c r="A273" t="s">
        <v>188</v>
      </c>
      <c r="B273">
        <v>1</v>
      </c>
      <c r="C273" t="s">
        <v>214</v>
      </c>
      <c r="D273">
        <v>1</v>
      </c>
      <c r="E273" s="1">
        <v>36116</v>
      </c>
      <c r="F273">
        <v>26</v>
      </c>
      <c r="G273">
        <v>321</v>
      </c>
      <c r="H273" t="s">
        <v>513</v>
      </c>
      <c r="I273">
        <v>4.7669677734375</v>
      </c>
      <c r="J273">
        <v>239.65663146972699</v>
      </c>
      <c r="K273">
        <v>46.940742492675803</v>
      </c>
      <c r="L273">
        <v>23.965660095214801</v>
      </c>
      <c r="M273">
        <v>22.9750785827637</v>
      </c>
      <c r="N273">
        <v>19.864498138427699</v>
      </c>
      <c r="O273">
        <v>4.1011648178100604</v>
      </c>
      <c r="P273">
        <v>0</v>
      </c>
      <c r="Q273">
        <v>0</v>
      </c>
      <c r="R273">
        <v>0.83507800102233898</v>
      </c>
      <c r="S273">
        <v>0.87683200836181596</v>
      </c>
      <c r="T273">
        <v>4.1753999888896901E-2</v>
      </c>
      <c r="U273">
        <v>0.76641601324081399</v>
      </c>
      <c r="V273">
        <v>6.8662002682685894E-2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6.6244077682495099</v>
      </c>
      <c r="AD273">
        <v>0.55523198843002297</v>
      </c>
      <c r="AE273">
        <v>0</v>
      </c>
      <c r="AF273">
        <v>0.55523198843002297</v>
      </c>
      <c r="AG273">
        <v>267.24523925781199</v>
      </c>
      <c r="AH273">
        <v>294.45343017578102</v>
      </c>
      <c r="AI273">
        <v>1.3803529739379901</v>
      </c>
      <c r="AJ273">
        <v>1</v>
      </c>
      <c r="AK273">
        <v>2.9231441020965598</v>
      </c>
      <c r="AL273">
        <v>694.039794921875</v>
      </c>
      <c r="AM273">
        <v>0</v>
      </c>
      <c r="AN273">
        <v>9.3706521987915004</v>
      </c>
      <c r="AO273">
        <v>8.5158548355102504</v>
      </c>
      <c r="AP273">
        <v>3.7693231105804399</v>
      </c>
      <c r="AQ273">
        <v>4.6853260993957502</v>
      </c>
      <c r="AR273">
        <v>0.114477999508381</v>
      </c>
      <c r="AS273">
        <v>8.5899997502565401E-3</v>
      </c>
      <c r="AT273">
        <v>0.15751700103282901</v>
      </c>
      <c r="AU273">
        <v>1.0102000087499599E-2</v>
      </c>
      <c r="AV273">
        <v>0</v>
      </c>
      <c r="AW273">
        <v>0</v>
      </c>
      <c r="AX273">
        <v>0.15751700103282901</v>
      </c>
      <c r="AY273">
        <v>0</v>
      </c>
      <c r="AZ273">
        <v>11.4899997711182</v>
      </c>
      <c r="BA273">
        <v>0.19058400392532299</v>
      </c>
      <c r="BB273">
        <v>7.5399997876957102E-4</v>
      </c>
      <c r="BC273">
        <v>7.5399997876957102E-4</v>
      </c>
      <c r="BD273">
        <v>0.19058400392532299</v>
      </c>
      <c r="BE273">
        <v>0</v>
      </c>
      <c r="BF273">
        <v>0</v>
      </c>
      <c r="BG273">
        <v>3.0930000357329802E-3</v>
      </c>
      <c r="BH273">
        <v>3.0769999139010902E-3</v>
      </c>
      <c r="BI273">
        <v>2.9859999194741201E-3</v>
      </c>
      <c r="BJ273">
        <v>1.38499995227903E-3</v>
      </c>
      <c r="BK273">
        <v>0</v>
      </c>
      <c r="BL273">
        <v>0</v>
      </c>
      <c r="BM273">
        <v>0</v>
      </c>
      <c r="BN273">
        <v>705</v>
      </c>
      <c r="BO273">
        <v>1</v>
      </c>
      <c r="BP273">
        <v>1</v>
      </c>
      <c r="BQ273">
        <v>1</v>
      </c>
      <c r="BR273">
        <v>0.34999999403953602</v>
      </c>
      <c r="BS273">
        <v>0</v>
      </c>
      <c r="BT273">
        <v>0</v>
      </c>
      <c r="BU273">
        <v>0</v>
      </c>
      <c r="BV273">
        <v>0.94204801321029696</v>
      </c>
      <c r="BW273">
        <v>0.17620900273323101</v>
      </c>
      <c r="BX273">
        <v>0.17620900273323101</v>
      </c>
      <c r="BY273">
        <v>0.85118502378463701</v>
      </c>
      <c r="BZ273">
        <v>0.94204902648925803</v>
      </c>
      <c r="CA273">
        <v>0.79400300979614302</v>
      </c>
      <c r="CB273">
        <v>1.1000560522079501</v>
      </c>
      <c r="CC273">
        <v>3.0389709472656201</v>
      </c>
      <c r="CD273">
        <v>-1.1748809814453101</v>
      </c>
      <c r="CE273">
        <v>-1.6978759765625</v>
      </c>
      <c r="CF273">
        <v>-1.7354279756546001</v>
      </c>
      <c r="CG273">
        <v>-1.5121380090713501</v>
      </c>
      <c r="CH273">
        <v>705</v>
      </c>
      <c r="CI273">
        <v>154.72053527832</v>
      </c>
      <c r="CJ273">
        <v>72.7108154296875</v>
      </c>
      <c r="CK273">
        <v>41.312664031982401</v>
      </c>
      <c r="CL273">
        <v>10.8963575363159</v>
      </c>
      <c r="CM273">
        <v>7.0307908058166504</v>
      </c>
      <c r="CN273">
        <v>4.9124460220336896</v>
      </c>
      <c r="CO273">
        <v>2.8698029518127401</v>
      </c>
      <c r="CP273">
        <v>0.40342599153518699</v>
      </c>
      <c r="CQ273">
        <v>0.42122700810432401</v>
      </c>
      <c r="CR273">
        <v>0.44819000363349898</v>
      </c>
      <c r="CS273">
        <v>0.44381698966026301</v>
      </c>
      <c r="CT273">
        <v>0.40566000342369102</v>
      </c>
      <c r="CU273">
        <v>0.41578501462936401</v>
      </c>
      <c r="CV273">
        <v>0.38503998517990101</v>
      </c>
      <c r="CW273">
        <v>0.19209399819374101</v>
      </c>
      <c r="CX273">
        <v>0.21593500673770899</v>
      </c>
      <c r="CY273">
        <v>0.504095017910004</v>
      </c>
      <c r="CZ273">
        <v>2.9922999441623702E-2</v>
      </c>
      <c r="DA273">
        <v>0</v>
      </c>
      <c r="DB273">
        <v>0</v>
      </c>
      <c r="DC273">
        <v>0</v>
      </c>
      <c r="DD273">
        <v>0.671433985233307</v>
      </c>
      <c r="DE273">
        <v>0.26243698596954301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60.513904571533203</v>
      </c>
      <c r="DL273">
        <v>63.184009552002003</v>
      </c>
      <c r="DM273">
        <v>134.45693969726599</v>
      </c>
      <c r="DN273">
        <v>133.14495849609401</v>
      </c>
      <c r="DO273">
        <v>121.697875976562</v>
      </c>
      <c r="DP273">
        <v>124.735427856445</v>
      </c>
      <c r="DQ273">
        <v>115.51213836669901</v>
      </c>
      <c r="DR273">
        <v>8.6227998137474102E-2</v>
      </c>
      <c r="DS273">
        <v>8.9980997145175906E-2</v>
      </c>
      <c r="DT273">
        <v>0.199158996343613</v>
      </c>
      <c r="DU273">
        <v>0.199158996343613</v>
      </c>
      <c r="DV273">
        <v>16.790000915527301</v>
      </c>
      <c r="DW273">
        <v>27.141786575317401</v>
      </c>
      <c r="DX273">
        <v>26.529600143432599</v>
      </c>
      <c r="DY273">
        <v>25.416568756103501</v>
      </c>
      <c r="DZ273">
        <v>24.442432403564499</v>
      </c>
      <c r="EA273">
        <v>23.595664978027301</v>
      </c>
      <c r="EB273">
        <v>22.864860534668001</v>
      </c>
      <c r="EC273">
        <v>22.2388801574707</v>
      </c>
      <c r="ED273">
        <v>1</v>
      </c>
      <c r="EE273">
        <v>3</v>
      </c>
      <c r="EF273">
        <v>3</v>
      </c>
      <c r="EG273">
        <v>7.8564038276672399</v>
      </c>
      <c r="EH273">
        <v>1.5299999713897701</v>
      </c>
      <c r="EI273">
        <v>279.50964355468801</v>
      </c>
      <c r="EJ273">
        <v>314.98809814453102</v>
      </c>
      <c r="EK273">
        <v>3</v>
      </c>
    </row>
    <row r="274" spans="1:141" x14ac:dyDescent="0.25">
      <c r="A274" t="s">
        <v>188</v>
      </c>
      <c r="B274">
        <v>1</v>
      </c>
      <c r="C274" t="s">
        <v>214</v>
      </c>
      <c r="D274">
        <v>1</v>
      </c>
      <c r="E274" s="1">
        <v>36117</v>
      </c>
      <c r="F274">
        <v>27</v>
      </c>
      <c r="G274">
        <v>322</v>
      </c>
      <c r="H274" t="s">
        <v>513</v>
      </c>
      <c r="I274">
        <v>4.8218860626220703</v>
      </c>
      <c r="J274">
        <v>285.92333984375</v>
      </c>
      <c r="K274">
        <v>56.148136138916001</v>
      </c>
      <c r="L274">
        <v>28.592340469360401</v>
      </c>
      <c r="M274">
        <v>27.555801391601602</v>
      </c>
      <c r="N274">
        <v>23.526876449585</v>
      </c>
      <c r="O274">
        <v>5.0654578208923304</v>
      </c>
      <c r="P274">
        <v>0</v>
      </c>
      <c r="Q274">
        <v>0</v>
      </c>
      <c r="R274">
        <v>1.0017399787902801</v>
      </c>
      <c r="S274">
        <v>1.051913022995</v>
      </c>
      <c r="T274">
        <v>5.0174001604318598E-2</v>
      </c>
      <c r="U274">
        <v>0.92220097780227706</v>
      </c>
      <c r="V274">
        <v>7.9539000988006606E-2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6.9046521186828604</v>
      </c>
      <c r="AD274">
        <v>0.66669499874115001</v>
      </c>
      <c r="AE274">
        <v>0</v>
      </c>
      <c r="AF274">
        <v>0.66669499874115001</v>
      </c>
      <c r="AG274">
        <v>263.993408203125</v>
      </c>
      <c r="AH274">
        <v>292.87609863281199</v>
      </c>
      <c r="AI274">
        <v>1.3832429647445701</v>
      </c>
      <c r="AJ274">
        <v>1</v>
      </c>
      <c r="AK274">
        <v>2.9126069545745801</v>
      </c>
      <c r="AL274">
        <v>833.36834716796898</v>
      </c>
      <c r="AM274">
        <v>0</v>
      </c>
      <c r="AN274">
        <v>9.2533435821533203</v>
      </c>
      <c r="AO274">
        <v>8.6274108886718803</v>
      </c>
      <c r="AP274">
        <v>3.72228002548218</v>
      </c>
      <c r="AQ274">
        <v>4.6266717910766602</v>
      </c>
      <c r="AR274">
        <v>0.111463002860546</v>
      </c>
      <c r="AS274">
        <v>8.5039995610713993E-3</v>
      </c>
      <c r="AT274">
        <v>0.15578499436378501</v>
      </c>
      <c r="AU274">
        <v>1.0875999927520801E-2</v>
      </c>
      <c r="AV274">
        <v>0</v>
      </c>
      <c r="AW274">
        <v>0</v>
      </c>
      <c r="AX274">
        <v>0.15578499436378501</v>
      </c>
      <c r="AY274">
        <v>0</v>
      </c>
      <c r="AZ274">
        <v>10.050000190734901</v>
      </c>
      <c r="BA274">
        <v>0.236533999443054</v>
      </c>
      <c r="BB274">
        <v>8.3700002869591095E-4</v>
      </c>
      <c r="BC274">
        <v>8.3700002869591095E-4</v>
      </c>
      <c r="BD274">
        <v>0.236533999443054</v>
      </c>
      <c r="BE274">
        <v>0</v>
      </c>
      <c r="BF274">
        <v>0</v>
      </c>
      <c r="BG274">
        <v>3.6069999914616299E-3</v>
      </c>
      <c r="BH274">
        <v>3.59100010246038E-3</v>
      </c>
      <c r="BI274">
        <v>3.50000010803342E-3</v>
      </c>
      <c r="BJ274">
        <v>1.8990000244229999E-3</v>
      </c>
      <c r="BK274">
        <v>0</v>
      </c>
      <c r="BL274">
        <v>0</v>
      </c>
      <c r="BM274">
        <v>0</v>
      </c>
      <c r="BN274">
        <v>732</v>
      </c>
      <c r="BO274">
        <v>1</v>
      </c>
      <c r="BP274">
        <v>1</v>
      </c>
      <c r="BQ274">
        <v>1</v>
      </c>
      <c r="BR274">
        <v>0.43999999761581399</v>
      </c>
      <c r="BS274">
        <v>0</v>
      </c>
      <c r="BT274">
        <v>0</v>
      </c>
      <c r="BU274">
        <v>0</v>
      </c>
      <c r="BV274">
        <v>0.78078800439834595</v>
      </c>
      <c r="BW274">
        <v>0.17516499757766699</v>
      </c>
      <c r="BX274">
        <v>0.17516499757766699</v>
      </c>
      <c r="BY274">
        <v>1.0263500213623</v>
      </c>
      <c r="BZ274">
        <v>0.78078800439834595</v>
      </c>
      <c r="CA274">
        <v>0.55345898866653398</v>
      </c>
      <c r="CB274">
        <v>1.3239099979400599</v>
      </c>
      <c r="CC274">
        <v>4.9651179313659703</v>
      </c>
      <c r="CD274">
        <v>-0.57247900962829601</v>
      </c>
      <c r="CE274">
        <v>-1.1351779699325599</v>
      </c>
      <c r="CF274">
        <v>-1.43530297279358</v>
      </c>
      <c r="CG274">
        <v>-1.4737240076065099</v>
      </c>
      <c r="CH274">
        <v>732</v>
      </c>
      <c r="CI274">
        <v>155.55554199218801</v>
      </c>
      <c r="CJ274">
        <v>71.064315795898395</v>
      </c>
      <c r="CK274">
        <v>40.619045257568402</v>
      </c>
      <c r="CL274">
        <v>10.826067924499499</v>
      </c>
      <c r="CM274">
        <v>7.0065488815307599</v>
      </c>
      <c r="CN274">
        <v>4.9172182083129901</v>
      </c>
      <c r="CO274">
        <v>2.8873729705810498</v>
      </c>
      <c r="CP274">
        <v>0.40525099635124201</v>
      </c>
      <c r="CQ274">
        <v>0.42000699043273898</v>
      </c>
      <c r="CR274">
        <v>0.44212099909782399</v>
      </c>
      <c r="CS274">
        <v>0.44174700975418102</v>
      </c>
      <c r="CT274">
        <v>0.40378400683402998</v>
      </c>
      <c r="CU274">
        <v>0.41478401422500599</v>
      </c>
      <c r="CV274">
        <v>0.38491201400756803</v>
      </c>
      <c r="CW274">
        <v>0.158894002437592</v>
      </c>
      <c r="CX274">
        <v>0.17503599822521199</v>
      </c>
      <c r="CY274">
        <v>0.39845600724220298</v>
      </c>
      <c r="CZ274">
        <v>4.8401001840829801E-2</v>
      </c>
      <c r="DA274">
        <v>0</v>
      </c>
      <c r="DB274">
        <v>0</v>
      </c>
      <c r="DC274">
        <v>0</v>
      </c>
      <c r="DD274">
        <v>0.632241010665894</v>
      </c>
      <c r="DE274">
        <v>0.27705401182174699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60.787647247314503</v>
      </c>
      <c r="DL274">
        <v>63.001052856445298</v>
      </c>
      <c r="DM274">
        <v>132.63642883300801</v>
      </c>
      <c r="DN274">
        <v>132.52407836914099</v>
      </c>
      <c r="DO274">
        <v>121.135177612305</v>
      </c>
      <c r="DP274">
        <v>124.435302734375</v>
      </c>
      <c r="DQ274">
        <v>115.47372436523401</v>
      </c>
      <c r="DR274">
        <v>0.10188899934291799</v>
      </c>
      <c r="DS274">
        <v>7.3275998234748799E-2</v>
      </c>
      <c r="DT274">
        <v>0.23408000171184501</v>
      </c>
      <c r="DU274">
        <v>0.23408000171184501</v>
      </c>
      <c r="DV274">
        <v>15.3500003814697</v>
      </c>
      <c r="DW274">
        <v>28.005897521972699</v>
      </c>
      <c r="DX274">
        <v>27.350803375244102</v>
      </c>
      <c r="DY274">
        <v>26.157737731933601</v>
      </c>
      <c r="DZ274">
        <v>25.110765457153299</v>
      </c>
      <c r="EA274">
        <v>24.197778701782202</v>
      </c>
      <c r="EB274">
        <v>23.406833648681602</v>
      </c>
      <c r="EC274">
        <v>22.7262992858887</v>
      </c>
      <c r="ED274">
        <v>1</v>
      </c>
      <c r="EE274">
        <v>3</v>
      </c>
      <c r="EF274">
        <v>3</v>
      </c>
      <c r="EG274">
        <v>7.8564038276672399</v>
      </c>
      <c r="EH274">
        <v>1.5299999713897701</v>
      </c>
      <c r="EI274">
        <v>283.37576293945301</v>
      </c>
      <c r="EJ274">
        <v>309.43399047851602</v>
      </c>
      <c r="EK274">
        <v>3</v>
      </c>
    </row>
    <row r="275" spans="1:141" x14ac:dyDescent="0.25">
      <c r="A275" t="s">
        <v>188</v>
      </c>
      <c r="B275">
        <v>1</v>
      </c>
      <c r="C275" t="s">
        <v>214</v>
      </c>
      <c r="D275">
        <v>1</v>
      </c>
      <c r="E275" s="1">
        <v>36118</v>
      </c>
      <c r="F275">
        <v>28</v>
      </c>
      <c r="G275">
        <v>323</v>
      </c>
      <c r="H275" t="s">
        <v>513</v>
      </c>
      <c r="I275">
        <v>4.86639499664307</v>
      </c>
      <c r="J275">
        <v>359.595458984375</v>
      </c>
      <c r="K275">
        <v>70.827445983886705</v>
      </c>
      <c r="L275">
        <v>35.959548950195298</v>
      </c>
      <c r="M275">
        <v>34.8679008483887</v>
      </c>
      <c r="N275">
        <v>29.255456924438501</v>
      </c>
      <c r="O275">
        <v>6.7040910720825204</v>
      </c>
      <c r="P275">
        <v>0</v>
      </c>
      <c r="Q275">
        <v>0</v>
      </c>
      <c r="R275">
        <v>1.2027629613876301</v>
      </c>
      <c r="S275">
        <v>1.26571297645569</v>
      </c>
      <c r="T275">
        <v>6.2950998544692993E-2</v>
      </c>
      <c r="U275">
        <v>1.1036319732666</v>
      </c>
      <c r="V275">
        <v>9.9131003022193895E-2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7.1497740745544398</v>
      </c>
      <c r="AD275">
        <v>0.78940302133560203</v>
      </c>
      <c r="AE275">
        <v>0</v>
      </c>
      <c r="AF275">
        <v>0.78940302133560203</v>
      </c>
      <c r="AG275">
        <v>268.11151123046898</v>
      </c>
      <c r="AH275">
        <v>290.48895263671898</v>
      </c>
      <c r="AI275">
        <v>1.39805901050568</v>
      </c>
      <c r="AJ275">
        <v>1</v>
      </c>
      <c r="AK275">
        <v>2.9393889904022199</v>
      </c>
      <c r="AL275">
        <v>986.75372314453102</v>
      </c>
      <c r="AM275">
        <v>0</v>
      </c>
      <c r="AN275">
        <v>14.734422683715801</v>
      </c>
      <c r="AO275">
        <v>9.3959169387817401</v>
      </c>
      <c r="AP275">
        <v>6.3459148406982404</v>
      </c>
      <c r="AQ275">
        <v>7.3672118186950701</v>
      </c>
      <c r="AR275">
        <v>0.12270800024271</v>
      </c>
      <c r="AS275">
        <v>1.2876999564468901E-2</v>
      </c>
      <c r="AT275">
        <v>0.18143099546432501</v>
      </c>
      <c r="AU275">
        <v>1.9592000171542199E-2</v>
      </c>
      <c r="AV275">
        <v>0</v>
      </c>
      <c r="AW275">
        <v>0</v>
      </c>
      <c r="AX275">
        <v>0.18143099546432501</v>
      </c>
      <c r="AY275">
        <v>0</v>
      </c>
      <c r="AZ275">
        <v>8.1450004577636701</v>
      </c>
      <c r="BA275">
        <v>0.29164600372314498</v>
      </c>
      <c r="BB275">
        <v>9.3699997523799495E-4</v>
      </c>
      <c r="BC275">
        <v>9.3699997523799495E-4</v>
      </c>
      <c r="BD275">
        <v>0.29164600372314498</v>
      </c>
      <c r="BE275">
        <v>0</v>
      </c>
      <c r="BF275">
        <v>0</v>
      </c>
      <c r="BG275">
        <v>4.4260001741349697E-3</v>
      </c>
      <c r="BH275">
        <v>4.4089998118579396E-3</v>
      </c>
      <c r="BI275">
        <v>4.3179998174309696E-3</v>
      </c>
      <c r="BJ275">
        <v>2.7169999666511999E-3</v>
      </c>
      <c r="BK275">
        <v>0</v>
      </c>
      <c r="BL275">
        <v>0</v>
      </c>
      <c r="BM275">
        <v>0</v>
      </c>
      <c r="BN275">
        <v>759</v>
      </c>
      <c r="BO275">
        <v>1</v>
      </c>
      <c r="BP275">
        <v>1</v>
      </c>
      <c r="BQ275">
        <v>1</v>
      </c>
      <c r="BR275">
        <v>0.52999997138977095</v>
      </c>
      <c r="BS275">
        <v>0</v>
      </c>
      <c r="BT275">
        <v>0</v>
      </c>
      <c r="BU275">
        <v>0</v>
      </c>
      <c r="BV275">
        <v>1.1302490234375</v>
      </c>
      <c r="BW275">
        <v>0.21389999985694899</v>
      </c>
      <c r="BX275">
        <v>0.21389999985694899</v>
      </c>
      <c r="BY275">
        <v>1.24025094509125</v>
      </c>
      <c r="BZ275">
        <v>1.1302490234375</v>
      </c>
      <c r="CA275">
        <v>-6.8691000342369093E-2</v>
      </c>
      <c r="CB275">
        <v>-2.1193540096282999</v>
      </c>
      <c r="CC275">
        <v>3.2442169189453098</v>
      </c>
      <c r="CD275">
        <v>-0.26203900575637801</v>
      </c>
      <c r="CE275">
        <v>-0.69860798120498702</v>
      </c>
      <c r="CF275">
        <v>-1.06695604324341</v>
      </c>
      <c r="CG275">
        <v>-1.2703399658203101</v>
      </c>
      <c r="CH275">
        <v>759</v>
      </c>
      <c r="CI275">
        <v>141.83877563476599</v>
      </c>
      <c r="CJ275">
        <v>80.222137451171903</v>
      </c>
      <c r="CK275">
        <v>42.863166809082003</v>
      </c>
      <c r="CL275">
        <v>10.7735710144043</v>
      </c>
      <c r="CM275">
        <v>6.9835371971130398</v>
      </c>
      <c r="CN275">
        <v>4.9120349884033203</v>
      </c>
      <c r="CO275">
        <v>2.8957059383392298</v>
      </c>
      <c r="CP275">
        <v>0.40900999307632402</v>
      </c>
      <c r="CQ275">
        <v>0.44235700368881198</v>
      </c>
      <c r="CR275">
        <v>0.44736498594284102</v>
      </c>
      <c r="CS275">
        <v>0.44053599238395702</v>
      </c>
      <c r="CT275">
        <v>0.40232899785041798</v>
      </c>
      <c r="CU275">
        <v>0.41355699300766002</v>
      </c>
      <c r="CV275">
        <v>0.38423401117324801</v>
      </c>
      <c r="CW275">
        <v>0.217186003923416</v>
      </c>
      <c r="CX275">
        <v>0.265789985656738</v>
      </c>
      <c r="CY275">
        <v>0.54617899656295799</v>
      </c>
      <c r="CZ275">
        <v>0.101094000041485</v>
      </c>
      <c r="DA275">
        <v>0</v>
      </c>
      <c r="DB275">
        <v>0</v>
      </c>
      <c r="DC275">
        <v>0</v>
      </c>
      <c r="DD275">
        <v>0.65459299087524403</v>
      </c>
      <c r="DE275">
        <v>0.32676899433135997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61.351505279541001</v>
      </c>
      <c r="DL275">
        <v>66.353561401367202</v>
      </c>
      <c r="DM275">
        <v>134.20960998535199</v>
      </c>
      <c r="DN275">
        <v>132.16094970703099</v>
      </c>
      <c r="DO275">
        <v>120.698608398438</v>
      </c>
      <c r="DP275">
        <v>124.06695556640599</v>
      </c>
      <c r="DQ275">
        <v>115.27033996582</v>
      </c>
      <c r="DR275">
        <v>0.11286800354719199</v>
      </c>
      <c r="DS275">
        <v>0.101031996309757</v>
      </c>
      <c r="DT275">
        <v>0.27076599001884499</v>
      </c>
      <c r="DU275">
        <v>0.27076599001884499</v>
      </c>
      <c r="DV275">
        <v>13.444999694824199</v>
      </c>
      <c r="DW275">
        <v>27.394975662231399</v>
      </c>
      <c r="DX275">
        <v>26.7739067077637</v>
      </c>
      <c r="DY275">
        <v>25.642738342285199</v>
      </c>
      <c r="DZ275">
        <v>24.650270462036101</v>
      </c>
      <c r="EA275">
        <v>23.7852878570557</v>
      </c>
      <c r="EB275">
        <v>23.036645889282202</v>
      </c>
      <c r="EC275">
        <v>22.393419265747099</v>
      </c>
      <c r="ED275">
        <v>1</v>
      </c>
      <c r="EE275">
        <v>3</v>
      </c>
      <c r="EF275">
        <v>3</v>
      </c>
      <c r="EG275">
        <v>7.8564038276672399</v>
      </c>
      <c r="EH275">
        <v>1.5299999713897701</v>
      </c>
      <c r="EI275">
        <v>269.83102416992199</v>
      </c>
      <c r="EJ275">
        <v>304.34533691406199</v>
      </c>
      <c r="EK275">
        <v>3</v>
      </c>
    </row>
    <row r="276" spans="1:141" x14ac:dyDescent="0.25">
      <c r="A276" t="s">
        <v>188</v>
      </c>
      <c r="B276">
        <v>1</v>
      </c>
      <c r="C276" t="s">
        <v>214</v>
      </c>
      <c r="D276">
        <v>1</v>
      </c>
      <c r="E276" s="1">
        <v>36119</v>
      </c>
      <c r="F276">
        <v>29</v>
      </c>
      <c r="G276">
        <v>324</v>
      </c>
      <c r="H276" t="s">
        <v>513</v>
      </c>
      <c r="I276">
        <v>4.9103841781616202</v>
      </c>
      <c r="J276">
        <v>439.817626953125</v>
      </c>
      <c r="K276">
        <v>86.802146911621094</v>
      </c>
      <c r="L276">
        <v>43.981758117675803</v>
      </c>
      <c r="M276">
        <v>42.820381164550803</v>
      </c>
      <c r="N276">
        <v>35.394676208496101</v>
      </c>
      <c r="O276">
        <v>8.5870857238769496</v>
      </c>
      <c r="P276">
        <v>0</v>
      </c>
      <c r="Q276">
        <v>0</v>
      </c>
      <c r="R276">
        <v>1.4000710248947099</v>
      </c>
      <c r="S276">
        <v>1.4788180589675901</v>
      </c>
      <c r="T276">
        <v>7.8745998442173004E-2</v>
      </c>
      <c r="U276">
        <v>1.2712030410766599</v>
      </c>
      <c r="V276">
        <v>0.128867998719215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7.3484330177307102</v>
      </c>
      <c r="AD276">
        <v>0.88885200023651101</v>
      </c>
      <c r="AE276">
        <v>0</v>
      </c>
      <c r="AF276">
        <v>0.88885200023651101</v>
      </c>
      <c r="AG276">
        <v>262.41397094726602</v>
      </c>
      <c r="AH276">
        <v>288.36856079101602</v>
      </c>
      <c r="AI276">
        <v>1.4301630258560201</v>
      </c>
      <c r="AJ276">
        <v>1</v>
      </c>
      <c r="AK276">
        <v>2.9089469909668</v>
      </c>
      <c r="AL276">
        <v>1111.06457519531</v>
      </c>
      <c r="AM276">
        <v>0</v>
      </c>
      <c r="AN276">
        <v>16.04443359375</v>
      </c>
      <c r="AO276">
        <v>9.4246921539306605</v>
      </c>
      <c r="AP276">
        <v>6.9695281982421902</v>
      </c>
      <c r="AQ276">
        <v>8.022216796875</v>
      </c>
      <c r="AR276">
        <v>9.9449001252651201E-2</v>
      </c>
      <c r="AS276">
        <v>1.5922000631690001E-2</v>
      </c>
      <c r="AT276">
        <v>0.16757099330425301</v>
      </c>
      <c r="AU276">
        <v>2.9737999662756899E-2</v>
      </c>
      <c r="AV276">
        <v>0</v>
      </c>
      <c r="AW276">
        <v>0</v>
      </c>
      <c r="AX276">
        <v>0.16757099330425301</v>
      </c>
      <c r="AY276">
        <v>0</v>
      </c>
      <c r="AZ276">
        <v>8.0500001907348597</v>
      </c>
      <c r="BA276">
        <v>0.36138200759887701</v>
      </c>
      <c r="BB276">
        <v>1.0629999451339199E-3</v>
      </c>
      <c r="BC276">
        <v>1.0629999451339199E-3</v>
      </c>
      <c r="BD276">
        <v>0.36138200759887701</v>
      </c>
      <c r="BE276">
        <v>0</v>
      </c>
      <c r="BF276">
        <v>0</v>
      </c>
      <c r="BG276">
        <v>5.3170002065598999E-3</v>
      </c>
      <c r="BH276">
        <v>5.3010000847279999E-3</v>
      </c>
      <c r="BI276">
        <v>5.2100000903010403E-3</v>
      </c>
      <c r="BJ276">
        <v>3.6090000066906201E-3</v>
      </c>
      <c r="BK276">
        <v>0</v>
      </c>
      <c r="BL276">
        <v>0</v>
      </c>
      <c r="BM276">
        <v>0</v>
      </c>
      <c r="BN276">
        <v>786</v>
      </c>
      <c r="BO276">
        <v>1</v>
      </c>
      <c r="BP276">
        <v>1</v>
      </c>
      <c r="BQ276">
        <v>1</v>
      </c>
      <c r="BR276">
        <v>0.62000000476837203</v>
      </c>
      <c r="BS276">
        <v>0</v>
      </c>
      <c r="BT276">
        <v>0</v>
      </c>
      <c r="BU276">
        <v>0</v>
      </c>
      <c r="BV276">
        <v>1.4010360240936299</v>
      </c>
      <c r="BW276">
        <v>0.21322999894618999</v>
      </c>
      <c r="BX276">
        <v>0.21322999894618999</v>
      </c>
      <c r="BY276">
        <v>1.4534809589386</v>
      </c>
      <c r="BZ276">
        <v>1.4010360240936299</v>
      </c>
      <c r="CA276">
        <v>0.36904901266098</v>
      </c>
      <c r="CB276">
        <v>0.80378699302673295</v>
      </c>
      <c r="CC276">
        <v>4.209716796875</v>
      </c>
      <c r="CD276">
        <v>-8.0475002527236897E-2</v>
      </c>
      <c r="CE276">
        <v>-0.38954201340675398</v>
      </c>
      <c r="CF276">
        <v>-0.72824901342392001</v>
      </c>
      <c r="CG276">
        <v>-0.99929797649383501</v>
      </c>
      <c r="CH276">
        <v>786</v>
      </c>
      <c r="CI276">
        <v>144.44584655761699</v>
      </c>
      <c r="CJ276">
        <v>75.227928161621094</v>
      </c>
      <c r="CK276">
        <v>43.198760986328097</v>
      </c>
      <c r="CL276">
        <v>10.730502128601101</v>
      </c>
      <c r="CM276">
        <v>6.9646630287170401</v>
      </c>
      <c r="CN276">
        <v>4.9031109809875497</v>
      </c>
      <c r="CO276">
        <v>2.89775490760803</v>
      </c>
      <c r="CP276">
        <v>0.40578499436378501</v>
      </c>
      <c r="CQ276">
        <v>0.42268300056457497</v>
      </c>
      <c r="CR276">
        <v>0.443756014108658</v>
      </c>
      <c r="CS276">
        <v>0.43966600298881497</v>
      </c>
      <c r="CT276">
        <v>0.40129798650741599</v>
      </c>
      <c r="CU276">
        <v>0.412427008152008</v>
      </c>
      <c r="CV276">
        <v>0.38333100080490101</v>
      </c>
      <c r="CW276">
        <v>0.263191998004913</v>
      </c>
      <c r="CX276">
        <v>0.29369899630546598</v>
      </c>
      <c r="CY276">
        <v>0.66348397731780995</v>
      </c>
      <c r="CZ276">
        <v>0.18066099286079401</v>
      </c>
      <c r="DA276">
        <v>0</v>
      </c>
      <c r="DB276">
        <v>0</v>
      </c>
      <c r="DC276">
        <v>0</v>
      </c>
      <c r="DD276">
        <v>0.69741499423980702</v>
      </c>
      <c r="DE276">
        <v>0.30574399232864402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60.867759704589801</v>
      </c>
      <c r="DL276">
        <v>63.402515411377003</v>
      </c>
      <c r="DM276">
        <v>133.12680053710901</v>
      </c>
      <c r="DN276">
        <v>131.89981079101599</v>
      </c>
      <c r="DO276">
        <v>120.389541625977</v>
      </c>
      <c r="DP276">
        <v>123.72824859619099</v>
      </c>
      <c r="DQ276">
        <v>114.999298095703</v>
      </c>
      <c r="DR276">
        <v>9.25130024552345E-2</v>
      </c>
      <c r="DS276">
        <v>0.12071699649095501</v>
      </c>
      <c r="DT276">
        <v>0.29920598864555398</v>
      </c>
      <c r="DU276">
        <v>0.29920598864555398</v>
      </c>
      <c r="DV276">
        <v>13.3500003814697</v>
      </c>
      <c r="DW276">
        <v>26.572443008422901</v>
      </c>
      <c r="DX276">
        <v>25.993953704833999</v>
      </c>
      <c r="DY276">
        <v>24.940986633300799</v>
      </c>
      <c r="DZ276">
        <v>24.01833152771</v>
      </c>
      <c r="EA276">
        <v>23.215734481811499</v>
      </c>
      <c r="EB276">
        <v>22.522895812988299</v>
      </c>
      <c r="EC276">
        <v>21.929637908935501</v>
      </c>
      <c r="ED276">
        <v>1</v>
      </c>
      <c r="EE276">
        <v>3</v>
      </c>
      <c r="EF276">
        <v>3</v>
      </c>
      <c r="EG276">
        <v>7.8564038276672399</v>
      </c>
      <c r="EH276">
        <v>1.5299999713897701</v>
      </c>
      <c r="EI276">
        <v>251.12579345703099</v>
      </c>
      <c r="EJ276">
        <v>299.89440917968801</v>
      </c>
      <c r="EK276">
        <v>3</v>
      </c>
    </row>
    <row r="277" spans="1:141" x14ac:dyDescent="0.25">
      <c r="A277" t="s">
        <v>188</v>
      </c>
      <c r="B277">
        <v>1</v>
      </c>
      <c r="C277" t="s">
        <v>214</v>
      </c>
      <c r="D277">
        <v>1</v>
      </c>
      <c r="E277" s="1">
        <v>36120</v>
      </c>
      <c r="F277">
        <v>30</v>
      </c>
      <c r="G277">
        <v>325</v>
      </c>
      <c r="H277" t="s">
        <v>513</v>
      </c>
      <c r="I277">
        <v>4.9593448638915998</v>
      </c>
      <c r="J277">
        <v>542.94879150390602</v>
      </c>
      <c r="K277">
        <v>107.342727661133</v>
      </c>
      <c r="L277">
        <v>54.294879913330099</v>
      </c>
      <c r="M277">
        <v>53.047855377197301</v>
      </c>
      <c r="N277">
        <v>43.184055328369098</v>
      </c>
      <c r="O277">
        <v>11.1108198165894</v>
      </c>
      <c r="P277">
        <v>0</v>
      </c>
      <c r="Q277">
        <v>0</v>
      </c>
      <c r="R277">
        <v>1.6149419546127299</v>
      </c>
      <c r="S277">
        <v>1.7151390314102199</v>
      </c>
      <c r="T277">
        <v>0.10019700229167899</v>
      </c>
      <c r="U277">
        <v>1.44714999198914</v>
      </c>
      <c r="V277">
        <v>0.16779200732707999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7.5447740554809597</v>
      </c>
      <c r="AD277">
        <v>0.99143397808074996</v>
      </c>
      <c r="AE277">
        <v>0</v>
      </c>
      <c r="AF277">
        <v>0.99143397808074996</v>
      </c>
      <c r="AG277">
        <v>258.13897705078102</v>
      </c>
      <c r="AH277">
        <v>286.05575561523398</v>
      </c>
      <c r="AI277">
        <v>1.4596539735794101</v>
      </c>
      <c r="AJ277">
        <v>1</v>
      </c>
      <c r="AK277">
        <v>2.8911681175231898</v>
      </c>
      <c r="AL277">
        <v>1239.29223632812</v>
      </c>
      <c r="AM277">
        <v>0</v>
      </c>
      <c r="AN277">
        <v>20.626226425170898</v>
      </c>
      <c r="AO277">
        <v>9.6464433670043892</v>
      </c>
      <c r="AP277">
        <v>8.2850017547607404</v>
      </c>
      <c r="AQ277">
        <v>10.313114166259799</v>
      </c>
      <c r="AR277">
        <v>0.10258200019598</v>
      </c>
      <c r="AS277">
        <v>2.1608000621199601E-2</v>
      </c>
      <c r="AT277">
        <v>0.175946995615959</v>
      </c>
      <c r="AU277">
        <v>3.8922999054193497E-2</v>
      </c>
      <c r="AV277">
        <v>0</v>
      </c>
      <c r="AW277">
        <v>0</v>
      </c>
      <c r="AX277">
        <v>0.175946995615959</v>
      </c>
      <c r="AY277">
        <v>0</v>
      </c>
      <c r="AZ277">
        <v>8.9600000381469709</v>
      </c>
      <c r="BA277">
        <v>0.44702300429344199</v>
      </c>
      <c r="BB277">
        <v>1.22099998407066E-3</v>
      </c>
      <c r="BC277">
        <v>1.22099998407066E-3</v>
      </c>
      <c r="BD277">
        <v>0.44702300429344199</v>
      </c>
      <c r="BE277">
        <v>0</v>
      </c>
      <c r="BF277">
        <v>0</v>
      </c>
      <c r="BG277">
        <v>6.4630000852048397E-3</v>
      </c>
      <c r="BH277">
        <v>6.4469999633729501E-3</v>
      </c>
      <c r="BI277">
        <v>6.3559999689459801E-3</v>
      </c>
      <c r="BJ277">
        <v>4.75500011816621E-3</v>
      </c>
      <c r="BK277">
        <v>0</v>
      </c>
      <c r="BL277">
        <v>0</v>
      </c>
      <c r="BM277">
        <v>0</v>
      </c>
      <c r="BN277">
        <v>813</v>
      </c>
      <c r="BO277">
        <v>1</v>
      </c>
      <c r="BP277">
        <v>1</v>
      </c>
      <c r="BQ277">
        <v>1</v>
      </c>
      <c r="BR277">
        <v>0.70999997854232799</v>
      </c>
      <c r="BS277">
        <v>0</v>
      </c>
      <c r="BT277">
        <v>0</v>
      </c>
      <c r="BU277">
        <v>0</v>
      </c>
      <c r="BV277">
        <v>2.0706360340118399</v>
      </c>
      <c r="BW277">
        <v>0.23647899925708801</v>
      </c>
      <c r="BX277">
        <v>0.23647899925708801</v>
      </c>
      <c r="BY277">
        <v>1.6899600028991699</v>
      </c>
      <c r="BZ277">
        <v>2.0706360340118399</v>
      </c>
      <c r="CA277">
        <v>0.52454000711440996</v>
      </c>
      <c r="CB277">
        <v>1.4739340543746899</v>
      </c>
      <c r="CC277">
        <v>6.1785888671875</v>
      </c>
      <c r="CD277">
        <v>0</v>
      </c>
      <c r="CE277">
        <v>-0.19477100670337699</v>
      </c>
      <c r="CF277">
        <v>-0.46151000261306802</v>
      </c>
      <c r="CG277">
        <v>-0.73040801286697399</v>
      </c>
      <c r="CH277">
        <v>813</v>
      </c>
      <c r="CI277">
        <v>145.09445190429699</v>
      </c>
      <c r="CJ277">
        <v>73.112930297851605</v>
      </c>
      <c r="CK277">
        <v>42.390857696533203</v>
      </c>
      <c r="CL277">
        <v>10.715924263000501</v>
      </c>
      <c r="CM277">
        <v>6.95123386383057</v>
      </c>
      <c r="CN277">
        <v>4.8940701484680202</v>
      </c>
      <c r="CO277">
        <v>2.8963160514831499</v>
      </c>
      <c r="CP277">
        <v>0.40398699045181302</v>
      </c>
      <c r="CQ277">
        <v>0.41742300987243702</v>
      </c>
      <c r="CR277">
        <v>0.43632400035858199</v>
      </c>
      <c r="CS277">
        <v>0.43881198763847401</v>
      </c>
      <c r="CT277">
        <v>0.40064901113510099</v>
      </c>
      <c r="CU277">
        <v>0.41153800487518299</v>
      </c>
      <c r="CV277">
        <v>0.38243499398231501</v>
      </c>
      <c r="CW277">
        <v>0.37736698985099798</v>
      </c>
      <c r="CX277">
        <v>0.412580996751785</v>
      </c>
      <c r="CY277">
        <v>0.92423301935195901</v>
      </c>
      <c r="CZ277">
        <v>0.35645401477813698</v>
      </c>
      <c r="DA277">
        <v>0</v>
      </c>
      <c r="DB277">
        <v>0</v>
      </c>
      <c r="DC277">
        <v>0</v>
      </c>
      <c r="DD277">
        <v>0.78517097234725997</v>
      </c>
      <c r="DE277">
        <v>0.30118098855018599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60.598091125488303</v>
      </c>
      <c r="DL277">
        <v>62.613483428955099</v>
      </c>
      <c r="DM277">
        <v>130.89717102050801</v>
      </c>
      <c r="DN277">
        <v>131.64353942871099</v>
      </c>
      <c r="DO277">
        <v>120.194770812988</v>
      </c>
      <c r="DP277">
        <v>123.46150970459</v>
      </c>
      <c r="DQ277">
        <v>114.73040771484401</v>
      </c>
      <c r="DR277">
        <v>6.4701996743679005E-2</v>
      </c>
      <c r="DS277">
        <v>0.17177599668502799</v>
      </c>
      <c r="DT277">
        <v>0.32737898826599099</v>
      </c>
      <c r="DU277">
        <v>0.32737898826599099</v>
      </c>
      <c r="DV277">
        <v>14.2600002288818</v>
      </c>
      <c r="DW277">
        <v>25.976478576660199</v>
      </c>
      <c r="DX277">
        <v>25.429508209228501</v>
      </c>
      <c r="DY277">
        <v>24.434196472168001</v>
      </c>
      <c r="DZ277">
        <v>23.5627326965332</v>
      </c>
      <c r="EA277">
        <v>22.805639266967798</v>
      </c>
      <c r="EB277">
        <v>22.153297424316399</v>
      </c>
      <c r="EC277">
        <v>21.596134185791001</v>
      </c>
      <c r="ED277">
        <v>1</v>
      </c>
      <c r="EE277">
        <v>3</v>
      </c>
      <c r="EF277">
        <v>3</v>
      </c>
      <c r="EG277">
        <v>7.8564038276672399</v>
      </c>
      <c r="EH277">
        <v>1.5299999713897701</v>
      </c>
      <c r="EI277">
        <v>229.58328247070301</v>
      </c>
      <c r="EJ277">
        <v>296.28713989257801</v>
      </c>
      <c r="EK277">
        <v>3</v>
      </c>
    </row>
    <row r="278" spans="1:141" x14ac:dyDescent="0.25">
      <c r="A278" t="s">
        <v>188</v>
      </c>
      <c r="B278">
        <v>1</v>
      </c>
      <c r="C278" t="s">
        <v>214</v>
      </c>
      <c r="D278">
        <v>1</v>
      </c>
      <c r="E278" s="1">
        <v>36121</v>
      </c>
      <c r="F278">
        <v>31</v>
      </c>
      <c r="G278">
        <v>326</v>
      </c>
      <c r="H278" t="s">
        <v>514</v>
      </c>
      <c r="I278">
        <v>5</v>
      </c>
      <c r="J278">
        <v>625.77239990234398</v>
      </c>
      <c r="K278">
        <v>118.25218200683599</v>
      </c>
      <c r="L278">
        <v>62.577239990234403</v>
      </c>
      <c r="M278">
        <v>55.674938201904297</v>
      </c>
      <c r="N278">
        <v>49.357822418212898</v>
      </c>
      <c r="O278">
        <v>12.586838722229</v>
      </c>
      <c r="P278">
        <v>0.63257998228073098</v>
      </c>
      <c r="Q278">
        <v>0</v>
      </c>
      <c r="R278">
        <v>1.8256410360336299</v>
      </c>
      <c r="S278">
        <v>1.93421602249146</v>
      </c>
      <c r="T278">
        <v>0.108575001358986</v>
      </c>
      <c r="U278">
        <v>1.6359449625015301</v>
      </c>
      <c r="V278">
        <v>0.18546800315380099</v>
      </c>
      <c r="W278">
        <v>4.2269998230040099E-3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7.7633109092712402</v>
      </c>
      <c r="AD278">
        <v>1.1242469549179099</v>
      </c>
      <c r="AE278">
        <v>0</v>
      </c>
      <c r="AF278">
        <v>1.1242469549179099</v>
      </c>
      <c r="AG278">
        <v>254.64512634277301</v>
      </c>
      <c r="AH278">
        <v>283.9775390625</v>
      </c>
      <c r="AI278">
        <v>1.4551470279693599</v>
      </c>
      <c r="AJ278">
        <v>1</v>
      </c>
      <c r="AK278">
        <v>2.87683200836182</v>
      </c>
      <c r="AL278">
        <v>1405.30920410156</v>
      </c>
      <c r="AM278">
        <v>0</v>
      </c>
      <c r="AN278">
        <v>11.015545845031699</v>
      </c>
      <c r="AO278">
        <v>9.9219312667846697</v>
      </c>
      <c r="AP278">
        <v>6.6490712165832502</v>
      </c>
      <c r="AQ278">
        <v>8.2823648452758807</v>
      </c>
      <c r="AR278">
        <v>0.13281400501728099</v>
      </c>
      <c r="AS278">
        <v>8.5779996588826197E-3</v>
      </c>
      <c r="AT278">
        <v>0.188795000314713</v>
      </c>
      <c r="AU278">
        <v>1.76759995520115E-2</v>
      </c>
      <c r="AV278">
        <v>4.2269998230040099E-3</v>
      </c>
      <c r="AW278">
        <v>0</v>
      </c>
      <c r="AX278">
        <v>0.188795000314713</v>
      </c>
      <c r="AY278">
        <v>0</v>
      </c>
      <c r="AZ278">
        <v>12.3494682312012</v>
      </c>
      <c r="BA278">
        <v>0.55311799049377397</v>
      </c>
      <c r="BB278">
        <v>1.42099999357015E-3</v>
      </c>
      <c r="BC278">
        <v>1.42099999357015E-3</v>
      </c>
      <c r="BD278">
        <v>0.55311799049377397</v>
      </c>
      <c r="BE278">
        <v>0</v>
      </c>
      <c r="BF278">
        <v>0</v>
      </c>
      <c r="BG278">
        <v>6.7670000717043903E-3</v>
      </c>
      <c r="BH278">
        <v>6.7500001750886397E-3</v>
      </c>
      <c r="BI278">
        <v>6.65900018066168E-3</v>
      </c>
      <c r="BJ278">
        <v>5.0579998642206201E-3</v>
      </c>
      <c r="BK278">
        <v>0</v>
      </c>
      <c r="BL278">
        <v>0</v>
      </c>
      <c r="BM278">
        <v>0</v>
      </c>
      <c r="BN278">
        <v>840</v>
      </c>
      <c r="BO278">
        <v>1</v>
      </c>
      <c r="BP278">
        <v>1</v>
      </c>
      <c r="BQ278">
        <v>1</v>
      </c>
      <c r="BR278">
        <v>0.80000001192092896</v>
      </c>
      <c r="BS278">
        <v>0</v>
      </c>
      <c r="BT278">
        <v>0</v>
      </c>
      <c r="BU278">
        <v>0</v>
      </c>
      <c r="BV278">
        <v>1.86589896678925</v>
      </c>
      <c r="BW278">
        <v>0.219276994466782</v>
      </c>
      <c r="BX278">
        <v>0.219276994466782</v>
      </c>
      <c r="BY278">
        <v>1.9092370271682699</v>
      </c>
      <c r="BZ278">
        <v>1.86589896678925</v>
      </c>
      <c r="CA278">
        <v>0.83008199930190996</v>
      </c>
      <c r="CB278">
        <v>2.0873110294342001</v>
      </c>
      <c r="CC278">
        <v>8.103515625</v>
      </c>
      <c r="CD278">
        <v>0.34983798861503601</v>
      </c>
      <c r="CE278">
        <v>-9.7382001578807803E-2</v>
      </c>
      <c r="CF278">
        <v>-0.27944898605346702</v>
      </c>
      <c r="CG278">
        <v>-0.50492900609970104</v>
      </c>
      <c r="CH278">
        <v>840</v>
      </c>
      <c r="CI278">
        <v>145.38932800293</v>
      </c>
      <c r="CJ278">
        <v>71.478286743164105</v>
      </c>
      <c r="CK278">
        <v>41.722602844238303</v>
      </c>
      <c r="CL278">
        <v>10.6628932952881</v>
      </c>
      <c r="CM278">
        <v>6.9438490867614702</v>
      </c>
      <c r="CN278">
        <v>4.8869919776916504</v>
      </c>
      <c r="CO278">
        <v>2.8935968875885001</v>
      </c>
      <c r="CP278">
        <v>0.40229299664497398</v>
      </c>
      <c r="CQ278">
        <v>0.41373598575592002</v>
      </c>
      <c r="CR278">
        <v>0.43038600683212302</v>
      </c>
      <c r="CS278">
        <v>0.43747800588607799</v>
      </c>
      <c r="CT278">
        <v>0.40032500028610202</v>
      </c>
      <c r="CU278">
        <v>0.41093099117279103</v>
      </c>
      <c r="CV278">
        <v>0.38168299198150601</v>
      </c>
      <c r="CW278">
        <v>0.32601600885391202</v>
      </c>
      <c r="CX278">
        <v>0.35223600268364003</v>
      </c>
      <c r="CY278">
        <v>0.78076398372650102</v>
      </c>
      <c r="CZ278">
        <v>0.40688300132751498</v>
      </c>
      <c r="DA278">
        <v>0</v>
      </c>
      <c r="DB278">
        <v>0</v>
      </c>
      <c r="DC278">
        <v>0</v>
      </c>
      <c r="DD278">
        <v>0.75480198860168501</v>
      </c>
      <c r="DE278">
        <v>0.29050898551940901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60.343902587890597</v>
      </c>
      <c r="DL278">
        <v>62.060455322265597</v>
      </c>
      <c r="DM278">
        <v>129.11572265625</v>
      </c>
      <c r="DN278">
        <v>131.24328613281199</v>
      </c>
      <c r="DO278">
        <v>120.097381591797</v>
      </c>
      <c r="DP278">
        <v>123.27944946289099</v>
      </c>
      <c r="DQ278">
        <v>114.504928588867</v>
      </c>
      <c r="DR278">
        <v>7.1231998503208202E-2</v>
      </c>
      <c r="DS278">
        <v>0.148045003414154</v>
      </c>
      <c r="DT278">
        <v>0.36217999458312999</v>
      </c>
      <c r="DU278">
        <v>0.36217999458312999</v>
      </c>
      <c r="DV278">
        <v>17.799999237060501</v>
      </c>
      <c r="DW278">
        <v>26.064002990722699</v>
      </c>
      <c r="DX278">
        <v>25.513685226440401</v>
      </c>
      <c r="DY278">
        <v>24.511550903320298</v>
      </c>
      <c r="DZ278">
        <v>23.633222579956101</v>
      </c>
      <c r="EA278">
        <v>22.869361877441399</v>
      </c>
      <c r="EB278">
        <v>22.2104587554932</v>
      </c>
      <c r="EC278">
        <v>21.647020339965799</v>
      </c>
      <c r="ED278">
        <v>1</v>
      </c>
      <c r="EE278">
        <v>3</v>
      </c>
      <c r="EF278">
        <v>3</v>
      </c>
      <c r="EG278">
        <v>7.8564038276672399</v>
      </c>
      <c r="EH278">
        <v>1.5299999713897701</v>
      </c>
      <c r="EI278">
        <v>227.77491760253901</v>
      </c>
      <c r="EJ278">
        <v>292.72198486328102</v>
      </c>
      <c r="EK278">
        <v>3</v>
      </c>
    </row>
    <row r="279" spans="1:141" x14ac:dyDescent="0.25">
      <c r="A279" t="s">
        <v>188</v>
      </c>
      <c r="B279">
        <v>1</v>
      </c>
      <c r="C279" t="s">
        <v>214</v>
      </c>
      <c r="D279">
        <v>1</v>
      </c>
      <c r="E279" s="1">
        <v>36122</v>
      </c>
      <c r="F279">
        <v>32</v>
      </c>
      <c r="G279">
        <v>327</v>
      </c>
      <c r="H279" t="s">
        <v>514</v>
      </c>
      <c r="I279">
        <v>5.0558657646179199</v>
      </c>
      <c r="J279">
        <v>757.810302734375</v>
      </c>
      <c r="K279">
        <v>135.70187377929699</v>
      </c>
      <c r="L279">
        <v>75.781028747558594</v>
      </c>
      <c r="M279">
        <v>59.9208374023438</v>
      </c>
      <c r="N279">
        <v>59.054985046386697</v>
      </c>
      <c r="O279">
        <v>15.0414791107178</v>
      </c>
      <c r="P279">
        <v>1.6845680475235001</v>
      </c>
      <c r="Q279">
        <v>0</v>
      </c>
      <c r="R279">
        <v>2.1619069576263401</v>
      </c>
      <c r="S279">
        <v>2.2792530059814502</v>
      </c>
      <c r="T279">
        <v>0.117346003651619</v>
      </c>
      <c r="U279">
        <v>1.93439197540283</v>
      </c>
      <c r="V279">
        <v>0.21569499373435999</v>
      </c>
      <c r="W279">
        <v>1.18199996650219E-2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8.0645170211791992</v>
      </c>
      <c r="AD279">
        <v>1.3336709737777701</v>
      </c>
      <c r="AE279">
        <v>0</v>
      </c>
      <c r="AF279">
        <v>1.3336709737777701</v>
      </c>
      <c r="AG279">
        <v>266.74063110351602</v>
      </c>
      <c r="AH279">
        <v>280.06326293945301</v>
      </c>
      <c r="AI279">
        <v>1.45042705535889</v>
      </c>
      <c r="AJ279">
        <v>1</v>
      </c>
      <c r="AK279">
        <v>2.9380300045013401</v>
      </c>
      <c r="AL279">
        <v>1667.08825683594</v>
      </c>
      <c r="AM279">
        <v>0</v>
      </c>
      <c r="AN279">
        <v>17.561037063598601</v>
      </c>
      <c r="AO279">
        <v>11.6128177642822</v>
      </c>
      <c r="AP279">
        <v>10.601004600524901</v>
      </c>
      <c r="AQ279">
        <v>13.203787803649901</v>
      </c>
      <c r="AR279">
        <v>0.20942300558090199</v>
      </c>
      <c r="AS279">
        <v>8.9880004525184597E-3</v>
      </c>
      <c r="AT279">
        <v>0.29844599962234503</v>
      </c>
      <c r="AU279">
        <v>3.0226999893784499E-2</v>
      </c>
      <c r="AV279">
        <v>7.5929998420178899E-3</v>
      </c>
      <c r="AW279">
        <v>0</v>
      </c>
      <c r="AX279">
        <v>0.29844599962234503</v>
      </c>
      <c r="AY279">
        <v>0</v>
      </c>
      <c r="AZ279">
        <v>12.055380821228001</v>
      </c>
      <c r="BA279">
        <v>0.66446799039840698</v>
      </c>
      <c r="BB279">
        <v>1.6380000161006999E-3</v>
      </c>
      <c r="BC279">
        <v>1.6380000161006999E-3</v>
      </c>
      <c r="BD279">
        <v>0.66446799039840698</v>
      </c>
      <c r="BE279">
        <v>0</v>
      </c>
      <c r="BF279">
        <v>0</v>
      </c>
      <c r="BG279">
        <v>7.2510000318288803E-3</v>
      </c>
      <c r="BH279">
        <v>7.2340001352131401E-3</v>
      </c>
      <c r="BI279">
        <v>7.1439999155700198E-3</v>
      </c>
      <c r="BJ279">
        <v>5.5419998243451101E-3</v>
      </c>
      <c r="BK279">
        <v>0</v>
      </c>
      <c r="BL279">
        <v>0</v>
      </c>
      <c r="BM279">
        <v>0</v>
      </c>
      <c r="BN279">
        <v>867</v>
      </c>
      <c r="BO279">
        <v>1</v>
      </c>
      <c r="BP279">
        <v>1</v>
      </c>
      <c r="BQ279">
        <v>1</v>
      </c>
      <c r="BR279">
        <v>0.88999998569488503</v>
      </c>
      <c r="BS279">
        <v>0</v>
      </c>
      <c r="BT279">
        <v>0</v>
      </c>
      <c r="BU279">
        <v>0</v>
      </c>
      <c r="BV279">
        <v>3.4068350791931201</v>
      </c>
      <c r="BW279">
        <v>0.34525400400161699</v>
      </c>
      <c r="BX279">
        <v>0.34525400400161699</v>
      </c>
      <c r="BY279">
        <v>2.2544910907745401</v>
      </c>
      <c r="BZ279">
        <v>3.4068350791931201</v>
      </c>
      <c r="CA279">
        <v>-0.202240005135536</v>
      </c>
      <c r="CB279">
        <v>-3.6840291023254399</v>
      </c>
      <c r="CC279">
        <v>1.2860410213470499</v>
      </c>
      <c r="CD279">
        <v>0</v>
      </c>
      <c r="CE279">
        <v>-4.8691000789403902E-2</v>
      </c>
      <c r="CF279">
        <v>-0.164069995284081</v>
      </c>
      <c r="CG279">
        <v>-0.33450299501419101</v>
      </c>
      <c r="CH279">
        <v>867</v>
      </c>
      <c r="CI279">
        <v>117.41681671142599</v>
      </c>
      <c r="CJ279">
        <v>85.661491394042997</v>
      </c>
      <c r="CK279">
        <v>51.420589447021499</v>
      </c>
      <c r="CL279">
        <v>10.8522138595581</v>
      </c>
      <c r="CM279">
        <v>6.9394960403442401</v>
      </c>
      <c r="CN279">
        <v>4.8818869590759304</v>
      </c>
      <c r="CO279">
        <v>2.8907830715179399</v>
      </c>
      <c r="CP279">
        <v>0.40779599547386203</v>
      </c>
      <c r="CQ279">
        <v>0.44999399781227101</v>
      </c>
      <c r="CR279">
        <v>0.45111998915672302</v>
      </c>
      <c r="CS279">
        <v>0.437296003103256</v>
      </c>
      <c r="CT279">
        <v>0.40016201138496399</v>
      </c>
      <c r="CU279">
        <v>0.41054698824882502</v>
      </c>
      <c r="CV279">
        <v>0.38111498951911899</v>
      </c>
      <c r="CW279">
        <v>0.53280997276306197</v>
      </c>
      <c r="CX279">
        <v>0.68493402004241899</v>
      </c>
      <c r="CY279">
        <v>1.37798595428467</v>
      </c>
      <c r="CZ279">
        <v>0.81110501289367698</v>
      </c>
      <c r="DA279">
        <v>0</v>
      </c>
      <c r="DB279">
        <v>0</v>
      </c>
      <c r="DC279">
        <v>0</v>
      </c>
      <c r="DD279">
        <v>0.78228098154068004</v>
      </c>
      <c r="DE279">
        <v>0.44134300947189298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61.169429779052699</v>
      </c>
      <c r="DL279">
        <v>67.499092102050795</v>
      </c>
      <c r="DM279">
        <v>135.33596801757801</v>
      </c>
      <c r="DN279">
        <v>131.188888549805</v>
      </c>
      <c r="DO279">
        <v>120.048690795898</v>
      </c>
      <c r="DP279">
        <v>123.164070129395</v>
      </c>
      <c r="DQ279">
        <v>114.334503173828</v>
      </c>
      <c r="DR279">
        <v>9.6088998019695296E-2</v>
      </c>
      <c r="DS279">
        <v>0.249164998531342</v>
      </c>
      <c r="DT279">
        <v>0.41343298554420499</v>
      </c>
      <c r="DU279">
        <v>0.41343298554420499</v>
      </c>
      <c r="DV279">
        <v>17.799999237060501</v>
      </c>
      <c r="DW279">
        <v>27.059543609619102</v>
      </c>
      <c r="DX279">
        <v>26.463983535766602</v>
      </c>
      <c r="DY279">
        <v>25.3766078948975</v>
      </c>
      <c r="DZ279">
        <v>24.419599533081101</v>
      </c>
      <c r="EA279">
        <v>23.583143234252901</v>
      </c>
      <c r="EB279">
        <v>22.857307434081999</v>
      </c>
      <c r="EC279">
        <v>22.2322292327881</v>
      </c>
      <c r="ED279">
        <v>1</v>
      </c>
      <c r="EE279">
        <v>3</v>
      </c>
      <c r="EF279">
        <v>3</v>
      </c>
      <c r="EG279">
        <v>7.8564038276672399</v>
      </c>
      <c r="EH279">
        <v>1.5299999713897701</v>
      </c>
      <c r="EI279">
        <v>225.83540344238301</v>
      </c>
      <c r="EJ279">
        <v>288.75378417968801</v>
      </c>
      <c r="EK279">
        <v>3</v>
      </c>
    </row>
    <row r="280" spans="1:141" x14ac:dyDescent="0.25">
      <c r="A280" t="s">
        <v>188</v>
      </c>
      <c r="B280">
        <v>1</v>
      </c>
      <c r="C280" t="s">
        <v>214</v>
      </c>
      <c r="D280">
        <v>1</v>
      </c>
      <c r="E280" s="1">
        <v>36123</v>
      </c>
      <c r="F280">
        <v>33</v>
      </c>
      <c r="G280">
        <v>328</v>
      </c>
      <c r="H280" t="s">
        <v>514</v>
      </c>
      <c r="I280">
        <v>5.0974988937377903</v>
      </c>
      <c r="J280">
        <v>831.130126953125</v>
      </c>
      <c r="K280">
        <v>145.33355712890599</v>
      </c>
      <c r="L280">
        <v>83.113006591796903</v>
      </c>
      <c r="M280">
        <v>62.220550537109403</v>
      </c>
      <c r="N280">
        <v>64.328964233398395</v>
      </c>
      <c r="O280">
        <v>16.482082366943398</v>
      </c>
      <c r="P280">
        <v>2.30196905136108</v>
      </c>
      <c r="Q280">
        <v>0</v>
      </c>
      <c r="R280">
        <v>2.38819408416748</v>
      </c>
      <c r="S280">
        <v>2.51018190383911</v>
      </c>
      <c r="T280">
        <v>0.121987000107765</v>
      </c>
      <c r="U280">
        <v>2.1383090019226101</v>
      </c>
      <c r="V280">
        <v>0.23345899581909199</v>
      </c>
      <c r="W280">
        <v>1.6426000744104399E-2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8.3585510253906197</v>
      </c>
      <c r="AD280">
        <v>1.48025798797607</v>
      </c>
      <c r="AE280">
        <v>0</v>
      </c>
      <c r="AF280">
        <v>1.48025798797607</v>
      </c>
      <c r="AG280">
        <v>263.48153686523398</v>
      </c>
      <c r="AH280">
        <v>277.78961181640602</v>
      </c>
      <c r="AI280">
        <v>1.4445509910583501</v>
      </c>
      <c r="AJ280">
        <v>1</v>
      </c>
      <c r="AK280">
        <v>2.9164779186248802</v>
      </c>
      <c r="AL280">
        <v>1850.32299804688</v>
      </c>
      <c r="AM280">
        <v>0</v>
      </c>
      <c r="AN280">
        <v>9.7515363693237305</v>
      </c>
      <c r="AO280">
        <v>11.8871612548828</v>
      </c>
      <c r="AP280">
        <v>5.8872852325439498</v>
      </c>
      <c r="AQ280">
        <v>7.3319821357727104</v>
      </c>
      <c r="AR280">
        <v>0.14658799767494199</v>
      </c>
      <c r="AS280">
        <v>4.8759998753666904E-3</v>
      </c>
      <c r="AT280">
        <v>0.203916996717453</v>
      </c>
      <c r="AU280">
        <v>1.7765000462531998E-2</v>
      </c>
      <c r="AV280">
        <v>4.6060001477599101E-3</v>
      </c>
      <c r="AW280">
        <v>0</v>
      </c>
      <c r="AX280">
        <v>0.203916996717453</v>
      </c>
      <c r="AY280">
        <v>0</v>
      </c>
      <c r="AZ280">
        <v>12.6430149078369</v>
      </c>
      <c r="BA280">
        <v>0.784309983253479</v>
      </c>
      <c r="BB280">
        <v>1.8729999428615E-3</v>
      </c>
      <c r="BC280">
        <v>1.8729999428615E-3</v>
      </c>
      <c r="BD280">
        <v>0.784309983253479</v>
      </c>
      <c r="BE280">
        <v>0</v>
      </c>
      <c r="BF280">
        <v>0</v>
      </c>
      <c r="BG280">
        <v>7.5199999846517996E-3</v>
      </c>
      <c r="BH280">
        <v>7.5030000880360603E-3</v>
      </c>
      <c r="BI280">
        <v>7.4120000936090903E-3</v>
      </c>
      <c r="BJ280">
        <v>5.8109997771680398E-3</v>
      </c>
      <c r="BK280">
        <v>0</v>
      </c>
      <c r="BL280">
        <v>0</v>
      </c>
      <c r="BM280">
        <v>0</v>
      </c>
      <c r="BN280">
        <v>894</v>
      </c>
      <c r="BO280">
        <v>1</v>
      </c>
      <c r="BP280">
        <v>1</v>
      </c>
      <c r="BQ280">
        <v>1</v>
      </c>
      <c r="BR280">
        <v>0.980000019073486</v>
      </c>
      <c r="BS280">
        <v>0</v>
      </c>
      <c r="BT280">
        <v>0</v>
      </c>
      <c r="BU280">
        <v>0</v>
      </c>
      <c r="BV280">
        <v>1.6660300493240401</v>
      </c>
      <c r="BW280">
        <v>0.23116399347782099</v>
      </c>
      <c r="BX280">
        <v>0.23116399347782099</v>
      </c>
      <c r="BY280">
        <v>2.4856550693511998</v>
      </c>
      <c r="BZ280">
        <v>1.6660300493240401</v>
      </c>
      <c r="CA280">
        <v>0</v>
      </c>
      <c r="CB280">
        <v>0</v>
      </c>
      <c r="CC280">
        <v>2.1783289909362802</v>
      </c>
      <c r="CD280">
        <v>7.0190001279115703E-3</v>
      </c>
      <c r="CE280">
        <v>-2.4344999343156801E-2</v>
      </c>
      <c r="CF280">
        <v>-9.4208002090454102E-2</v>
      </c>
      <c r="CG280">
        <v>-0.21435500681400299</v>
      </c>
      <c r="CH280">
        <v>894</v>
      </c>
      <c r="CI280">
        <v>118.559219360352</v>
      </c>
      <c r="CJ280">
        <v>80.984725952148395</v>
      </c>
      <c r="CK280">
        <v>52.4617729187012</v>
      </c>
      <c r="CL280">
        <v>11.0803842544556</v>
      </c>
      <c r="CM280">
        <v>6.9367651939392099</v>
      </c>
      <c r="CN280">
        <v>4.8783288002014196</v>
      </c>
      <c r="CO280">
        <v>2.8883900642395002</v>
      </c>
      <c r="CP280">
        <v>0.40831801295280501</v>
      </c>
      <c r="CQ280">
        <v>0.42809399962425199</v>
      </c>
      <c r="CR280">
        <v>0.45057800412178001</v>
      </c>
      <c r="CS280">
        <v>0.438378006219864</v>
      </c>
      <c r="CT280">
        <v>0.40008100867271401</v>
      </c>
      <c r="CU280">
        <v>0.41031399369239802</v>
      </c>
      <c r="CV280">
        <v>0.380715012550354</v>
      </c>
      <c r="CW280">
        <v>0.25227698683738697</v>
      </c>
      <c r="CX280">
        <v>0.28591400384902999</v>
      </c>
      <c r="CY280">
        <v>0.64831399917602495</v>
      </c>
      <c r="CZ280">
        <v>0.47952601313590998</v>
      </c>
      <c r="DA280">
        <v>0</v>
      </c>
      <c r="DB280">
        <v>0</v>
      </c>
      <c r="DC280">
        <v>0</v>
      </c>
      <c r="DD280">
        <v>0.66478401422500599</v>
      </c>
      <c r="DE280">
        <v>0.34772801399231001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61.247722625732401</v>
      </c>
      <c r="DL280">
        <v>64.214088439941406</v>
      </c>
      <c r="DM280">
        <v>135.17335510253901</v>
      </c>
      <c r="DN280">
        <v>131.51345825195301</v>
      </c>
      <c r="DO280">
        <v>120.02434539794901</v>
      </c>
      <c r="DP280">
        <v>123.094207763672</v>
      </c>
      <c r="DQ280">
        <v>114.21435546875</v>
      </c>
      <c r="DR280">
        <v>0.116563998162746</v>
      </c>
      <c r="DS280">
        <v>0.114600002765656</v>
      </c>
      <c r="DT280">
        <v>0.44683700799942</v>
      </c>
      <c r="DU280">
        <v>0.44683700799942</v>
      </c>
      <c r="DV280">
        <v>17.799999237060501</v>
      </c>
      <c r="DW280">
        <v>27.822816848754901</v>
      </c>
      <c r="DX280">
        <v>27.1895751953125</v>
      </c>
      <c r="DY280">
        <v>26.031856536865199</v>
      </c>
      <c r="DZ280">
        <v>25.010763168335</v>
      </c>
      <c r="EA280">
        <v>24.115989685058601</v>
      </c>
      <c r="EB280">
        <v>23.337150573730501</v>
      </c>
      <c r="EC280">
        <v>22.6639499664307</v>
      </c>
      <c r="ED280">
        <v>1</v>
      </c>
      <c r="EE280">
        <v>2.8344459533691402</v>
      </c>
      <c r="EF280">
        <v>3</v>
      </c>
      <c r="EG280">
        <v>7.8564038276672399</v>
      </c>
      <c r="EH280">
        <v>1.5299999713897701</v>
      </c>
      <c r="EI280">
        <v>230.10762023925801</v>
      </c>
      <c r="EJ280">
        <v>283.28451538085898</v>
      </c>
      <c r="EK280">
        <v>2.8344459533691402</v>
      </c>
    </row>
    <row r="281" spans="1:141" x14ac:dyDescent="0.25">
      <c r="A281" t="s">
        <v>188</v>
      </c>
      <c r="B281">
        <v>1</v>
      </c>
      <c r="C281" t="s">
        <v>214</v>
      </c>
      <c r="D281">
        <v>1</v>
      </c>
      <c r="E281" s="1">
        <v>36124</v>
      </c>
      <c r="F281">
        <v>34</v>
      </c>
      <c r="G281">
        <v>329</v>
      </c>
      <c r="H281" t="s">
        <v>514</v>
      </c>
      <c r="I281">
        <v>5.1308898925781197</v>
      </c>
      <c r="J281">
        <v>930.33868408203102</v>
      </c>
      <c r="K281">
        <v>158.40386962890599</v>
      </c>
      <c r="L281">
        <v>93.033866882324205</v>
      </c>
      <c r="M281">
        <v>65.3699951171875</v>
      </c>
      <c r="N281">
        <v>71.3194580078125</v>
      </c>
      <c r="O281">
        <v>18.5333347320557</v>
      </c>
      <c r="P281">
        <v>3.1810779571533199</v>
      </c>
      <c r="Q281">
        <v>0</v>
      </c>
      <c r="R281">
        <v>2.6385359764099099</v>
      </c>
      <c r="S281">
        <v>2.7654139995575</v>
      </c>
      <c r="T281">
        <v>0.12687799334526101</v>
      </c>
      <c r="U281">
        <v>2.3714730739593501</v>
      </c>
      <c r="V281">
        <v>0.246923997998238</v>
      </c>
      <c r="W281">
        <v>2.01389994472265E-2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8.6669168472290004</v>
      </c>
      <c r="AD281">
        <v>1.67064201831818</v>
      </c>
      <c r="AE281">
        <v>0</v>
      </c>
      <c r="AF281">
        <v>1.67064201831818</v>
      </c>
      <c r="AG281">
        <v>309.20611572265602</v>
      </c>
      <c r="AH281">
        <v>273.72067260742199</v>
      </c>
      <c r="AI281">
        <v>1.4194979667663601</v>
      </c>
      <c r="AJ281">
        <v>1</v>
      </c>
      <c r="AK281">
        <v>3.0888190269470202</v>
      </c>
      <c r="AL281">
        <v>2088.30224609375</v>
      </c>
      <c r="AM281">
        <v>0</v>
      </c>
      <c r="AN281">
        <v>13.194740295410201</v>
      </c>
      <c r="AO281">
        <v>14.4252710342407</v>
      </c>
      <c r="AP281">
        <v>7.9671111106872603</v>
      </c>
      <c r="AQ281">
        <v>9.9208583831787092</v>
      </c>
      <c r="AR281">
        <v>0.19038300216198001</v>
      </c>
      <c r="AS281">
        <v>5.1350002177059702E-3</v>
      </c>
      <c r="AT281">
        <v>0.233163997530937</v>
      </c>
      <c r="AU281">
        <v>1.34650003165007E-2</v>
      </c>
      <c r="AV281">
        <v>3.713000100106E-3</v>
      </c>
      <c r="AW281">
        <v>0</v>
      </c>
      <c r="AX281">
        <v>0.233163997530937</v>
      </c>
      <c r="AY281">
        <v>0</v>
      </c>
      <c r="AZ281">
        <v>10.1399993896484</v>
      </c>
      <c r="BA281">
        <v>0.90875101089477495</v>
      </c>
      <c r="BB281">
        <v>2.1170000545680501E-3</v>
      </c>
      <c r="BC281">
        <v>2.1170000545680501E-3</v>
      </c>
      <c r="BD281">
        <v>0.90875101089477495</v>
      </c>
      <c r="BE281">
        <v>0</v>
      </c>
      <c r="BF281">
        <v>0</v>
      </c>
      <c r="BG281">
        <v>7.8830001875758206E-3</v>
      </c>
      <c r="BH281">
        <v>7.8670000657439197E-3</v>
      </c>
      <c r="BI281">
        <v>7.7760000713169601E-3</v>
      </c>
      <c r="BJ281">
        <v>6.17500022053719E-3</v>
      </c>
      <c r="BK281">
        <v>0</v>
      </c>
      <c r="BL281">
        <v>0</v>
      </c>
      <c r="BM281">
        <v>0</v>
      </c>
      <c r="BN281">
        <v>921</v>
      </c>
      <c r="BO281">
        <v>1</v>
      </c>
      <c r="BP281">
        <v>1</v>
      </c>
      <c r="BQ281">
        <v>1</v>
      </c>
      <c r="BR281">
        <v>1</v>
      </c>
      <c r="BS281">
        <v>3.88289988040924E-2</v>
      </c>
      <c r="BT281">
        <v>0</v>
      </c>
      <c r="BU281">
        <v>0</v>
      </c>
      <c r="BV281">
        <v>1.04516100883484</v>
      </c>
      <c r="BW281">
        <v>0.25547701120376598</v>
      </c>
      <c r="BX281">
        <v>0.25547701120376598</v>
      </c>
      <c r="BY281">
        <v>2.74113202095032</v>
      </c>
      <c r="BZ281">
        <v>1.04516100883484</v>
      </c>
      <c r="CA281">
        <v>-2.0012860298156698</v>
      </c>
      <c r="CB281">
        <v>-3.75</v>
      </c>
      <c r="CC281">
        <v>-7.5</v>
      </c>
      <c r="CD281">
        <v>-7.5</v>
      </c>
      <c r="CE281">
        <v>-7.5</v>
      </c>
      <c r="CF281">
        <v>-7.5</v>
      </c>
      <c r="CG281">
        <v>-7.5</v>
      </c>
      <c r="CH281">
        <v>921</v>
      </c>
      <c r="CI281">
        <v>59.817352294921903</v>
      </c>
      <c r="CJ281">
        <v>73.873268127441406</v>
      </c>
      <c r="CK281">
        <v>86.386344909667997</v>
      </c>
      <c r="CL281">
        <v>30.648817062377901</v>
      </c>
      <c r="CM281">
        <v>12.578581809997599</v>
      </c>
      <c r="CN281">
        <v>6.7688322067260698</v>
      </c>
      <c r="CO281">
        <v>3.6474859714508101</v>
      </c>
      <c r="CP281">
        <v>0.42239499092102101</v>
      </c>
      <c r="CQ281">
        <v>0.453869998455048</v>
      </c>
      <c r="CR281">
        <v>0.48369601368904103</v>
      </c>
      <c r="CS281">
        <v>0.463858991861343</v>
      </c>
      <c r="CT281">
        <v>0.42500001192092901</v>
      </c>
      <c r="CU281">
        <v>0.43500000238418601</v>
      </c>
      <c r="CV281">
        <v>0.40500000119209301</v>
      </c>
      <c r="CW281">
        <v>0.14201599359512301</v>
      </c>
      <c r="CX281">
        <v>0.169541001319885</v>
      </c>
      <c r="CY281">
        <v>0.39124900102615401</v>
      </c>
      <c r="CZ281">
        <v>0.34235501289367698</v>
      </c>
      <c r="DA281">
        <v>0</v>
      </c>
      <c r="DB281">
        <v>0</v>
      </c>
      <c r="DC281">
        <v>0</v>
      </c>
      <c r="DD281">
        <v>0.57046902179717995</v>
      </c>
      <c r="DE281">
        <v>0.44783699512481701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63.359268188476598</v>
      </c>
      <c r="DL281">
        <v>68.080459594726605</v>
      </c>
      <c r="DM281">
        <v>145.10874938964801</v>
      </c>
      <c r="DN281">
        <v>139.157638549805</v>
      </c>
      <c r="DO281">
        <v>127.5</v>
      </c>
      <c r="DP281">
        <v>130.5</v>
      </c>
      <c r="DQ281">
        <v>121.5</v>
      </c>
      <c r="DR281">
        <v>0.192359998822212</v>
      </c>
      <c r="DS281">
        <v>6.3116997480392498E-2</v>
      </c>
      <c r="DT281">
        <v>0.487399011850357</v>
      </c>
      <c r="DU281">
        <v>0.487399011850357</v>
      </c>
      <c r="DV281">
        <v>15.439998626709</v>
      </c>
      <c r="DW281">
        <v>27.6870441436768</v>
      </c>
      <c r="DX281">
        <v>27.067092895507798</v>
      </c>
      <c r="DY281">
        <v>25.932300567626999</v>
      </c>
      <c r="DZ281">
        <v>24.929794311523398</v>
      </c>
      <c r="EA281">
        <v>24.049877166748001</v>
      </c>
      <c r="EB281">
        <v>23.282718658447301</v>
      </c>
      <c r="EC281">
        <v>22.6185302734375</v>
      </c>
      <c r="ED281">
        <v>1</v>
      </c>
      <c r="EE281">
        <v>2.8344459533691402</v>
      </c>
      <c r="EF281">
        <v>3</v>
      </c>
      <c r="EG281">
        <v>7.8564038276672399</v>
      </c>
      <c r="EH281">
        <v>1.5299999713897701</v>
      </c>
      <c r="EI281">
        <v>234.24769592285199</v>
      </c>
      <c r="EJ281">
        <v>277.94543457031199</v>
      </c>
      <c r="EK281">
        <v>2.8344459533691402</v>
      </c>
    </row>
    <row r="282" spans="1:141" x14ac:dyDescent="0.25">
      <c r="A282" t="s">
        <v>188</v>
      </c>
      <c r="B282">
        <v>1</v>
      </c>
      <c r="C282" t="s">
        <v>214</v>
      </c>
      <c r="D282">
        <v>1</v>
      </c>
      <c r="E282" s="1">
        <v>36125</v>
      </c>
      <c r="F282">
        <v>35</v>
      </c>
      <c r="G282">
        <v>330</v>
      </c>
      <c r="H282" t="s">
        <v>514</v>
      </c>
      <c r="I282">
        <v>5.1649231910705602</v>
      </c>
      <c r="J282">
        <v>1093.25573730469</v>
      </c>
      <c r="K282">
        <v>179.94110107421901</v>
      </c>
      <c r="L282">
        <v>109.325576782227</v>
      </c>
      <c r="M282">
        <v>70.615516662597699</v>
      </c>
      <c r="N282">
        <v>82.549751281738295</v>
      </c>
      <c r="O282">
        <v>22.0763244628906</v>
      </c>
      <c r="P282">
        <v>4.69950199127197</v>
      </c>
      <c r="Q282">
        <v>0</v>
      </c>
      <c r="R282">
        <v>2.9309420585632302</v>
      </c>
      <c r="S282">
        <v>3.0648760795593302</v>
      </c>
      <c r="T282">
        <v>0.133934006094933</v>
      </c>
      <c r="U282">
        <v>2.6364109516143799</v>
      </c>
      <c r="V282">
        <v>0.26929101347923301</v>
      </c>
      <c r="W282">
        <v>2.52400003373623E-2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8.9142341613769496</v>
      </c>
      <c r="AD282">
        <v>1.8892719745636</v>
      </c>
      <c r="AE282">
        <v>0</v>
      </c>
      <c r="AF282">
        <v>1.8892719745636</v>
      </c>
      <c r="AG282">
        <v>307.185546875</v>
      </c>
      <c r="AH282">
        <v>269.34289550781199</v>
      </c>
      <c r="AI282">
        <v>1.39546394348145</v>
      </c>
      <c r="AJ282">
        <v>1</v>
      </c>
      <c r="AK282">
        <v>3.0784120559692401</v>
      </c>
      <c r="AL282">
        <v>2361.58935546875</v>
      </c>
      <c r="AM282">
        <v>0</v>
      </c>
      <c r="AN282">
        <v>21.667974472045898</v>
      </c>
      <c r="AO282">
        <v>14.5698852539062</v>
      </c>
      <c r="AP282">
        <v>13.0915269851685</v>
      </c>
      <c r="AQ282">
        <v>16.291709899902301</v>
      </c>
      <c r="AR282">
        <v>0.218630000948906</v>
      </c>
      <c r="AS282">
        <v>7.3090000078082102E-3</v>
      </c>
      <c r="AT282">
        <v>0.26493799686431901</v>
      </c>
      <c r="AU282">
        <v>2.2367000579834002E-2</v>
      </c>
      <c r="AV282">
        <v>5.1009999588131896E-3</v>
      </c>
      <c r="AW282">
        <v>0</v>
      </c>
      <c r="AX282">
        <v>0.26493799686431901</v>
      </c>
      <c r="AY282">
        <v>0</v>
      </c>
      <c r="AZ282">
        <v>10.3350009918213</v>
      </c>
      <c r="BA282">
        <v>1.0394910573959399</v>
      </c>
      <c r="BB282">
        <v>2.3709998931735802E-3</v>
      </c>
      <c r="BC282">
        <v>2.3709998931735802E-3</v>
      </c>
      <c r="BD282">
        <v>1.0394910573959399</v>
      </c>
      <c r="BE282">
        <v>0</v>
      </c>
      <c r="BF282">
        <v>0</v>
      </c>
      <c r="BG282">
        <v>8.3309998735785502E-3</v>
      </c>
      <c r="BH282">
        <v>8.3149997517466493E-3</v>
      </c>
      <c r="BI282">
        <v>8.2240002229809796E-3</v>
      </c>
      <c r="BJ282">
        <v>6.6229999065399196E-3</v>
      </c>
      <c r="BK282">
        <v>4.4800000614486602E-4</v>
      </c>
      <c r="BL282">
        <v>0</v>
      </c>
      <c r="BM282">
        <v>0</v>
      </c>
      <c r="BN282">
        <v>948</v>
      </c>
      <c r="BO282">
        <v>1</v>
      </c>
      <c r="BP282">
        <v>1</v>
      </c>
      <c r="BQ282">
        <v>1</v>
      </c>
      <c r="BR282">
        <v>1</v>
      </c>
      <c r="BS282">
        <v>0.13565599918365501</v>
      </c>
      <c r="BT282">
        <v>0</v>
      </c>
      <c r="BU282">
        <v>0</v>
      </c>
      <c r="BV282">
        <v>2.3310079574585001</v>
      </c>
      <c r="BW282">
        <v>0.29971501231193498</v>
      </c>
      <c r="BX282">
        <v>0.29971501231193498</v>
      </c>
      <c r="BY282">
        <v>3.0408470630645801</v>
      </c>
      <c r="BZ282">
        <v>2.3310079574585001</v>
      </c>
      <c r="CA282">
        <v>-1.26654100418091</v>
      </c>
      <c r="CB282">
        <v>-3.75</v>
      </c>
      <c r="CC282">
        <v>-7.5</v>
      </c>
      <c r="CD282">
        <v>-7.5</v>
      </c>
      <c r="CE282">
        <v>-7.5</v>
      </c>
      <c r="CF282">
        <v>-7.5</v>
      </c>
      <c r="CG282">
        <v>-7.5</v>
      </c>
      <c r="CH282">
        <v>948</v>
      </c>
      <c r="CI282">
        <v>47.224109649658203</v>
      </c>
      <c r="CJ282">
        <v>68.330467224121094</v>
      </c>
      <c r="CK282">
        <v>91.281242370605497</v>
      </c>
      <c r="CL282">
        <v>36.0718383789062</v>
      </c>
      <c r="CM282">
        <v>14.775392532348601</v>
      </c>
      <c r="CN282">
        <v>7.6326627731323198</v>
      </c>
      <c r="CO282">
        <v>4.0272049903869602</v>
      </c>
      <c r="CP282">
        <v>0.41641598939895602</v>
      </c>
      <c r="CQ282">
        <v>0.45250400900840798</v>
      </c>
      <c r="CR282">
        <v>0.48212000727653498</v>
      </c>
      <c r="CS282">
        <v>0.462375998497009</v>
      </c>
      <c r="CT282">
        <v>0.42499500513076799</v>
      </c>
      <c r="CU282">
        <v>0.43500000238418601</v>
      </c>
      <c r="CV282">
        <v>0.40500000119209301</v>
      </c>
      <c r="CW282">
        <v>0.30418899655342102</v>
      </c>
      <c r="CX282">
        <v>0.37437200546264598</v>
      </c>
      <c r="CY282">
        <v>0.863936007022858</v>
      </c>
      <c r="CZ282">
        <v>0.78714197874069203</v>
      </c>
      <c r="DA282">
        <v>1.36999995447695E-3</v>
      </c>
      <c r="DB282">
        <v>0</v>
      </c>
      <c r="DC282">
        <v>0</v>
      </c>
      <c r="DD282">
        <v>0.50012600421905495</v>
      </c>
      <c r="DE282">
        <v>0.59927898645401001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62.462352752685497</v>
      </c>
      <c r="DL282">
        <v>67.875625610351605</v>
      </c>
      <c r="DM282">
        <v>144.63606262207</v>
      </c>
      <c r="DN282">
        <v>138.71286010742199</v>
      </c>
      <c r="DO282">
        <v>127.49862670898401</v>
      </c>
      <c r="DP282">
        <v>130.5</v>
      </c>
      <c r="DQ282">
        <v>121.5</v>
      </c>
      <c r="DR282">
        <v>0.163112998008728</v>
      </c>
      <c r="DS282">
        <v>0.13660199940204601</v>
      </c>
      <c r="DT282">
        <v>0.53032201528549205</v>
      </c>
      <c r="DU282">
        <v>0.53032201528549205</v>
      </c>
      <c r="DV282">
        <v>15.6350011825562</v>
      </c>
      <c r="DW282">
        <v>27.485610961914102</v>
      </c>
      <c r="DX282">
        <v>26.8781852722168</v>
      </c>
      <c r="DY282">
        <v>25.765722274780298</v>
      </c>
      <c r="DZ282">
        <v>24.7823390960693</v>
      </c>
      <c r="EA282">
        <v>23.918788909912099</v>
      </c>
      <c r="EB282">
        <v>23.1656398773193</v>
      </c>
      <c r="EC282">
        <v>22.513454437255898</v>
      </c>
      <c r="ED282">
        <v>1</v>
      </c>
      <c r="EE282">
        <v>2.8344459533691402</v>
      </c>
      <c r="EF282">
        <v>3</v>
      </c>
      <c r="EG282">
        <v>7.8564038276672399</v>
      </c>
      <c r="EH282">
        <v>1.5299999713897701</v>
      </c>
      <c r="EI282">
        <v>228.86459350585901</v>
      </c>
      <c r="EJ282">
        <v>272.34613037109398</v>
      </c>
      <c r="EK282">
        <v>2.8344459533691402</v>
      </c>
    </row>
    <row r="283" spans="1:141" x14ac:dyDescent="0.25">
      <c r="A283" t="s">
        <v>188</v>
      </c>
      <c r="B283">
        <v>1</v>
      </c>
      <c r="C283" t="s">
        <v>214</v>
      </c>
      <c r="D283">
        <v>1</v>
      </c>
      <c r="E283" s="1">
        <v>36126</v>
      </c>
      <c r="F283">
        <v>36</v>
      </c>
      <c r="G283">
        <v>331</v>
      </c>
      <c r="H283" t="s">
        <v>514</v>
      </c>
      <c r="I283">
        <v>5.1943950653076199</v>
      </c>
      <c r="J283">
        <v>1272.90307617188</v>
      </c>
      <c r="K283">
        <v>203.69296264648401</v>
      </c>
      <c r="L283">
        <v>127.290313720703</v>
      </c>
      <c r="M283">
        <v>76.402648925781193</v>
      </c>
      <c r="N283">
        <v>94.714538574218807</v>
      </c>
      <c r="O283">
        <v>26.136285781860401</v>
      </c>
      <c r="P283">
        <v>6.4394850730895996</v>
      </c>
      <c r="Q283">
        <v>0</v>
      </c>
      <c r="R283">
        <v>3.18371605873108</v>
      </c>
      <c r="S283">
        <v>3.32415795326233</v>
      </c>
      <c r="T283">
        <v>0.140441998839378</v>
      </c>
      <c r="U283">
        <v>2.8626239299774201</v>
      </c>
      <c r="V283">
        <v>0.29585298895835899</v>
      </c>
      <c r="W283">
        <v>2.52400003373623E-2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9.1663074493408203</v>
      </c>
      <c r="AD283">
        <v>2.11657691001892</v>
      </c>
      <c r="AE283">
        <v>0</v>
      </c>
      <c r="AF283">
        <v>2.11657691001892</v>
      </c>
      <c r="AG283">
        <v>294.637939453125</v>
      </c>
      <c r="AH283">
        <v>266.25958251953102</v>
      </c>
      <c r="AI283">
        <v>1.35247802734375</v>
      </c>
      <c r="AJ283">
        <v>1</v>
      </c>
      <c r="AK283">
        <v>3.0200290679931601</v>
      </c>
      <c r="AL283">
        <v>2645.72143554688</v>
      </c>
      <c r="AM283">
        <v>0</v>
      </c>
      <c r="AN283">
        <v>23.893093109130898</v>
      </c>
      <c r="AO283">
        <v>13.833605766296399</v>
      </c>
      <c r="AP283">
        <v>14.4459800720215</v>
      </c>
      <c r="AQ283">
        <v>17.9647312164307</v>
      </c>
      <c r="AR283">
        <v>0.227305993437767</v>
      </c>
      <c r="AS283">
        <v>6.77599990740418E-3</v>
      </c>
      <c r="AT283">
        <v>0.227305993437767</v>
      </c>
      <c r="AU283">
        <v>2.65609994530678E-2</v>
      </c>
      <c r="AV283">
        <v>0</v>
      </c>
      <c r="AW283">
        <v>0</v>
      </c>
      <c r="AX283">
        <v>0.227305993437767</v>
      </c>
      <c r="AY283">
        <v>0</v>
      </c>
      <c r="AZ283">
        <v>8.9499998092651403</v>
      </c>
      <c r="BA283">
        <v>1.1807219982147199</v>
      </c>
      <c r="BB283">
        <v>2.6390000712126502E-3</v>
      </c>
      <c r="BC283">
        <v>2.6390000712126502E-3</v>
      </c>
      <c r="BD283">
        <v>1.1807219982147199</v>
      </c>
      <c r="BE283">
        <v>0</v>
      </c>
      <c r="BF283">
        <v>0</v>
      </c>
      <c r="BG283">
        <v>8.8250003755092604E-3</v>
      </c>
      <c r="BH283">
        <v>8.8090002536773699E-3</v>
      </c>
      <c r="BI283">
        <v>8.7179997935891203E-3</v>
      </c>
      <c r="BJ283">
        <v>7.1169999428093399E-3</v>
      </c>
      <c r="BK283">
        <v>9.4200001331046202E-4</v>
      </c>
      <c r="BL283">
        <v>0</v>
      </c>
      <c r="BM283">
        <v>0</v>
      </c>
      <c r="BN283">
        <v>975</v>
      </c>
      <c r="BO283">
        <v>1</v>
      </c>
      <c r="BP283">
        <v>1</v>
      </c>
      <c r="BQ283">
        <v>1</v>
      </c>
      <c r="BR283">
        <v>1</v>
      </c>
      <c r="BS283">
        <v>0.25</v>
      </c>
      <c r="BT283">
        <v>0</v>
      </c>
      <c r="BU283">
        <v>0</v>
      </c>
      <c r="BV283">
        <v>3.2013030052185099</v>
      </c>
      <c r="BW283">
        <v>0.25955000519752502</v>
      </c>
      <c r="BX283">
        <v>0.25955000519752502</v>
      </c>
      <c r="BY283">
        <v>3.3003969192504901</v>
      </c>
      <c r="BZ283">
        <v>3.2013030052185099</v>
      </c>
      <c r="CA283">
        <v>0</v>
      </c>
      <c r="CB283">
        <v>-0.26438099145889299</v>
      </c>
      <c r="CC283">
        <v>-4.3072361946106001</v>
      </c>
      <c r="CD283">
        <v>-5.5100398063659703</v>
      </c>
      <c r="CE283">
        <v>-6.50433301925659</v>
      </c>
      <c r="CF283">
        <v>-7.0021672248840297</v>
      </c>
      <c r="CG283">
        <v>-7.2510828971862802</v>
      </c>
      <c r="CH283">
        <v>975</v>
      </c>
      <c r="CI283">
        <v>48.066764831542997</v>
      </c>
      <c r="CJ283">
        <v>64.407043457031193</v>
      </c>
      <c r="CK283">
        <v>89.341720581054702</v>
      </c>
      <c r="CL283">
        <v>36.8363647460938</v>
      </c>
      <c r="CM283">
        <v>15.4318647384644</v>
      </c>
      <c r="CN283">
        <v>7.9790987968444798</v>
      </c>
      <c r="CO283">
        <v>4.1967048645019496</v>
      </c>
      <c r="CP283">
        <v>0.40722298622131298</v>
      </c>
      <c r="CQ283">
        <v>0.42858299612999001</v>
      </c>
      <c r="CR283">
        <v>0.47038900852203402</v>
      </c>
      <c r="CS283">
        <v>0.454694002866745</v>
      </c>
      <c r="CT283">
        <v>0.42162901163101202</v>
      </c>
      <c r="CU283">
        <v>0.43334099650383001</v>
      </c>
      <c r="CV283">
        <v>0.40417000651359603</v>
      </c>
      <c r="CW283">
        <v>0.416547000408173</v>
      </c>
      <c r="CX283">
        <v>0.47698101401329002</v>
      </c>
      <c r="CY283">
        <v>1.1905319690704299</v>
      </c>
      <c r="CZ283">
        <v>1.1017210483551001</v>
      </c>
      <c r="DA283">
        <v>1.5522000379860399E-2</v>
      </c>
      <c r="DB283">
        <v>0</v>
      </c>
      <c r="DC283">
        <v>0</v>
      </c>
      <c r="DD283">
        <v>0.35376000404357899</v>
      </c>
      <c r="DE283">
        <v>0.73369002342224099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61.083454132080099</v>
      </c>
      <c r="DL283">
        <v>64.287399291992202</v>
      </c>
      <c r="DM283">
        <v>141.11669921875</v>
      </c>
      <c r="DN283">
        <v>136.40832519531199</v>
      </c>
      <c r="DO283">
        <v>126.488815307617</v>
      </c>
      <c r="DP283">
        <v>130.00216674804699</v>
      </c>
      <c r="DQ283">
        <v>121.251083374023</v>
      </c>
      <c r="DR283">
        <v>7.3108002543449402E-2</v>
      </c>
      <c r="DS283">
        <v>0.18644200265407601</v>
      </c>
      <c r="DT283">
        <v>0.57114297151565596</v>
      </c>
      <c r="DU283">
        <v>0.57114297151565596</v>
      </c>
      <c r="DV283">
        <v>14.25</v>
      </c>
      <c r="DW283">
        <v>26.972785949706999</v>
      </c>
      <c r="DX283">
        <v>26.3936672210693</v>
      </c>
      <c r="DY283">
        <v>25.3327445983887</v>
      </c>
      <c r="DZ283">
        <v>24.394811630248999</v>
      </c>
      <c r="EA283">
        <v>23.5713596343994</v>
      </c>
      <c r="EB283">
        <v>22.853612899780298</v>
      </c>
      <c r="EC283">
        <v>22.232711791992202</v>
      </c>
      <c r="ED283">
        <v>1</v>
      </c>
      <c r="EE283">
        <v>2.8344459533691402</v>
      </c>
      <c r="EF283">
        <v>3</v>
      </c>
      <c r="EG283">
        <v>7.8564038276672399</v>
      </c>
      <c r="EH283">
        <v>1.5299999713897701</v>
      </c>
      <c r="EI283">
        <v>223.69989013671901</v>
      </c>
      <c r="EJ283">
        <v>267.85534667968801</v>
      </c>
      <c r="EK283">
        <v>2.8344459533691402</v>
      </c>
    </row>
    <row r="284" spans="1:141" x14ac:dyDescent="0.25">
      <c r="A284" t="s">
        <v>188</v>
      </c>
      <c r="B284">
        <v>1</v>
      </c>
      <c r="C284" t="s">
        <v>214</v>
      </c>
      <c r="D284">
        <v>1</v>
      </c>
      <c r="E284" s="1">
        <v>36127</v>
      </c>
      <c r="F284">
        <v>37</v>
      </c>
      <c r="G284">
        <v>332</v>
      </c>
      <c r="H284" t="s">
        <v>514</v>
      </c>
      <c r="I284">
        <v>5.2349648475646999</v>
      </c>
      <c r="J284">
        <v>1427.36169433594</v>
      </c>
      <c r="K284">
        <v>224.08314514160199</v>
      </c>
      <c r="L284">
        <v>142.73617553710901</v>
      </c>
      <c r="M284">
        <v>81.346977233886705</v>
      </c>
      <c r="N284">
        <v>104.983520507812</v>
      </c>
      <c r="O284">
        <v>29.760095596313501</v>
      </c>
      <c r="P284">
        <v>7.9925470352172896</v>
      </c>
      <c r="Q284">
        <v>0</v>
      </c>
      <c r="R284">
        <v>3.5309491157531698</v>
      </c>
      <c r="S284">
        <v>3.6811571121215798</v>
      </c>
      <c r="T284">
        <v>0.15020799636840801</v>
      </c>
      <c r="U284">
        <v>3.1293458938598602</v>
      </c>
      <c r="V284">
        <v>0.36287400126457198</v>
      </c>
      <c r="W284">
        <v>3.8729000836610801E-2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9.3845996856689506</v>
      </c>
      <c r="AD284">
        <v>2.28544998168945</v>
      </c>
      <c r="AE284">
        <v>0</v>
      </c>
      <c r="AF284">
        <v>2.28544998168945</v>
      </c>
      <c r="AG284">
        <v>283.32675170898398</v>
      </c>
      <c r="AH284">
        <v>262.49716186523398</v>
      </c>
      <c r="AI284">
        <v>1.36924695968628</v>
      </c>
      <c r="AJ284">
        <v>1</v>
      </c>
      <c r="AK284">
        <v>2.9805309772491499</v>
      </c>
      <c r="AL284">
        <v>2856.8125</v>
      </c>
      <c r="AM284">
        <v>0</v>
      </c>
      <c r="AN284">
        <v>20.5429878234863</v>
      </c>
      <c r="AO284">
        <v>13.3265218734741</v>
      </c>
      <c r="AP284">
        <v>12.4394874572754</v>
      </c>
      <c r="AQ284">
        <v>15.4458560943604</v>
      </c>
      <c r="AR284">
        <v>0.16887299716472601</v>
      </c>
      <c r="AS284">
        <v>1.00480001419783E-2</v>
      </c>
      <c r="AT284">
        <v>0.26672199368476901</v>
      </c>
      <c r="AU284">
        <v>6.7020997405052199E-2</v>
      </c>
      <c r="AV284">
        <v>1.3488999567925901E-2</v>
      </c>
      <c r="AW284">
        <v>0</v>
      </c>
      <c r="AX284">
        <v>0.26672199368476901</v>
      </c>
      <c r="AY284">
        <v>0</v>
      </c>
      <c r="AZ284">
        <v>12.319999694824199</v>
      </c>
      <c r="BA284">
        <v>1.3335269689559901</v>
      </c>
      <c r="BB284">
        <v>2.92000011540949E-3</v>
      </c>
      <c r="BC284">
        <v>2.92000011540949E-3</v>
      </c>
      <c r="BD284">
        <v>1.3335269689559901</v>
      </c>
      <c r="BE284">
        <v>0</v>
      </c>
      <c r="BF284">
        <v>0</v>
      </c>
      <c r="BG284">
        <v>9.2500001192092896E-3</v>
      </c>
      <c r="BH284">
        <v>9.2339999973774008E-3</v>
      </c>
      <c r="BI284">
        <v>9.1429995372891391E-3</v>
      </c>
      <c r="BJ284">
        <v>7.5420001521706598E-3</v>
      </c>
      <c r="BK284">
        <v>1.3670000480487899E-3</v>
      </c>
      <c r="BL284">
        <v>0</v>
      </c>
      <c r="BM284">
        <v>0</v>
      </c>
      <c r="BN284">
        <v>1002</v>
      </c>
      <c r="BO284">
        <v>1</v>
      </c>
      <c r="BP284">
        <v>1</v>
      </c>
      <c r="BQ284">
        <v>1</v>
      </c>
      <c r="BR284">
        <v>1</v>
      </c>
      <c r="BS284">
        <v>0.34000000357627902</v>
      </c>
      <c r="BT284">
        <v>0</v>
      </c>
      <c r="BU284">
        <v>0</v>
      </c>
      <c r="BV284">
        <v>3.0887110233306898</v>
      </c>
      <c r="BW284">
        <v>0.35727998614311202</v>
      </c>
      <c r="BX284">
        <v>0.35727998614311202</v>
      </c>
      <c r="BY284">
        <v>3.6576769351959202</v>
      </c>
      <c r="BZ284">
        <v>3.0887100696563698</v>
      </c>
      <c r="CA284">
        <v>0.11612299829721499</v>
      </c>
      <c r="CB284">
        <v>0.166648998856544</v>
      </c>
      <c r="CC284">
        <v>0.45042398571968101</v>
      </c>
      <c r="CD284">
        <v>-2.98333692550659</v>
      </c>
      <c r="CE284">
        <v>-4.7360758781433097</v>
      </c>
      <c r="CF284">
        <v>-5.8691248893737802</v>
      </c>
      <c r="CG284">
        <v>-6.5601038932800302</v>
      </c>
      <c r="CH284">
        <v>1002</v>
      </c>
      <c r="CI284">
        <v>49.439605712890597</v>
      </c>
      <c r="CJ284">
        <v>62.785598754882798</v>
      </c>
      <c r="CK284">
        <v>85.759254455566406</v>
      </c>
      <c r="CL284">
        <v>36.406494140625</v>
      </c>
      <c r="CM284">
        <v>15.596383094787599</v>
      </c>
      <c r="CN284">
        <v>8.1844043731689506</v>
      </c>
      <c r="CO284">
        <v>4.3254089355468803</v>
      </c>
      <c r="CP284">
        <v>0.40645900368690502</v>
      </c>
      <c r="CQ284">
        <v>0.42575800418853799</v>
      </c>
      <c r="CR284">
        <v>0.45481801033019997</v>
      </c>
      <c r="CS284">
        <v>0.44642299413681003</v>
      </c>
      <c r="CT284">
        <v>0.41564300656318698</v>
      </c>
      <c r="CU284">
        <v>0.429563999176025</v>
      </c>
      <c r="CV284">
        <v>0.40186700224876398</v>
      </c>
      <c r="CW284">
        <v>0.41503599286079401</v>
      </c>
      <c r="CX284">
        <v>0.46972399950027499</v>
      </c>
      <c r="CY284">
        <v>1.1041519641876201</v>
      </c>
      <c r="CZ284">
        <v>1.0565700531005899</v>
      </c>
      <c r="DA284">
        <v>4.3228000402450603E-2</v>
      </c>
      <c r="DB284">
        <v>0</v>
      </c>
      <c r="DC284">
        <v>0</v>
      </c>
      <c r="DD284">
        <v>0.44541600346565202</v>
      </c>
      <c r="DE284">
        <v>0.80212599039077803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60.968841552734403</v>
      </c>
      <c r="DL284">
        <v>63.8636283874512</v>
      </c>
      <c r="DM284">
        <v>136.44541931152301</v>
      </c>
      <c r="DN284">
        <v>133.92677307128901</v>
      </c>
      <c r="DO284">
        <v>124.69284820556599</v>
      </c>
      <c r="DP284">
        <v>128.86912536621099</v>
      </c>
      <c r="DQ284">
        <v>120.560104370117</v>
      </c>
      <c r="DR284">
        <v>0.17745800316333801</v>
      </c>
      <c r="DS284">
        <v>0.179821997880936</v>
      </c>
      <c r="DT284">
        <v>0.59915500879287698</v>
      </c>
      <c r="DU284">
        <v>0.59915500879287698</v>
      </c>
      <c r="DV284">
        <v>17.620000839233398</v>
      </c>
      <c r="DW284">
        <v>26.410688400268601</v>
      </c>
      <c r="DX284">
        <v>25.861932754516602</v>
      </c>
      <c r="DY284">
        <v>24.856451034545898</v>
      </c>
      <c r="DZ284">
        <v>23.967609405517599</v>
      </c>
      <c r="EA284">
        <v>23.187656402587901</v>
      </c>
      <c r="EB284">
        <v>22.508485794067401</v>
      </c>
      <c r="EC284">
        <v>21.9218349456787</v>
      </c>
      <c r="ED284">
        <v>1</v>
      </c>
      <c r="EE284">
        <v>2.71578788757324</v>
      </c>
      <c r="EF284">
        <v>3</v>
      </c>
      <c r="EG284">
        <v>7.8564038276672399</v>
      </c>
      <c r="EH284">
        <v>1.5299999713897701</v>
      </c>
      <c r="EI284">
        <v>217.69606018066401</v>
      </c>
      <c r="EJ284">
        <v>263.27819824218801</v>
      </c>
      <c r="EK284">
        <v>2.71578788757324</v>
      </c>
    </row>
    <row r="285" spans="1:141" x14ac:dyDescent="0.25">
      <c r="A285" t="s">
        <v>188</v>
      </c>
      <c r="B285">
        <v>1</v>
      </c>
      <c r="C285" t="s">
        <v>214</v>
      </c>
      <c r="D285">
        <v>1</v>
      </c>
      <c r="E285" s="1">
        <v>36128</v>
      </c>
      <c r="F285">
        <v>38</v>
      </c>
      <c r="G285">
        <v>333</v>
      </c>
      <c r="H285" t="s">
        <v>514</v>
      </c>
      <c r="I285">
        <v>5.2715830802917498</v>
      </c>
      <c r="J285">
        <v>1638.70751953125</v>
      </c>
      <c r="K285">
        <v>252.02944946289099</v>
      </c>
      <c r="L285">
        <v>163.87074279785199</v>
      </c>
      <c r="M285">
        <v>88.15869140625</v>
      </c>
      <c r="N285">
        <v>118.81121826171901</v>
      </c>
      <c r="O285">
        <v>34.874919891357401</v>
      </c>
      <c r="P285">
        <v>10.184614181518601</v>
      </c>
      <c r="Q285">
        <v>0</v>
      </c>
      <c r="R285">
        <v>3.84471988677979</v>
      </c>
      <c r="S285">
        <v>4.00333595275879</v>
      </c>
      <c r="T285">
        <v>0.15861700475215901</v>
      </c>
      <c r="U285">
        <v>3.4178218841552699</v>
      </c>
      <c r="V285">
        <v>0.38730999827384899</v>
      </c>
      <c r="W285">
        <v>3.9588000625371898E-2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9.6850881576538104</v>
      </c>
      <c r="AD285">
        <v>2.5679409503936799</v>
      </c>
      <c r="AE285">
        <v>0</v>
      </c>
      <c r="AF285">
        <v>2.5679409503936799</v>
      </c>
      <c r="AG285">
        <v>299.30776977539102</v>
      </c>
      <c r="AH285">
        <v>258.33926391601602</v>
      </c>
      <c r="AI285">
        <v>1.3309580087661701</v>
      </c>
      <c r="AJ285">
        <v>1</v>
      </c>
      <c r="AK285">
        <v>3.0527589321136501</v>
      </c>
      <c r="AL285">
        <v>3209.9267578125</v>
      </c>
      <c r="AM285">
        <v>0</v>
      </c>
      <c r="AN285">
        <v>28.109001159668001</v>
      </c>
      <c r="AO285">
        <v>14.776659011840801</v>
      </c>
      <c r="AP285">
        <v>17.010004043579102</v>
      </c>
      <c r="AQ285">
        <v>21.134588241577099</v>
      </c>
      <c r="AR285">
        <v>0.28249099850654602</v>
      </c>
      <c r="AS285">
        <v>8.7090004235506092E-3</v>
      </c>
      <c r="AT285">
        <v>0.28847599029540999</v>
      </c>
      <c r="AU285">
        <v>2.4436999112367599E-2</v>
      </c>
      <c r="AV285">
        <v>8.5800001397728898E-4</v>
      </c>
      <c r="AW285">
        <v>0</v>
      </c>
      <c r="AX285">
        <v>0.28847599029540999</v>
      </c>
      <c r="AY285">
        <v>0</v>
      </c>
      <c r="AZ285">
        <v>11.1199998855591</v>
      </c>
      <c r="BA285">
        <v>1.49622094631195</v>
      </c>
      <c r="BB285">
        <v>3.2200000714510701E-3</v>
      </c>
      <c r="BC285">
        <v>3.2200000714510701E-3</v>
      </c>
      <c r="BD285">
        <v>1.49622094631195</v>
      </c>
      <c r="BE285">
        <v>0</v>
      </c>
      <c r="BF285">
        <v>0</v>
      </c>
      <c r="BG285">
        <v>9.8310001194477099E-3</v>
      </c>
      <c r="BH285">
        <v>9.8149999976158107E-3</v>
      </c>
      <c r="BI285">
        <v>9.7239995375275595E-3</v>
      </c>
      <c r="BJ285">
        <v>8.1230001524090802E-3</v>
      </c>
      <c r="BK285">
        <v>1.94800004828721E-3</v>
      </c>
      <c r="BL285">
        <v>0</v>
      </c>
      <c r="BM285">
        <v>0</v>
      </c>
      <c r="BN285">
        <v>1029</v>
      </c>
      <c r="BO285">
        <v>1</v>
      </c>
      <c r="BP285">
        <v>1</v>
      </c>
      <c r="BQ285">
        <v>1</v>
      </c>
      <c r="BR285">
        <v>1</v>
      </c>
      <c r="BS285">
        <v>0.43000000715255698</v>
      </c>
      <c r="BT285">
        <v>0</v>
      </c>
      <c r="BU285">
        <v>0</v>
      </c>
      <c r="BV285">
        <v>2.7081871032714799</v>
      </c>
      <c r="BW285">
        <v>0.32247999310493503</v>
      </c>
      <c r="BX285">
        <v>0.32247999310493503</v>
      </c>
      <c r="BY285">
        <v>3.98015689849854</v>
      </c>
      <c r="BZ285">
        <v>2.7081871032714799</v>
      </c>
      <c r="CA285">
        <v>-1.5516320466995199</v>
      </c>
      <c r="CB285">
        <v>-3.75</v>
      </c>
      <c r="CC285">
        <v>-7.5</v>
      </c>
      <c r="CD285">
        <v>-5.5606231689453098</v>
      </c>
      <c r="CE285">
        <v>-5.1267399787902797</v>
      </c>
      <c r="CF285">
        <v>-5.4979248046875</v>
      </c>
      <c r="CG285">
        <v>-6.0290150642395002</v>
      </c>
      <c r="CH285">
        <v>1029</v>
      </c>
      <c r="CI285">
        <v>36.155338287353501</v>
      </c>
      <c r="CJ285">
        <v>58.568214416503899</v>
      </c>
      <c r="CK285">
        <v>94.012947082519503</v>
      </c>
      <c r="CL285">
        <v>40.171833038330099</v>
      </c>
      <c r="CM285">
        <v>16.489854812622099</v>
      </c>
      <c r="CN285">
        <v>8.4845733642578107</v>
      </c>
      <c r="CO285">
        <v>4.4564919471740696</v>
      </c>
      <c r="CP285">
        <v>0.41799300909042397</v>
      </c>
      <c r="CQ285">
        <v>0.45214098691940302</v>
      </c>
      <c r="CR285">
        <v>0.48170098662376398</v>
      </c>
      <c r="CS285">
        <v>0.45562401413917503</v>
      </c>
      <c r="CT285">
        <v>0.416877001523972</v>
      </c>
      <c r="CU285">
        <v>0.42832601070404103</v>
      </c>
      <c r="CV285">
        <v>0.40009701251983598</v>
      </c>
      <c r="CW285">
        <v>0.35264399647712702</v>
      </c>
      <c r="CX285">
        <v>0.42886298894882202</v>
      </c>
      <c r="CY285">
        <v>0.98968297243118297</v>
      </c>
      <c r="CZ285">
        <v>0.87327599525451705</v>
      </c>
      <c r="DA285">
        <v>6.3721001148223905E-2</v>
      </c>
      <c r="DB285">
        <v>0</v>
      </c>
      <c r="DC285">
        <v>0</v>
      </c>
      <c r="DD285">
        <v>0.32945498824119601</v>
      </c>
      <c r="DE285">
        <v>0.97882801294326804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62.698986053466797</v>
      </c>
      <c r="DL285">
        <v>67.821136474609403</v>
      </c>
      <c r="DM285">
        <v>144.51031494140599</v>
      </c>
      <c r="DN285">
        <v>136.68734741210901</v>
      </c>
      <c r="DO285">
        <v>125.063018798828</v>
      </c>
      <c r="DP285">
        <v>128.49792480468801</v>
      </c>
      <c r="DQ285">
        <v>120.029014587402</v>
      </c>
      <c r="DR285">
        <v>0.173129007220268</v>
      </c>
      <c r="DS285">
        <v>0.149351000785828</v>
      </c>
      <c r="DT285">
        <v>0.64198398590087902</v>
      </c>
      <c r="DU285">
        <v>0.64198398590087902</v>
      </c>
      <c r="DV285">
        <v>16.420000076293899</v>
      </c>
      <c r="DW285">
        <v>25.9408359527588</v>
      </c>
      <c r="DX285">
        <v>25.418880462646499</v>
      </c>
      <c r="DY285">
        <v>24.462032318115199</v>
      </c>
      <c r="DZ285">
        <v>23.6158752441406</v>
      </c>
      <c r="EA285">
        <v>22.873374938964801</v>
      </c>
      <c r="EB285">
        <v>22.227075576782202</v>
      </c>
      <c r="EC285">
        <v>21.669286727905298</v>
      </c>
      <c r="ED285">
        <v>1</v>
      </c>
      <c r="EE285">
        <v>2.71578788757324</v>
      </c>
      <c r="EF285">
        <v>3</v>
      </c>
      <c r="EG285">
        <v>7.8564038276672399</v>
      </c>
      <c r="EH285">
        <v>1.5299999713897701</v>
      </c>
      <c r="EI285">
        <v>216.13627624511699</v>
      </c>
      <c r="EJ285">
        <v>259.31442260742199</v>
      </c>
      <c r="EK285">
        <v>2.71578788757324</v>
      </c>
    </row>
    <row r="286" spans="1:141" x14ac:dyDescent="0.25">
      <c r="A286" t="s">
        <v>188</v>
      </c>
      <c r="B286">
        <v>1</v>
      </c>
      <c r="C286" t="s">
        <v>214</v>
      </c>
      <c r="D286">
        <v>1</v>
      </c>
      <c r="E286" s="1">
        <v>36129</v>
      </c>
      <c r="F286">
        <v>39</v>
      </c>
      <c r="G286">
        <v>334</v>
      </c>
      <c r="H286" t="s">
        <v>514</v>
      </c>
      <c r="I286">
        <v>5.3120770454406703</v>
      </c>
      <c r="J286">
        <v>1907.33251953125</v>
      </c>
      <c r="K286">
        <v>287.58026123046898</v>
      </c>
      <c r="L286">
        <v>190.73326110839801</v>
      </c>
      <c r="M286">
        <v>96.847007751464801</v>
      </c>
      <c r="N286">
        <v>135.99986267089801</v>
      </c>
      <c r="O286">
        <v>41.646621704101598</v>
      </c>
      <c r="P286">
        <v>13.0867729187012</v>
      </c>
      <c r="Q286">
        <v>0</v>
      </c>
      <c r="R286">
        <v>4.1912369728088397</v>
      </c>
      <c r="S286">
        <v>4.35963678359985</v>
      </c>
      <c r="T286">
        <v>0.16840000450611101</v>
      </c>
      <c r="U286">
        <v>3.6973800659179701</v>
      </c>
      <c r="V286">
        <v>0.45427000522613498</v>
      </c>
      <c r="W286">
        <v>3.9588000625371898E-2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9.9563074111938494</v>
      </c>
      <c r="AD286">
        <v>2.85433006286621</v>
      </c>
      <c r="AE286">
        <v>0</v>
      </c>
      <c r="AF286">
        <v>2.85433006286621</v>
      </c>
      <c r="AG286">
        <v>285.32315063476602</v>
      </c>
      <c r="AH286">
        <v>254.39826965332</v>
      </c>
      <c r="AI286">
        <v>1.2953579425811801</v>
      </c>
      <c r="AJ286">
        <v>1</v>
      </c>
      <c r="AK286">
        <v>2.9859199523925799</v>
      </c>
      <c r="AL286">
        <v>3567.91235351562</v>
      </c>
      <c r="AM286">
        <v>0</v>
      </c>
      <c r="AN286">
        <v>35.727130889892599</v>
      </c>
      <c r="AO286">
        <v>14.2115020751953</v>
      </c>
      <c r="AP286">
        <v>21.654106140136701</v>
      </c>
      <c r="AQ286">
        <v>26.862503051757798</v>
      </c>
      <c r="AR286">
        <v>0.286388009786606</v>
      </c>
      <c r="AS286">
        <v>1.0099999606609299E-2</v>
      </c>
      <c r="AT286">
        <v>0.286388009786606</v>
      </c>
      <c r="AU286">
        <v>6.6959999501705197E-2</v>
      </c>
      <c r="AV286">
        <v>0</v>
      </c>
      <c r="AW286">
        <v>0</v>
      </c>
      <c r="AX286">
        <v>0.286388009786606</v>
      </c>
      <c r="AY286">
        <v>0</v>
      </c>
      <c r="AZ286">
        <v>12.297176361084</v>
      </c>
      <c r="BA286">
        <v>1.6725389957428001</v>
      </c>
      <c r="BB286">
        <v>3.5369999241083899E-3</v>
      </c>
      <c r="BC286">
        <v>3.5369999241083899E-3</v>
      </c>
      <c r="BD286">
        <v>1.6725389957428001</v>
      </c>
      <c r="BE286">
        <v>0</v>
      </c>
      <c r="BF286">
        <v>0</v>
      </c>
      <c r="BG286">
        <v>1.05699999257922E-2</v>
      </c>
      <c r="BH286">
        <v>1.0553999803960301E-2</v>
      </c>
      <c r="BI286">
        <v>1.04630002751946E-2</v>
      </c>
      <c r="BJ286">
        <v>8.8619999587535893E-3</v>
      </c>
      <c r="BK286">
        <v>2.6869999710470399E-3</v>
      </c>
      <c r="BL286">
        <v>0</v>
      </c>
      <c r="BM286">
        <v>0</v>
      </c>
      <c r="BN286">
        <v>1056</v>
      </c>
      <c r="BO286">
        <v>1</v>
      </c>
      <c r="BP286">
        <v>1</v>
      </c>
      <c r="BQ286">
        <v>1</v>
      </c>
      <c r="BR286">
        <v>1</v>
      </c>
      <c r="BS286">
        <v>0.519999980926514</v>
      </c>
      <c r="BT286">
        <v>0</v>
      </c>
      <c r="BU286">
        <v>0</v>
      </c>
      <c r="BV286">
        <v>5.8916168212890598</v>
      </c>
      <c r="BW286">
        <v>0.35661798715591397</v>
      </c>
      <c r="BX286">
        <v>0.35661798715591397</v>
      </c>
      <c r="BY286">
        <v>4.3367748260498002</v>
      </c>
      <c r="BZ286">
        <v>5.8916168212890598</v>
      </c>
      <c r="CA286">
        <v>0</v>
      </c>
      <c r="CB286">
        <v>-4.6349000185728101E-2</v>
      </c>
      <c r="CC286">
        <v>-4.2353210449218803</v>
      </c>
      <c r="CD286">
        <v>-4.4613342285156197</v>
      </c>
      <c r="CE286">
        <v>-4.7621769905090297</v>
      </c>
      <c r="CF286">
        <v>-5.1300511360168501</v>
      </c>
      <c r="CG286">
        <v>-5.57952880859375</v>
      </c>
      <c r="CH286">
        <v>1056</v>
      </c>
      <c r="CI286">
        <v>37.014881134033203</v>
      </c>
      <c r="CJ286">
        <v>54.802642822265597</v>
      </c>
      <c r="CK286">
        <v>91.236648559570298</v>
      </c>
      <c r="CL286">
        <v>40.861709594726598</v>
      </c>
      <c r="CM286">
        <v>17.122407913208001</v>
      </c>
      <c r="CN286">
        <v>8.7740850448608398</v>
      </c>
      <c r="CO286">
        <v>4.5859069824218803</v>
      </c>
      <c r="CP286">
        <v>0.40502500534057601</v>
      </c>
      <c r="CQ286">
        <v>0.42466101050376898</v>
      </c>
      <c r="CR286">
        <v>0.467016011476517</v>
      </c>
      <c r="CS286">
        <v>0.44840800762176503</v>
      </c>
      <c r="CT286">
        <v>0.41511100530624401</v>
      </c>
      <c r="CU286">
        <v>0.42710000276565602</v>
      </c>
      <c r="CV286">
        <v>0.39859798550605802</v>
      </c>
      <c r="CW286">
        <v>0.74621999263763406</v>
      </c>
      <c r="CX286">
        <v>0.847253978252411</v>
      </c>
      <c r="CY286">
        <v>2.1303870677947998</v>
      </c>
      <c r="CZ286">
        <v>1.9388899803161601</v>
      </c>
      <c r="DA286">
        <v>0.228865996003151</v>
      </c>
      <c r="DB286">
        <v>0</v>
      </c>
      <c r="DC286">
        <v>0</v>
      </c>
      <c r="DD286">
        <v>0.28508499264717102</v>
      </c>
      <c r="DE286">
        <v>1.2509189844131501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60.753780364990199</v>
      </c>
      <c r="DL286">
        <v>63.6990966796875</v>
      </c>
      <c r="DM286">
        <v>140.10493469238301</v>
      </c>
      <c r="DN286">
        <v>134.52244567871099</v>
      </c>
      <c r="DO286">
        <v>124.533309936523</v>
      </c>
      <c r="DP286">
        <v>128.13005065918</v>
      </c>
      <c r="DQ286">
        <v>119.57952880859401</v>
      </c>
      <c r="DR286">
        <v>3.6981999874114997E-2</v>
      </c>
      <c r="DS286">
        <v>0.31963700056076</v>
      </c>
      <c r="DT286">
        <v>0.68073397874832198</v>
      </c>
      <c r="DU286">
        <v>0.68073397874832198</v>
      </c>
      <c r="DV286">
        <v>17.725000381469702</v>
      </c>
      <c r="DW286">
        <v>26.9969787597656</v>
      </c>
      <c r="DX286">
        <v>26.423992156982401</v>
      </c>
      <c r="DY286">
        <v>25.371868133544901</v>
      </c>
      <c r="DZ286">
        <v>24.4388523101807</v>
      </c>
      <c r="EA286">
        <v>23.617212295532202</v>
      </c>
      <c r="EB286">
        <v>22.898849487304702</v>
      </c>
      <c r="EC286">
        <v>22.275495529174801</v>
      </c>
      <c r="ED286">
        <v>1</v>
      </c>
      <c r="EE286">
        <v>2.71578788757324</v>
      </c>
      <c r="EF286">
        <v>3</v>
      </c>
      <c r="EG286">
        <v>7.8564038276672399</v>
      </c>
      <c r="EH286">
        <v>1.5299999713897701</v>
      </c>
      <c r="EI286">
        <v>210.88188171386699</v>
      </c>
      <c r="EJ286">
        <v>253.85816955566401</v>
      </c>
      <c r="EK286">
        <v>2.71578788757324</v>
      </c>
    </row>
    <row r="287" spans="1:141" x14ac:dyDescent="0.25">
      <c r="A287" t="s">
        <v>188</v>
      </c>
      <c r="B287">
        <v>1</v>
      </c>
      <c r="C287" t="s">
        <v>214</v>
      </c>
      <c r="D287">
        <v>1</v>
      </c>
      <c r="E287" s="1">
        <v>36130</v>
      </c>
      <c r="F287">
        <v>40</v>
      </c>
      <c r="G287">
        <v>335</v>
      </c>
      <c r="H287" t="s">
        <v>514</v>
      </c>
      <c r="I287">
        <v>5.3425540924072301</v>
      </c>
      <c r="J287">
        <v>2123.2060546875</v>
      </c>
      <c r="K287">
        <v>316.09774780273398</v>
      </c>
      <c r="L287">
        <v>212.32060241699199</v>
      </c>
      <c r="M287">
        <v>103.777137756348</v>
      </c>
      <c r="N287">
        <v>149.53622436523401</v>
      </c>
      <c r="O287">
        <v>47.282321929931598</v>
      </c>
      <c r="P287">
        <v>15.502072334289601</v>
      </c>
      <c r="Q287">
        <v>0</v>
      </c>
      <c r="R287">
        <v>4.4522180557251003</v>
      </c>
      <c r="S287">
        <v>4.6276960372924796</v>
      </c>
      <c r="T287">
        <v>0.17547799646854401</v>
      </c>
      <c r="U287">
        <v>3.8950119018554701</v>
      </c>
      <c r="V287">
        <v>0.51069897413253795</v>
      </c>
      <c r="W287">
        <v>4.6505998820066501E-2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10.256237983703601</v>
      </c>
      <c r="AD287">
        <v>3.08355689048767</v>
      </c>
      <c r="AE287">
        <v>0</v>
      </c>
      <c r="AF287">
        <v>3.08355689048767</v>
      </c>
      <c r="AG287">
        <v>275.21112060546898</v>
      </c>
      <c r="AH287">
        <v>251.64559936523401</v>
      </c>
      <c r="AI287">
        <v>1.26315605640411</v>
      </c>
      <c r="AJ287">
        <v>1</v>
      </c>
      <c r="AK287">
        <v>2.9505889415740998</v>
      </c>
      <c r="AL287">
        <v>3854.4462890625</v>
      </c>
      <c r="AM287">
        <v>0</v>
      </c>
      <c r="AN287">
        <v>28.711183547973601</v>
      </c>
      <c r="AO287">
        <v>13.7230548858643</v>
      </c>
      <c r="AP287">
        <v>17.433607101440401</v>
      </c>
      <c r="AQ287">
        <v>21.587356567382798</v>
      </c>
      <c r="AR287">
        <v>0.22922700643539401</v>
      </c>
      <c r="AS287">
        <v>7.4140001088380796E-3</v>
      </c>
      <c r="AT287">
        <v>0.22922700643539401</v>
      </c>
      <c r="AU287">
        <v>5.6428998708725003E-2</v>
      </c>
      <c r="AV287">
        <v>6.9189998321235197E-3</v>
      </c>
      <c r="AW287">
        <v>0</v>
      </c>
      <c r="AX287">
        <v>0.22922700643539401</v>
      </c>
      <c r="AY287">
        <v>0</v>
      </c>
      <c r="AZ287">
        <v>9.2550001144409197</v>
      </c>
      <c r="BA287">
        <v>1.86623299121857</v>
      </c>
      <c r="BB287">
        <v>3.8739999290555698E-3</v>
      </c>
      <c r="BC287">
        <v>3.8739999290555698E-3</v>
      </c>
      <c r="BD287">
        <v>1.86623299121857</v>
      </c>
      <c r="BE287">
        <v>0</v>
      </c>
      <c r="BF287">
        <v>0</v>
      </c>
      <c r="BG287">
        <v>1.11640002578497E-2</v>
      </c>
      <c r="BH287">
        <v>1.1146999895572701E-2</v>
      </c>
      <c r="BI287">
        <v>1.1056000366807E-2</v>
      </c>
      <c r="BJ287">
        <v>9.4550000503659196E-3</v>
      </c>
      <c r="BK287">
        <v>3.2800000626593798E-3</v>
      </c>
      <c r="BL287">
        <v>0</v>
      </c>
      <c r="BM287">
        <v>0</v>
      </c>
      <c r="BN287">
        <v>1083</v>
      </c>
      <c r="BO287">
        <v>1</v>
      </c>
      <c r="BP287">
        <v>1</v>
      </c>
      <c r="BQ287">
        <v>1</v>
      </c>
      <c r="BR287">
        <v>1</v>
      </c>
      <c r="BS287">
        <v>0.61000001430511497</v>
      </c>
      <c r="BT287">
        <v>0</v>
      </c>
      <c r="BU287">
        <v>0</v>
      </c>
      <c r="BV287">
        <v>3.7281310558319101</v>
      </c>
      <c r="BW287">
        <v>0.26839500665664701</v>
      </c>
      <c r="BX287">
        <v>0.26839500665664701</v>
      </c>
      <c r="BY287">
        <v>4.6051697731018102</v>
      </c>
      <c r="BZ287">
        <v>3.7281310558319101</v>
      </c>
      <c r="CA287">
        <v>0.482482999563217</v>
      </c>
      <c r="CB287">
        <v>0.53064298629760698</v>
      </c>
      <c r="CC287">
        <v>1.0030670166015601</v>
      </c>
      <c r="CD287">
        <v>-1.78745996952057</v>
      </c>
      <c r="CE287">
        <v>-3.1603848934173602</v>
      </c>
      <c r="CF287">
        <v>-4.1452178955078098</v>
      </c>
      <c r="CG287">
        <v>-4.8623728752136204</v>
      </c>
      <c r="CH287">
        <v>1083</v>
      </c>
      <c r="CI287">
        <v>38.296600341796903</v>
      </c>
      <c r="CJ287">
        <v>53.992687225341797</v>
      </c>
      <c r="CK287">
        <v>88.129875183105497</v>
      </c>
      <c r="CL287">
        <v>40.482078552246101</v>
      </c>
      <c r="CM287">
        <v>17.153436660766602</v>
      </c>
      <c r="CN287">
        <v>8.9129180908203107</v>
      </c>
      <c r="CO287">
        <v>4.6779980659484899</v>
      </c>
      <c r="CP287">
        <v>0.40359300374984702</v>
      </c>
      <c r="CQ287">
        <v>0.42284500598907498</v>
      </c>
      <c r="CR287">
        <v>0.45238199830055198</v>
      </c>
      <c r="CS287">
        <v>0.44191700220107999</v>
      </c>
      <c r="CT287">
        <v>0.40982699394226102</v>
      </c>
      <c r="CU287">
        <v>0.423817008733749</v>
      </c>
      <c r="CV287">
        <v>0.39620798826217701</v>
      </c>
      <c r="CW287">
        <v>0.47851800918579102</v>
      </c>
      <c r="CX287">
        <v>0.542671978473663</v>
      </c>
      <c r="CY287">
        <v>1.2822120189666699</v>
      </c>
      <c r="CZ287">
        <v>1.21245896816254</v>
      </c>
      <c r="DA287">
        <v>0.21227000653743699</v>
      </c>
      <c r="DB287">
        <v>0</v>
      </c>
      <c r="DC287">
        <v>0</v>
      </c>
      <c r="DD287">
        <v>0.187509000301361</v>
      </c>
      <c r="DE287">
        <v>1.4313709735870399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60.538997650146499</v>
      </c>
      <c r="DL287">
        <v>63.426685333252003</v>
      </c>
      <c r="DM287">
        <v>135.71472167968801</v>
      </c>
      <c r="DN287">
        <v>132.57499694824199</v>
      </c>
      <c r="DO287">
        <v>122.948112487793</v>
      </c>
      <c r="DP287">
        <v>127.145217895508</v>
      </c>
      <c r="DQ287">
        <v>118.86237335205099</v>
      </c>
      <c r="DR287">
        <v>6.8093001842498793E-2</v>
      </c>
      <c r="DS287">
        <v>0.200302004814148</v>
      </c>
      <c r="DT287">
        <v>0.70870602130889904</v>
      </c>
      <c r="DU287">
        <v>0.70870602130889904</v>
      </c>
      <c r="DV287">
        <v>14.555000305175801</v>
      </c>
      <c r="DW287">
        <v>27.150638580322301</v>
      </c>
      <c r="DX287">
        <v>26.571409225463899</v>
      </c>
      <c r="DY287">
        <v>25.5070686340332</v>
      </c>
      <c r="DZ287">
        <v>24.56227684021</v>
      </c>
      <c r="EA287">
        <v>23.729387283325199</v>
      </c>
      <c r="EB287">
        <v>23.000362396240199</v>
      </c>
      <c r="EC287">
        <v>22.3669757843018</v>
      </c>
      <c r="ED287">
        <v>1</v>
      </c>
      <c r="EE287">
        <v>2.5811669826507599</v>
      </c>
      <c r="EF287">
        <v>3</v>
      </c>
      <c r="EG287">
        <v>7.8564038276672399</v>
      </c>
      <c r="EH287">
        <v>1.5299999713897701</v>
      </c>
      <c r="EI287">
        <v>210.43370056152301</v>
      </c>
      <c r="EJ287">
        <v>248.93338012695301</v>
      </c>
      <c r="EK287">
        <v>2.5811669826507599</v>
      </c>
    </row>
    <row r="288" spans="1:141" x14ac:dyDescent="0.25">
      <c r="A288" t="s">
        <v>188</v>
      </c>
      <c r="B288">
        <v>1</v>
      </c>
      <c r="C288" t="s">
        <v>214</v>
      </c>
      <c r="D288">
        <v>1</v>
      </c>
      <c r="E288" s="1">
        <v>36131</v>
      </c>
      <c r="F288">
        <v>41</v>
      </c>
      <c r="G288">
        <v>336</v>
      </c>
      <c r="H288" t="s">
        <v>514</v>
      </c>
      <c r="I288">
        <v>5.3761248588562003</v>
      </c>
      <c r="J288">
        <v>2394.61157226562</v>
      </c>
      <c r="K288">
        <v>351.98712158203102</v>
      </c>
      <c r="L288">
        <v>239.46116638183599</v>
      </c>
      <c r="M288">
        <v>112.52596282959</v>
      </c>
      <c r="N288">
        <v>166.17520141601599</v>
      </c>
      <c r="O288">
        <v>54.633415222167997</v>
      </c>
      <c r="P288">
        <v>18.652542114257798</v>
      </c>
      <c r="Q288">
        <v>0</v>
      </c>
      <c r="R288">
        <v>4.7385911941528303</v>
      </c>
      <c r="S288">
        <v>4.9229998588562003</v>
      </c>
      <c r="T288">
        <v>0.18440900743007699</v>
      </c>
      <c r="U288">
        <v>4.0989542007446298</v>
      </c>
      <c r="V288">
        <v>0.58367902040481601</v>
      </c>
      <c r="W288">
        <v>5.5957999080419499E-2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10.481969833374</v>
      </c>
      <c r="AD288">
        <v>3.3017849922180198</v>
      </c>
      <c r="AE288">
        <v>0</v>
      </c>
      <c r="AF288">
        <v>3.3017849922180198</v>
      </c>
      <c r="AG288">
        <v>264.74465942382801</v>
      </c>
      <c r="AH288">
        <v>248.71586608886699</v>
      </c>
      <c r="AI288">
        <v>1.2414360046386701</v>
      </c>
      <c r="AJ288">
        <v>1</v>
      </c>
      <c r="AK288">
        <v>2.9106149673461901</v>
      </c>
      <c r="AL288">
        <v>4127.23095703125</v>
      </c>
      <c r="AM288">
        <v>0</v>
      </c>
      <c r="AN288">
        <v>36.096920013427699</v>
      </c>
      <c r="AO288">
        <v>13.520800590515099</v>
      </c>
      <c r="AP288">
        <v>21.962804794311499</v>
      </c>
      <c r="AQ288">
        <v>27.140541076660199</v>
      </c>
      <c r="AR288">
        <v>0.21822799742221799</v>
      </c>
      <c r="AS288">
        <v>9.2820003628730809E-3</v>
      </c>
      <c r="AT288">
        <v>0.21822799742221799</v>
      </c>
      <c r="AU288">
        <v>7.2980001568794306E-2</v>
      </c>
      <c r="AV288">
        <v>9.4510000199079496E-3</v>
      </c>
      <c r="AW288">
        <v>0</v>
      </c>
      <c r="AX288">
        <v>0.21822799742221799</v>
      </c>
      <c r="AY288">
        <v>0</v>
      </c>
      <c r="AZ288">
        <v>10.194999694824199</v>
      </c>
      <c r="BA288">
        <v>2.0737869739532502</v>
      </c>
      <c r="BB288">
        <v>4.2249998077750197E-3</v>
      </c>
      <c r="BC288">
        <v>4.2249998077750197E-3</v>
      </c>
      <c r="BD288">
        <v>2.0737869739532502</v>
      </c>
      <c r="BE288">
        <v>0</v>
      </c>
      <c r="BF288">
        <v>0</v>
      </c>
      <c r="BG288">
        <v>1.1909999884665E-2</v>
      </c>
      <c r="BH288">
        <v>1.1893999762833099E-2</v>
      </c>
      <c r="BI288">
        <v>1.18030002340674E-2</v>
      </c>
      <c r="BJ288">
        <v>1.02019999176264E-2</v>
      </c>
      <c r="BK288">
        <v>4.02700016275048E-3</v>
      </c>
      <c r="BL288">
        <v>0</v>
      </c>
      <c r="BM288">
        <v>0</v>
      </c>
      <c r="BN288">
        <v>1110</v>
      </c>
      <c r="BO288">
        <v>1</v>
      </c>
      <c r="BP288">
        <v>1</v>
      </c>
      <c r="BQ288">
        <v>1</v>
      </c>
      <c r="BR288">
        <v>1</v>
      </c>
      <c r="BS288">
        <v>0.69999998807907104</v>
      </c>
      <c r="BT288">
        <v>0</v>
      </c>
      <c r="BU288">
        <v>0</v>
      </c>
      <c r="BV288">
        <v>4.62674808502197</v>
      </c>
      <c r="BW288">
        <v>0.29565501213073703</v>
      </c>
      <c r="BX288">
        <v>0.29565501213073703</v>
      </c>
      <c r="BY288">
        <v>4.9008250236511204</v>
      </c>
      <c r="BZ288">
        <v>4.62674808502197</v>
      </c>
      <c r="CA288">
        <v>0.97079098224639904</v>
      </c>
      <c r="CB288">
        <v>1.3383599519729601</v>
      </c>
      <c r="CC288">
        <v>3.97820997238159</v>
      </c>
      <c r="CD288">
        <v>-0.287506014108658</v>
      </c>
      <c r="CE288">
        <v>-1.6178050041198699</v>
      </c>
      <c r="CF288">
        <v>-2.8815159797668501</v>
      </c>
      <c r="CG288">
        <v>-3.8719410896301301</v>
      </c>
      <c r="CH288">
        <v>1110</v>
      </c>
      <c r="CI288">
        <v>39.664451599121101</v>
      </c>
      <c r="CJ288">
        <v>52.764690399169901</v>
      </c>
      <c r="CK288">
        <v>85.861763000488295</v>
      </c>
      <c r="CL288">
        <v>39.845508575439503</v>
      </c>
      <c r="CM288">
        <v>16.931962966918899</v>
      </c>
      <c r="CN288">
        <v>8.9260911941528303</v>
      </c>
      <c r="CO288">
        <v>4.7214150428771999</v>
      </c>
      <c r="CP288">
        <v>0.39959898591041598</v>
      </c>
      <c r="CQ288">
        <v>0.41666799783706698</v>
      </c>
      <c r="CR288">
        <v>0.44162699580192599</v>
      </c>
      <c r="CS288">
        <v>0.43600499629974399</v>
      </c>
      <c r="CT288">
        <v>0.40420600771903997</v>
      </c>
      <c r="CU288">
        <v>0.41960498690605202</v>
      </c>
      <c r="CV288">
        <v>0.39290601015090898</v>
      </c>
      <c r="CW288">
        <v>0.589375019073486</v>
      </c>
      <c r="CX288">
        <v>0.66143900156021096</v>
      </c>
      <c r="CY288">
        <v>1.5336289405822801</v>
      </c>
      <c r="CZ288">
        <v>1.4861520528793299</v>
      </c>
      <c r="DA288">
        <v>0.35615301132202098</v>
      </c>
      <c r="DB288">
        <v>0</v>
      </c>
      <c r="DC288">
        <v>0</v>
      </c>
      <c r="DD288">
        <v>0.185675993561745</v>
      </c>
      <c r="DE288">
        <v>1.5923199653625499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59.939834594726598</v>
      </c>
      <c r="DL288">
        <v>62.500202178955099</v>
      </c>
      <c r="DM288">
        <v>132.48815917968801</v>
      </c>
      <c r="DN288">
        <v>130.80136108398401</v>
      </c>
      <c r="DO288">
        <v>121.26165008544901</v>
      </c>
      <c r="DP288">
        <v>125.88151550293</v>
      </c>
      <c r="DQ288">
        <v>117.871940612793</v>
      </c>
      <c r="DR288">
        <v>5.0641000270843499E-2</v>
      </c>
      <c r="DS288">
        <v>0.24501399695873299</v>
      </c>
      <c r="DT288">
        <v>0.73305499553680398</v>
      </c>
      <c r="DU288">
        <v>0.73305499553680398</v>
      </c>
      <c r="DV288">
        <v>15.4949998855591</v>
      </c>
      <c r="DW288">
        <v>27.3325290679932</v>
      </c>
      <c r="DX288">
        <v>26.745197296142599</v>
      </c>
      <c r="DY288">
        <v>25.665275573730501</v>
      </c>
      <c r="DZ288">
        <v>24.7057800292969</v>
      </c>
      <c r="EA288">
        <v>23.859106063842798</v>
      </c>
      <c r="EB288">
        <v>23.117237091064499</v>
      </c>
      <c r="EC288">
        <v>22.4719429016113</v>
      </c>
      <c r="ED288">
        <v>1</v>
      </c>
      <c r="EE288">
        <v>2.5811669826507599</v>
      </c>
      <c r="EF288">
        <v>3</v>
      </c>
      <c r="EG288">
        <v>7.8564038276672399</v>
      </c>
      <c r="EH288">
        <v>1.5299999713897701</v>
      </c>
      <c r="EI288">
        <v>200.41239929199199</v>
      </c>
      <c r="EJ288">
        <v>243.487228393555</v>
      </c>
      <c r="EK288">
        <v>2.5811669826507599</v>
      </c>
    </row>
    <row r="289" spans="1:141" x14ac:dyDescent="0.25">
      <c r="A289" t="s">
        <v>188</v>
      </c>
      <c r="B289">
        <v>1</v>
      </c>
      <c r="C289" t="s">
        <v>214</v>
      </c>
      <c r="D289">
        <v>1</v>
      </c>
      <c r="E289" s="1">
        <v>36132</v>
      </c>
      <c r="F289">
        <v>42</v>
      </c>
      <c r="G289">
        <v>337</v>
      </c>
      <c r="H289" t="s">
        <v>514</v>
      </c>
      <c r="I289">
        <v>5.4125461578369096</v>
      </c>
      <c r="J289">
        <v>2685.56225585938</v>
      </c>
      <c r="K289">
        <v>390.45849609375</v>
      </c>
      <c r="L289">
        <v>268.55621337890602</v>
      </c>
      <c r="M289">
        <v>121.90228271484401</v>
      </c>
      <c r="N289">
        <v>183.71047973632801</v>
      </c>
      <c r="O289">
        <v>62.725265502929702</v>
      </c>
      <c r="P289">
        <v>22.120477676391602</v>
      </c>
      <c r="Q289">
        <v>0</v>
      </c>
      <c r="R289">
        <v>5.13613080978394</v>
      </c>
      <c r="S289">
        <v>5.3334088325500497</v>
      </c>
      <c r="T289">
        <v>0.197277992963791</v>
      </c>
      <c r="U289">
        <v>4.4022970199584996</v>
      </c>
      <c r="V289">
        <v>0.66549801826477095</v>
      </c>
      <c r="W289">
        <v>6.8336002528667394E-2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10.730628967285201</v>
      </c>
      <c r="AD289">
        <v>3.5923879146575901</v>
      </c>
      <c r="AE289">
        <v>0</v>
      </c>
      <c r="AF289">
        <v>3.5923879146575901</v>
      </c>
      <c r="AG289">
        <v>251.99169921875</v>
      </c>
      <c r="AH289">
        <v>244.72091674804699</v>
      </c>
      <c r="AI289">
        <v>1.2254509925842301</v>
      </c>
      <c r="AJ289">
        <v>1</v>
      </c>
      <c r="AK289">
        <v>2.85922503471375</v>
      </c>
      <c r="AL289">
        <v>4490.48486328125</v>
      </c>
      <c r="AM289">
        <v>0</v>
      </c>
      <c r="AN289">
        <v>38.6964302062988</v>
      </c>
      <c r="AO289">
        <v>13.316819190979</v>
      </c>
      <c r="AP289">
        <v>23.582389831543001</v>
      </c>
      <c r="AQ289">
        <v>29.0950603485107</v>
      </c>
      <c r="AR289">
        <v>0.29060301184654203</v>
      </c>
      <c r="AS289">
        <v>1.3237999752163899E-2</v>
      </c>
      <c r="AT289">
        <v>0.30334299802780201</v>
      </c>
      <c r="AU289">
        <v>8.1817999482154805E-2</v>
      </c>
      <c r="AV289">
        <v>1.2377999722957601E-2</v>
      </c>
      <c r="AW289">
        <v>0</v>
      </c>
      <c r="AX289">
        <v>0.30334299802780201</v>
      </c>
      <c r="AY289">
        <v>0</v>
      </c>
      <c r="AZ289">
        <v>11.0601301193237</v>
      </c>
      <c r="BA289">
        <v>2.29883909225464</v>
      </c>
      <c r="BB289">
        <v>4.5940000563859896E-3</v>
      </c>
      <c r="BC289">
        <v>4.5940000563859896E-3</v>
      </c>
      <c r="BD289">
        <v>2.29883909225464</v>
      </c>
      <c r="BE289">
        <v>0</v>
      </c>
      <c r="BF289">
        <v>0</v>
      </c>
      <c r="BG289">
        <v>1.2710000388324301E-2</v>
      </c>
      <c r="BH289">
        <v>1.26940002664924E-2</v>
      </c>
      <c r="BI289">
        <v>1.26029998064041E-2</v>
      </c>
      <c r="BJ289">
        <v>1.10020004212856E-2</v>
      </c>
      <c r="BK289">
        <v>4.8270002007484401E-3</v>
      </c>
      <c r="BL289">
        <v>0</v>
      </c>
      <c r="BM289">
        <v>0</v>
      </c>
      <c r="BN289">
        <v>1137</v>
      </c>
      <c r="BO289">
        <v>1</v>
      </c>
      <c r="BP289">
        <v>1</v>
      </c>
      <c r="BQ289">
        <v>1</v>
      </c>
      <c r="BR289">
        <v>1</v>
      </c>
      <c r="BS289">
        <v>0.79000002145767201</v>
      </c>
      <c r="BT289">
        <v>0</v>
      </c>
      <c r="BU289">
        <v>0</v>
      </c>
      <c r="BV289">
        <v>7.9002537727356001</v>
      </c>
      <c r="BW289">
        <v>0.41077798604965199</v>
      </c>
      <c r="BX289">
        <v>0.41077798604965199</v>
      </c>
      <c r="BY289">
        <v>5.3116021156311</v>
      </c>
      <c r="BZ289">
        <v>7.9002537727356001</v>
      </c>
      <c r="CA289">
        <v>1.7548029422760001</v>
      </c>
      <c r="CB289">
        <v>2.3881380558013898</v>
      </c>
      <c r="CC289">
        <v>7.1931920051574698</v>
      </c>
      <c r="CD289">
        <v>0.97296100854873702</v>
      </c>
      <c r="CE289">
        <v>-0.63082897663116499</v>
      </c>
      <c r="CF289">
        <v>-1.7561719417571999</v>
      </c>
      <c r="CG289">
        <v>-2.8140559196472199</v>
      </c>
      <c r="CH289">
        <v>1137</v>
      </c>
      <c r="CI289">
        <v>40.7401123046875</v>
      </c>
      <c r="CJ289">
        <v>51.252922058105497</v>
      </c>
      <c r="CK289">
        <v>83.162811279296903</v>
      </c>
      <c r="CL289">
        <v>39.223934173583999</v>
      </c>
      <c r="CM289">
        <v>16.7291965484619</v>
      </c>
      <c r="CN289">
        <v>8.8836612701415998</v>
      </c>
      <c r="CO289">
        <v>4.7282629013061497</v>
      </c>
      <c r="CP289">
        <v>0.39173701405525202</v>
      </c>
      <c r="CQ289">
        <v>0.406765997409821</v>
      </c>
      <c r="CR289">
        <v>0.42766898870468101</v>
      </c>
      <c r="CS289">
        <v>0.42836800217628501</v>
      </c>
      <c r="CT289">
        <v>0.3994500041008</v>
      </c>
      <c r="CU289">
        <v>0.41585400700569197</v>
      </c>
      <c r="CV289">
        <v>0.38938000798225397</v>
      </c>
      <c r="CW289">
        <v>0.98457300662994396</v>
      </c>
      <c r="CX289">
        <v>1.09689605236053</v>
      </c>
      <c r="CY289">
        <v>2.5062270164489702</v>
      </c>
      <c r="CZ289">
        <v>2.51668000221252</v>
      </c>
      <c r="DA289">
        <v>0.79587799310684204</v>
      </c>
      <c r="DB289">
        <v>0</v>
      </c>
      <c r="DC289">
        <v>0</v>
      </c>
      <c r="DD289">
        <v>0.22120299935340901</v>
      </c>
      <c r="DE289">
        <v>1.8570150136947601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58.760623931884801</v>
      </c>
      <c r="DL289">
        <v>61.014965057372997</v>
      </c>
      <c r="DM289">
        <v>128.30058288574199</v>
      </c>
      <c r="DN289">
        <v>128.51036071777301</v>
      </c>
      <c r="DO289">
        <v>119.834953308105</v>
      </c>
      <c r="DP289">
        <v>124.75617218017599</v>
      </c>
      <c r="DQ289">
        <v>116.81405639648401</v>
      </c>
      <c r="DR289">
        <v>0</v>
      </c>
      <c r="DS289">
        <v>0.41077798604965199</v>
      </c>
      <c r="DT289">
        <v>0.76235002279281605</v>
      </c>
      <c r="DU289">
        <v>0.76235002279281605</v>
      </c>
      <c r="DV289">
        <v>16.995000839233398</v>
      </c>
      <c r="DW289">
        <v>27.868989944458001</v>
      </c>
      <c r="DX289">
        <v>27.254810333251999</v>
      </c>
      <c r="DY289">
        <v>26.124752044677699</v>
      </c>
      <c r="DZ289">
        <v>25.119592666626001</v>
      </c>
      <c r="EA289">
        <v>24.2314052581787</v>
      </c>
      <c r="EB289">
        <v>23.451866149902301</v>
      </c>
      <c r="EC289">
        <v>22.772455215454102</v>
      </c>
      <c r="ED289">
        <v>1</v>
      </c>
      <c r="EE289">
        <v>2.5811669826507599</v>
      </c>
      <c r="EF289">
        <v>3</v>
      </c>
      <c r="EG289">
        <v>7.8564038276672399</v>
      </c>
      <c r="EH289">
        <v>1.5299999713897701</v>
      </c>
      <c r="EI289">
        <v>195.54617309570301</v>
      </c>
      <c r="EJ289">
        <v>239.38838195800801</v>
      </c>
      <c r="EK289">
        <v>2.5811669826507599</v>
      </c>
    </row>
    <row r="290" spans="1:141" x14ac:dyDescent="0.25">
      <c r="A290" t="s">
        <v>188</v>
      </c>
      <c r="B290">
        <v>1</v>
      </c>
      <c r="C290" t="s">
        <v>214</v>
      </c>
      <c r="D290">
        <v>1</v>
      </c>
      <c r="E290" s="1">
        <v>36133</v>
      </c>
      <c r="F290">
        <v>43</v>
      </c>
      <c r="G290">
        <v>338</v>
      </c>
      <c r="H290" t="s">
        <v>514</v>
      </c>
      <c r="I290">
        <v>5.44873094558716</v>
      </c>
      <c r="J290">
        <v>2959.74682617188</v>
      </c>
      <c r="K290">
        <v>426.68124389648398</v>
      </c>
      <c r="L290">
        <v>295.97470092773398</v>
      </c>
      <c r="M290">
        <v>130.70657348632801</v>
      </c>
      <c r="N290">
        <v>199.92599487304699</v>
      </c>
      <c r="O290">
        <v>70.567329406738295</v>
      </c>
      <c r="P290">
        <v>25.481361389160199</v>
      </c>
      <c r="Q290">
        <v>0</v>
      </c>
      <c r="R290">
        <v>5.6089558601379403</v>
      </c>
      <c r="S290">
        <v>5.8206539154052699</v>
      </c>
      <c r="T290">
        <v>0.21169799566268899</v>
      </c>
      <c r="U290">
        <v>4.7829017639160201</v>
      </c>
      <c r="V290">
        <v>0.74450701475143399</v>
      </c>
      <c r="W290">
        <v>8.1546999514102894E-2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11.0003881454468</v>
      </c>
      <c r="AD290">
        <v>3.9398040771484402</v>
      </c>
      <c r="AE290">
        <v>0</v>
      </c>
      <c r="AF290">
        <v>3.9398040771484402</v>
      </c>
      <c r="AG290">
        <v>238.74571228027301</v>
      </c>
      <c r="AH290">
        <v>240.05255126953099</v>
      </c>
      <c r="AI290">
        <v>1.2139949798584</v>
      </c>
      <c r="AJ290">
        <v>1</v>
      </c>
      <c r="AK290">
        <v>2.8048529624939</v>
      </c>
      <c r="AL290">
        <v>4924.7548828125</v>
      </c>
      <c r="AM290">
        <v>0</v>
      </c>
      <c r="AN290">
        <v>36.466564178466797</v>
      </c>
      <c r="AO290">
        <v>12.9326372146606</v>
      </c>
      <c r="AP290">
        <v>22.2529907226562</v>
      </c>
      <c r="AQ290">
        <v>27.418470382690401</v>
      </c>
      <c r="AR290">
        <v>0.34741601347923301</v>
      </c>
      <c r="AS290">
        <v>1.48149998858571E-2</v>
      </c>
      <c r="AT290">
        <v>0.38060501217842102</v>
      </c>
      <c r="AU290">
        <v>7.9008996486663804E-2</v>
      </c>
      <c r="AV290">
        <v>1.3210999779403199E-2</v>
      </c>
      <c r="AW290">
        <v>0</v>
      </c>
      <c r="AX290">
        <v>0.38060501217842102</v>
      </c>
      <c r="AY290">
        <v>0</v>
      </c>
      <c r="AZ290">
        <v>10.988562583923301</v>
      </c>
      <c r="BA290">
        <v>2.5426430702209499</v>
      </c>
      <c r="BB290">
        <v>4.9879997968673697E-3</v>
      </c>
      <c r="BC290">
        <v>4.9879997968673697E-3</v>
      </c>
      <c r="BD290">
        <v>2.5426430702209499</v>
      </c>
      <c r="BE290">
        <v>0</v>
      </c>
      <c r="BF290">
        <v>0</v>
      </c>
      <c r="BG290">
        <v>1.3464000076055501E-2</v>
      </c>
      <c r="BH290">
        <v>1.34479999542236E-2</v>
      </c>
      <c r="BI290">
        <v>1.3357000425458E-2</v>
      </c>
      <c r="BJ290">
        <v>1.17560001090169E-2</v>
      </c>
      <c r="BK290">
        <v>5.5809998884797096E-3</v>
      </c>
      <c r="BL290">
        <v>0</v>
      </c>
      <c r="BM290">
        <v>0</v>
      </c>
      <c r="BN290">
        <v>1164</v>
      </c>
      <c r="BO290">
        <v>1</v>
      </c>
      <c r="BP290">
        <v>1</v>
      </c>
      <c r="BQ290">
        <v>1</v>
      </c>
      <c r="BR290">
        <v>1</v>
      </c>
      <c r="BS290">
        <v>0.87999999523162797</v>
      </c>
      <c r="BT290">
        <v>0</v>
      </c>
      <c r="BU290">
        <v>0</v>
      </c>
      <c r="BV290">
        <v>9.5730266571044904</v>
      </c>
      <c r="BW290">
        <v>0.48763999342918402</v>
      </c>
      <c r="BX290">
        <v>0.48763999342918402</v>
      </c>
      <c r="BY290">
        <v>5.7992420196533203</v>
      </c>
      <c r="BZ290">
        <v>9.5730257034301793</v>
      </c>
      <c r="CA290">
        <v>2.9828569889068599</v>
      </c>
      <c r="CB290">
        <v>3.8703079223632799</v>
      </c>
      <c r="CC290">
        <v>10.941123962402299</v>
      </c>
      <c r="CD290">
        <v>3.6111299991607702</v>
      </c>
      <c r="CE290">
        <v>0</v>
      </c>
      <c r="CF290">
        <v>-0.87808197736740101</v>
      </c>
      <c r="CG290">
        <v>-1.84606897830963</v>
      </c>
      <c r="CH290">
        <v>1164</v>
      </c>
      <c r="CI290">
        <v>41.473445892333999</v>
      </c>
      <c r="CJ290">
        <v>49.661033630371101</v>
      </c>
      <c r="CK290">
        <v>80.488845825195298</v>
      </c>
      <c r="CL290">
        <v>38.292854309082003</v>
      </c>
      <c r="CM290">
        <v>16.605323791503899</v>
      </c>
      <c r="CN290">
        <v>8.8182907104492205</v>
      </c>
      <c r="CO290">
        <v>4.7127699851989702</v>
      </c>
      <c r="CP290">
        <v>0.38240900635719299</v>
      </c>
      <c r="CQ290">
        <v>0.395658999681473</v>
      </c>
      <c r="CR290">
        <v>0.413845986127853</v>
      </c>
      <c r="CS290">
        <v>0.41801699995994601</v>
      </c>
      <c r="CT290">
        <v>0.39584198594093301</v>
      </c>
      <c r="CU290">
        <v>0.41292700171470598</v>
      </c>
      <c r="CV290">
        <v>0.38615399599075301</v>
      </c>
      <c r="CW290">
        <v>1.15576195716858</v>
      </c>
      <c r="CX290">
        <v>1.28086197376251</v>
      </c>
      <c r="CY290">
        <v>2.90515804290771</v>
      </c>
      <c r="CZ290">
        <v>2.9839169979095499</v>
      </c>
      <c r="DA290">
        <v>1.24732601642609</v>
      </c>
      <c r="DB290">
        <v>0</v>
      </c>
      <c r="DC290">
        <v>0</v>
      </c>
      <c r="DD290">
        <v>0.22925199568271601</v>
      </c>
      <c r="DE290">
        <v>2.1270918846130402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57.361381530761697</v>
      </c>
      <c r="DL290">
        <v>59.348831176757798</v>
      </c>
      <c r="DM290">
        <v>124.15371704101599</v>
      </c>
      <c r="DN290">
        <v>125.40495300293</v>
      </c>
      <c r="DO290">
        <v>118.75267028808599</v>
      </c>
      <c r="DP290">
        <v>123.87808227539099</v>
      </c>
      <c r="DQ290">
        <v>115.846069335938</v>
      </c>
      <c r="DR290">
        <v>0</v>
      </c>
      <c r="DS290">
        <v>0.48763999342918402</v>
      </c>
      <c r="DT290">
        <v>0.79318302869796797</v>
      </c>
      <c r="DU290">
        <v>0.79318302869796797</v>
      </c>
      <c r="DV290">
        <v>17.799999237060501</v>
      </c>
      <c r="DW290">
        <v>29.355817794799801</v>
      </c>
      <c r="DX290">
        <v>28.664201736450199</v>
      </c>
      <c r="DY290">
        <v>27.390794754028299</v>
      </c>
      <c r="DZ290">
        <v>26.2564907073975</v>
      </c>
      <c r="EA290">
        <v>25.2520637512207</v>
      </c>
      <c r="EB290">
        <v>24.367992401123001</v>
      </c>
      <c r="EC290">
        <v>23.594650268554702</v>
      </c>
      <c r="ED290">
        <v>1</v>
      </c>
      <c r="EE290">
        <v>2.5811669826507599</v>
      </c>
      <c r="EF290">
        <v>3</v>
      </c>
      <c r="EG290">
        <v>7.8564038276672399</v>
      </c>
      <c r="EH290">
        <v>1.5299999713897701</v>
      </c>
      <c r="EI290">
        <v>197.06312561035199</v>
      </c>
      <c r="EJ290">
        <v>234.87324523925801</v>
      </c>
      <c r="EK290">
        <v>2.5811669826507599</v>
      </c>
    </row>
    <row r="291" spans="1:141" x14ac:dyDescent="0.25">
      <c r="A291" t="s">
        <v>188</v>
      </c>
      <c r="B291">
        <v>1</v>
      </c>
      <c r="C291" t="s">
        <v>214</v>
      </c>
      <c r="D291">
        <v>1</v>
      </c>
      <c r="E291" s="1">
        <v>36134</v>
      </c>
      <c r="F291">
        <v>44</v>
      </c>
      <c r="G291">
        <v>339</v>
      </c>
      <c r="H291" t="s">
        <v>514</v>
      </c>
      <c r="I291">
        <v>5.4913787841796902</v>
      </c>
      <c r="J291">
        <v>3210.16552734375</v>
      </c>
      <c r="K291">
        <v>459.72552490234398</v>
      </c>
      <c r="L291">
        <v>321.01654052734398</v>
      </c>
      <c r="M291">
        <v>138.70896911621099</v>
      </c>
      <c r="N291">
        <v>214.43417358398401</v>
      </c>
      <c r="O291">
        <v>77.940910339355497</v>
      </c>
      <c r="P291">
        <v>28.6414680480957</v>
      </c>
      <c r="Q291">
        <v>0</v>
      </c>
      <c r="R291">
        <v>5.9726672172546396</v>
      </c>
      <c r="S291">
        <v>6.1958141326904297</v>
      </c>
      <c r="T291">
        <v>0.22314700484275801</v>
      </c>
      <c r="U291">
        <v>5.05657911300659</v>
      </c>
      <c r="V291">
        <v>0.81925302743911699</v>
      </c>
      <c r="W291">
        <v>9.6835002303123502E-2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11.2684020996094</v>
      </c>
      <c r="AD291">
        <v>4.1465392112731898</v>
      </c>
      <c r="AE291">
        <v>0</v>
      </c>
      <c r="AF291">
        <v>4.1465392112731898</v>
      </c>
      <c r="AG291">
        <v>230.71334838867199</v>
      </c>
      <c r="AH291">
        <v>236.569091796875</v>
      </c>
      <c r="AI291">
        <v>1.21947002410889</v>
      </c>
      <c r="AJ291">
        <v>1</v>
      </c>
      <c r="AK291">
        <v>2.7729079723358199</v>
      </c>
      <c r="AL291">
        <v>5183.17333984375</v>
      </c>
      <c r="AM291">
        <v>0</v>
      </c>
      <c r="AN291">
        <v>33.305686950683601</v>
      </c>
      <c r="AO291">
        <v>12.518160820007299</v>
      </c>
      <c r="AP291">
        <v>20.345146179199201</v>
      </c>
      <c r="AQ291">
        <v>25.041868209838899</v>
      </c>
      <c r="AR291">
        <v>0.206735000014305</v>
      </c>
      <c r="AS291">
        <v>1.18720000609756E-2</v>
      </c>
      <c r="AT291">
        <v>0.27367699146270802</v>
      </c>
      <c r="AU291">
        <v>7.4747003614902496E-2</v>
      </c>
      <c r="AV291">
        <v>1.52869997546077E-2</v>
      </c>
      <c r="AW291">
        <v>0</v>
      </c>
      <c r="AX291">
        <v>0.27367699146270802</v>
      </c>
      <c r="AY291">
        <v>0</v>
      </c>
      <c r="AZ291">
        <v>12.951140403747599</v>
      </c>
      <c r="BA291">
        <v>2.8040568828582799</v>
      </c>
      <c r="BB291">
        <v>5.41200023144484E-3</v>
      </c>
      <c r="BC291">
        <v>5.41200023144484E-3</v>
      </c>
      <c r="BD291">
        <v>2.8040568828582799</v>
      </c>
      <c r="BE291">
        <v>0</v>
      </c>
      <c r="BF291">
        <v>0</v>
      </c>
      <c r="BG291">
        <v>1.41529999673367E-2</v>
      </c>
      <c r="BH291">
        <v>1.4136999845504801E-2</v>
      </c>
      <c r="BI291">
        <v>1.40460003167391E-2</v>
      </c>
      <c r="BJ291">
        <v>1.24439997598529E-2</v>
      </c>
      <c r="BK291">
        <v>6.2699997797608402E-3</v>
      </c>
      <c r="BL291">
        <v>0</v>
      </c>
      <c r="BM291">
        <v>0</v>
      </c>
      <c r="BN291">
        <v>1191</v>
      </c>
      <c r="BO291">
        <v>1</v>
      </c>
      <c r="BP291">
        <v>1</v>
      </c>
      <c r="BQ291">
        <v>1</v>
      </c>
      <c r="BR291">
        <v>1</v>
      </c>
      <c r="BS291">
        <v>0.97000002861022905</v>
      </c>
      <c r="BT291">
        <v>0</v>
      </c>
      <c r="BU291">
        <v>0</v>
      </c>
      <c r="BV291">
        <v>5.95257616043091</v>
      </c>
      <c r="BW291">
        <v>0.37558299303054798</v>
      </c>
      <c r="BX291">
        <v>0.37558299303054798</v>
      </c>
      <c r="BY291">
        <v>6.1748251914978001</v>
      </c>
      <c r="BZ291">
        <v>5.95257616043091</v>
      </c>
      <c r="CA291">
        <v>4.2410812377929696</v>
      </c>
      <c r="CB291">
        <v>5.1302871704101598</v>
      </c>
      <c r="CC291">
        <v>14.667823791503899</v>
      </c>
      <c r="CD291">
        <v>7.5644989013671902</v>
      </c>
      <c r="CE291">
        <v>9.52000021934509E-2</v>
      </c>
      <c r="CF291">
        <v>-0.22225999832153301</v>
      </c>
      <c r="CG291">
        <v>-1.14255499839783</v>
      </c>
      <c r="CH291">
        <v>1191</v>
      </c>
      <c r="CI291">
        <v>41.761825561523402</v>
      </c>
      <c r="CJ291">
        <v>48.745304107666001</v>
      </c>
      <c r="CK291">
        <v>78.577018737792997</v>
      </c>
      <c r="CL291">
        <v>37.317298889160199</v>
      </c>
      <c r="CM291">
        <v>16.701179504394499</v>
      </c>
      <c r="CN291">
        <v>8.7708406448364293</v>
      </c>
      <c r="CO291">
        <v>4.6956448554992702</v>
      </c>
      <c r="CP291">
        <v>0.377095997333527</v>
      </c>
      <c r="CQ291">
        <v>0.390632003545761</v>
      </c>
      <c r="CR291">
        <v>0.40535899996757502</v>
      </c>
      <c r="CS291">
        <v>0.40889701247215299</v>
      </c>
      <c r="CT291">
        <v>0.39637601375579801</v>
      </c>
      <c r="CU291">
        <v>0.41074100136756903</v>
      </c>
      <c r="CV291">
        <v>0.38380900025367698</v>
      </c>
      <c r="CW291">
        <v>0.69459098577499401</v>
      </c>
      <c r="CX291">
        <v>0.77488899230956998</v>
      </c>
      <c r="CY291">
        <v>1.7244910001754801</v>
      </c>
      <c r="CZ291">
        <v>1.76646304130554</v>
      </c>
      <c r="DA291">
        <v>0.99214202165603604</v>
      </c>
      <c r="DB291">
        <v>0</v>
      </c>
      <c r="DC291">
        <v>0</v>
      </c>
      <c r="DD291">
        <v>0.17921899259090401</v>
      </c>
      <c r="DE291">
        <v>2.0956680774688698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56.564327239990199</v>
      </c>
      <c r="DL291">
        <v>58.594825744628899</v>
      </c>
      <c r="DM291">
        <v>121.60768127441401</v>
      </c>
      <c r="DN291">
        <v>122.66903686523401</v>
      </c>
      <c r="DO291">
        <v>118.91265869140599</v>
      </c>
      <c r="DP291">
        <v>123.22225952148401</v>
      </c>
      <c r="DQ291">
        <v>115.14255523681599</v>
      </c>
      <c r="DR291">
        <v>7.9686999320983901E-2</v>
      </c>
      <c r="DS291">
        <v>0.29589599370956399</v>
      </c>
      <c r="DT291">
        <v>0.809598028659821</v>
      </c>
      <c r="DU291">
        <v>0.809598028659821</v>
      </c>
      <c r="DV291">
        <v>17.799999237060501</v>
      </c>
      <c r="DW291">
        <v>29.634067535400401</v>
      </c>
      <c r="DX291">
        <v>28.9249572753906</v>
      </c>
      <c r="DY291">
        <v>27.6193523406982</v>
      </c>
      <c r="DZ291">
        <v>26.4563884735107</v>
      </c>
      <c r="EA291">
        <v>25.426591873168899</v>
      </c>
      <c r="EB291">
        <v>24.5201816558838</v>
      </c>
      <c r="EC291">
        <v>23.727268218994102</v>
      </c>
      <c r="ED291">
        <v>1</v>
      </c>
      <c r="EE291">
        <v>2.28116703033447</v>
      </c>
      <c r="EF291">
        <v>3</v>
      </c>
      <c r="EG291">
        <v>7.8564038276672399</v>
      </c>
      <c r="EH291">
        <v>1.5299999713897701</v>
      </c>
      <c r="EI291">
        <v>193.371170043945</v>
      </c>
      <c r="EJ291">
        <v>229.97496032714801</v>
      </c>
      <c r="EK291">
        <v>2.28116703033447</v>
      </c>
    </row>
    <row r="292" spans="1:141" x14ac:dyDescent="0.25">
      <c r="A292" t="s">
        <v>188</v>
      </c>
      <c r="B292">
        <v>1</v>
      </c>
      <c r="C292" t="s">
        <v>214</v>
      </c>
      <c r="D292">
        <v>1</v>
      </c>
      <c r="E292" s="1">
        <v>36135</v>
      </c>
      <c r="F292">
        <v>45</v>
      </c>
      <c r="G292">
        <v>340</v>
      </c>
      <c r="H292" t="s">
        <v>514</v>
      </c>
      <c r="I292">
        <v>5.5337710380554199</v>
      </c>
      <c r="J292">
        <v>3505.47583007812</v>
      </c>
      <c r="K292">
        <v>498.72439575195301</v>
      </c>
      <c r="L292">
        <v>350.54757690429699</v>
      </c>
      <c r="M292">
        <v>148.17680358886699</v>
      </c>
      <c r="N292">
        <v>231.19544982910199</v>
      </c>
      <c r="O292">
        <v>86.879745483398395</v>
      </c>
      <c r="P292">
        <v>32.472396850585902</v>
      </c>
      <c r="Q292">
        <v>0</v>
      </c>
      <c r="R292">
        <v>6.3345308303832999</v>
      </c>
      <c r="S292">
        <v>6.5686898231506303</v>
      </c>
      <c r="T292">
        <v>0.23415899276733401</v>
      </c>
      <c r="U292">
        <v>5.3568649291992196</v>
      </c>
      <c r="V292">
        <v>0.88024801015853904</v>
      </c>
      <c r="W292">
        <v>9.7416996955871596E-2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11.584282875061</v>
      </c>
      <c r="AD292">
        <v>4.4593100547790501</v>
      </c>
      <c r="AE292">
        <v>0</v>
      </c>
      <c r="AF292">
        <v>4.4593100547790501</v>
      </c>
      <c r="AG292">
        <v>222.84742736816401</v>
      </c>
      <c r="AH292">
        <v>233.16795349121099</v>
      </c>
      <c r="AI292">
        <v>1.20127701759338</v>
      </c>
      <c r="AJ292">
        <v>1</v>
      </c>
      <c r="AK292">
        <v>2.7410440444946298</v>
      </c>
      <c r="AL292">
        <v>5574.13818359375</v>
      </c>
      <c r="AM292">
        <v>0</v>
      </c>
      <c r="AN292">
        <v>39.276271820068402</v>
      </c>
      <c r="AO292">
        <v>12.444454193115201</v>
      </c>
      <c r="AP292">
        <v>23.980281829833999</v>
      </c>
      <c r="AQ292">
        <v>29.531030654907202</v>
      </c>
      <c r="AR292">
        <v>0.312772005796432</v>
      </c>
      <c r="AS292">
        <v>1.1458000168204301E-2</v>
      </c>
      <c r="AT292">
        <v>0.312772005796432</v>
      </c>
      <c r="AU292">
        <v>6.09950013458729E-2</v>
      </c>
      <c r="AV292">
        <v>5.8300001546740499E-4</v>
      </c>
      <c r="AW292">
        <v>0</v>
      </c>
      <c r="AX292">
        <v>0.312772005796432</v>
      </c>
      <c r="AY292">
        <v>0</v>
      </c>
      <c r="AZ292">
        <v>12.873182296752899</v>
      </c>
      <c r="BA292">
        <v>3.0814750194549601</v>
      </c>
      <c r="BB292">
        <v>5.8579999022185802E-3</v>
      </c>
      <c r="BC292">
        <v>5.8579999022185802E-3</v>
      </c>
      <c r="BD292">
        <v>3.0814740657806401</v>
      </c>
      <c r="BE292">
        <v>0</v>
      </c>
      <c r="BF292">
        <v>0</v>
      </c>
      <c r="BG292">
        <v>1.49649996310472E-2</v>
      </c>
      <c r="BH292">
        <v>1.49490004405379E-2</v>
      </c>
      <c r="BI292">
        <v>1.4857999980449701E-2</v>
      </c>
      <c r="BJ292">
        <v>1.32569996640086E-2</v>
      </c>
      <c r="BK292">
        <v>7.0819999091327199E-3</v>
      </c>
      <c r="BL292">
        <v>0</v>
      </c>
      <c r="BM292">
        <v>0</v>
      </c>
      <c r="BN292">
        <v>1218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3.5470999777316999E-2</v>
      </c>
      <c r="BU292">
        <v>0</v>
      </c>
      <c r="BV292">
        <v>6.41324710845947</v>
      </c>
      <c r="BW292">
        <v>0.37332201004028298</v>
      </c>
      <c r="BX292">
        <v>0.37332201004028298</v>
      </c>
      <c r="BY292">
        <v>6.5481481552123997</v>
      </c>
      <c r="BZ292">
        <v>6.41324710845947</v>
      </c>
      <c r="CA292">
        <v>5.0766139030456499</v>
      </c>
      <c r="CB292">
        <v>5.9326100349426296</v>
      </c>
      <c r="CC292">
        <v>17.058792114257798</v>
      </c>
      <c r="CD292">
        <v>9.9403228759765607</v>
      </c>
      <c r="CE292">
        <v>0.27117899060249301</v>
      </c>
      <c r="CF292">
        <v>8.6662001907825498E-2</v>
      </c>
      <c r="CG292">
        <v>-0.62684601545333896</v>
      </c>
      <c r="CH292">
        <v>1218</v>
      </c>
      <c r="CI292">
        <v>41.9523315429688</v>
      </c>
      <c r="CJ292">
        <v>47.845981597900398</v>
      </c>
      <c r="CK292">
        <v>76.810813903808594</v>
      </c>
      <c r="CL292">
        <v>36.473564147949197</v>
      </c>
      <c r="CM292">
        <v>16.659355163574201</v>
      </c>
      <c r="CN292">
        <v>8.7488546371459996</v>
      </c>
      <c r="CO292">
        <v>4.6770300865173304</v>
      </c>
      <c r="CP292">
        <v>0.371367007493973</v>
      </c>
      <c r="CQ292">
        <v>0.38507100939750699</v>
      </c>
      <c r="CR292">
        <v>0.39723598957061801</v>
      </c>
      <c r="CS292">
        <v>0.400810986757278</v>
      </c>
      <c r="CT292">
        <v>0.39475798606872597</v>
      </c>
      <c r="CU292">
        <v>0.409711003303528</v>
      </c>
      <c r="CV292">
        <v>0.38208898901939398</v>
      </c>
      <c r="CW292">
        <v>0.718330979347229</v>
      </c>
      <c r="CX292">
        <v>0.80672401189804099</v>
      </c>
      <c r="CY292">
        <v>1.7703800201416</v>
      </c>
      <c r="CZ292">
        <v>1.8164919614791899</v>
      </c>
      <c r="DA292">
        <v>1.3013210296630899</v>
      </c>
      <c r="DB292">
        <v>0</v>
      </c>
      <c r="DC292">
        <v>0</v>
      </c>
      <c r="DD292">
        <v>0.15534399449825301</v>
      </c>
      <c r="DE292">
        <v>2.4031949043273899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55.705055236816399</v>
      </c>
      <c r="DL292">
        <v>57.760665893554702</v>
      </c>
      <c r="DM292">
        <v>119.17082977294901</v>
      </c>
      <c r="DN292">
        <v>120.24318695068401</v>
      </c>
      <c r="DO292">
        <v>118.42749786377</v>
      </c>
      <c r="DP292">
        <v>122.91333770752</v>
      </c>
      <c r="DQ292">
        <v>114.626846313477</v>
      </c>
      <c r="DR292">
        <v>6.39910027384758E-2</v>
      </c>
      <c r="DS292">
        <v>0.30933201313018799</v>
      </c>
      <c r="DT292">
        <v>0.83198899030685403</v>
      </c>
      <c r="DU292">
        <v>0.83198899030685403</v>
      </c>
      <c r="DV292">
        <v>17.799999237060501</v>
      </c>
      <c r="DW292">
        <v>30.408927917480501</v>
      </c>
      <c r="DX292">
        <v>29.657619476318398</v>
      </c>
      <c r="DY292">
        <v>28.2739963531494</v>
      </c>
      <c r="DZ292">
        <v>27.040922164916999</v>
      </c>
      <c r="EA292">
        <v>25.948236465454102</v>
      </c>
      <c r="EB292">
        <v>24.985517501831101</v>
      </c>
      <c r="EC292">
        <v>24.142265319824201</v>
      </c>
      <c r="ED292">
        <v>1</v>
      </c>
      <c r="EE292">
        <v>2.1704249382018999</v>
      </c>
      <c r="EF292">
        <v>3</v>
      </c>
      <c r="EG292">
        <v>7.8564038276672399</v>
      </c>
      <c r="EH292">
        <v>1.5299999713897701</v>
      </c>
      <c r="EI292">
        <v>193.96061706543</v>
      </c>
      <c r="EJ292">
        <v>225.10835266113301</v>
      </c>
      <c r="EK292">
        <v>2.1704249382018999</v>
      </c>
    </row>
    <row r="293" spans="1:141" x14ac:dyDescent="0.25">
      <c r="A293" t="s">
        <v>188</v>
      </c>
      <c r="B293">
        <v>1</v>
      </c>
      <c r="C293" t="s">
        <v>214</v>
      </c>
      <c r="D293">
        <v>1</v>
      </c>
      <c r="E293" s="1">
        <v>36136</v>
      </c>
      <c r="F293">
        <v>46</v>
      </c>
      <c r="G293">
        <v>341</v>
      </c>
      <c r="H293" t="s">
        <v>514</v>
      </c>
      <c r="I293">
        <v>5.5770130157470703</v>
      </c>
      <c r="J293">
        <v>3804.5400390625</v>
      </c>
      <c r="K293">
        <v>538.20355224609398</v>
      </c>
      <c r="L293">
        <v>380.45401000976602</v>
      </c>
      <c r="M293">
        <v>157.74955749511699</v>
      </c>
      <c r="N293">
        <v>247.76251220703099</v>
      </c>
      <c r="O293">
        <v>96.217300415039105</v>
      </c>
      <c r="P293">
        <v>36.474205017089801</v>
      </c>
      <c r="Q293">
        <v>0</v>
      </c>
      <c r="R293">
        <v>6.7033190727233896</v>
      </c>
      <c r="S293">
        <v>6.9490427970886204</v>
      </c>
      <c r="T293">
        <v>0.245723992586136</v>
      </c>
      <c r="U293">
        <v>5.6336040496826199</v>
      </c>
      <c r="V293">
        <v>0.96029198169708296</v>
      </c>
      <c r="W293">
        <v>0.10942299664020499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11.898262977600099</v>
      </c>
      <c r="AD293">
        <v>4.7368922233581499</v>
      </c>
      <c r="AE293">
        <v>0</v>
      </c>
      <c r="AF293">
        <v>4.7368922233581499</v>
      </c>
      <c r="AG293">
        <v>214.48913574218801</v>
      </c>
      <c r="AH293">
        <v>229.74612426757801</v>
      </c>
      <c r="AI293">
        <v>1.18930399417877</v>
      </c>
      <c r="AJ293">
        <v>1</v>
      </c>
      <c r="AK293">
        <v>2.7064650058746298</v>
      </c>
      <c r="AL293">
        <v>5921.11572265625</v>
      </c>
      <c r="AM293">
        <v>0</v>
      </c>
      <c r="AN293">
        <v>39.775543212890597</v>
      </c>
      <c r="AO293">
        <v>12.0666809082031</v>
      </c>
      <c r="AP293">
        <v>24.327350616455099</v>
      </c>
      <c r="AQ293">
        <v>29.906421661376999</v>
      </c>
      <c r="AR293">
        <v>0.27758198976516701</v>
      </c>
      <c r="AS293">
        <v>1.2032999657094499E-2</v>
      </c>
      <c r="AT293">
        <v>0.27758198976516701</v>
      </c>
      <c r="AU293">
        <v>8.0044001340866103E-2</v>
      </c>
      <c r="AV293">
        <v>1.2005000375211201E-2</v>
      </c>
      <c r="AW293">
        <v>0</v>
      </c>
      <c r="AX293">
        <v>0.27758198976516701</v>
      </c>
      <c r="AY293">
        <v>0</v>
      </c>
      <c r="AZ293">
        <v>13.1317653656006</v>
      </c>
      <c r="BA293">
        <v>3.3778278827667201</v>
      </c>
      <c r="BB293">
        <v>6.3260002061724697E-3</v>
      </c>
      <c r="BC293">
        <v>6.3260002061724697E-3</v>
      </c>
      <c r="BD293">
        <v>3.3778278827667201</v>
      </c>
      <c r="BE293">
        <v>0</v>
      </c>
      <c r="BF293">
        <v>0</v>
      </c>
      <c r="BG293">
        <v>1.5623000450432301E-2</v>
      </c>
      <c r="BH293">
        <v>1.56070003286004E-2</v>
      </c>
      <c r="BI293">
        <v>1.55159998685122E-2</v>
      </c>
      <c r="BJ293">
        <v>1.39149995520711E-2</v>
      </c>
      <c r="BK293">
        <v>7.7399997971951996E-3</v>
      </c>
      <c r="BL293">
        <v>6.5800000447779905E-4</v>
      </c>
      <c r="BM293">
        <v>0</v>
      </c>
      <c r="BN293">
        <v>1245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0.141374006867409</v>
      </c>
      <c r="BU293">
        <v>0</v>
      </c>
      <c r="BV293">
        <v>7.2981801033020002</v>
      </c>
      <c r="BW293">
        <v>0.38082098960876498</v>
      </c>
      <c r="BX293">
        <v>0.38082098960876498</v>
      </c>
      <c r="BY293">
        <v>6.9289689064025897</v>
      </c>
      <c r="BZ293">
        <v>7.2981801033020002</v>
      </c>
      <c r="CA293">
        <v>5.9882321357727104</v>
      </c>
      <c r="CB293">
        <v>6.8607439994812003</v>
      </c>
      <c r="CC293">
        <v>19.293998718261701</v>
      </c>
      <c r="CD293">
        <v>12.129356384277299</v>
      </c>
      <c r="CE293">
        <v>0.91372698545455899</v>
      </c>
      <c r="CF293">
        <v>0.340041995048523</v>
      </c>
      <c r="CG293">
        <v>-0.31342300772666898</v>
      </c>
      <c r="CH293">
        <v>1245</v>
      </c>
      <c r="CI293">
        <v>42.0508003234863</v>
      </c>
      <c r="CJ293">
        <v>46.9070014953613</v>
      </c>
      <c r="CK293">
        <v>75.150779724121094</v>
      </c>
      <c r="CL293">
        <v>35.702880859375</v>
      </c>
      <c r="CM293">
        <v>16.5411987304688</v>
      </c>
      <c r="CN293">
        <v>8.7296237945556605</v>
      </c>
      <c r="CO293">
        <v>4.6638278961181596</v>
      </c>
      <c r="CP293">
        <v>0.36475199460983299</v>
      </c>
      <c r="CQ293">
        <v>0.37824898958206199</v>
      </c>
      <c r="CR293">
        <v>0.38912099599838301</v>
      </c>
      <c r="CS293">
        <v>0.39281600713729897</v>
      </c>
      <c r="CT293">
        <v>0.391620993614197</v>
      </c>
      <c r="CU293">
        <v>0.40885999798774703</v>
      </c>
      <c r="CV293">
        <v>0.38104501366615301</v>
      </c>
      <c r="CW293">
        <v>0.79893302917480502</v>
      </c>
      <c r="CX293">
        <v>0.90187299251556396</v>
      </c>
      <c r="CY293">
        <v>1.96958696842194</v>
      </c>
      <c r="CZ293">
        <v>2.02593898773193</v>
      </c>
      <c r="DA293">
        <v>1.599858045578</v>
      </c>
      <c r="DB293">
        <v>1.9910000264644601E-3</v>
      </c>
      <c r="DC293">
        <v>0</v>
      </c>
      <c r="DD293">
        <v>0.14686900377273601</v>
      </c>
      <c r="DE293">
        <v>2.5929338932037398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54.712837219238303</v>
      </c>
      <c r="DL293">
        <v>56.737380981445298</v>
      </c>
      <c r="DM293">
        <v>116.73641204834</v>
      </c>
      <c r="DN293">
        <v>117.84470367431599</v>
      </c>
      <c r="DO293">
        <v>117.48641204834</v>
      </c>
      <c r="DP293">
        <v>122.65796661377</v>
      </c>
      <c r="DQ293">
        <v>114.313423156738</v>
      </c>
      <c r="DR293">
        <v>3.3608999103307703E-2</v>
      </c>
      <c r="DS293">
        <v>0.34721198678016701</v>
      </c>
      <c r="DT293">
        <v>0.84964501857757602</v>
      </c>
      <c r="DU293">
        <v>0.84964501857757602</v>
      </c>
      <c r="DV293">
        <v>17.799999237060501</v>
      </c>
      <c r="DW293">
        <v>31.312974929809599</v>
      </c>
      <c r="DX293">
        <v>30.511283874511701</v>
      </c>
      <c r="DY293">
        <v>29.034761428833001</v>
      </c>
      <c r="DZ293">
        <v>27.718503952026399</v>
      </c>
      <c r="EA293">
        <v>26.5514736175537</v>
      </c>
      <c r="EB293">
        <v>25.522418975830099</v>
      </c>
      <c r="EC293">
        <v>24.620073318481399</v>
      </c>
      <c r="ED293">
        <v>1</v>
      </c>
      <c r="EE293">
        <v>2</v>
      </c>
      <c r="EF293">
        <v>3</v>
      </c>
      <c r="EG293">
        <v>7.8564038276672399</v>
      </c>
      <c r="EH293">
        <v>1.5299999713897701</v>
      </c>
      <c r="EI293">
        <v>191.25489807128901</v>
      </c>
      <c r="EJ293">
        <v>219.37258911132801</v>
      </c>
      <c r="EK293">
        <v>2</v>
      </c>
    </row>
    <row r="294" spans="1:141" x14ac:dyDescent="0.25">
      <c r="A294" t="s">
        <v>188</v>
      </c>
      <c r="B294">
        <v>1</v>
      </c>
      <c r="C294" t="s">
        <v>214</v>
      </c>
      <c r="D294">
        <v>1</v>
      </c>
      <c r="E294" s="1">
        <v>36137</v>
      </c>
      <c r="F294">
        <v>47</v>
      </c>
      <c r="G294">
        <v>342</v>
      </c>
      <c r="H294" t="s">
        <v>514</v>
      </c>
      <c r="I294">
        <v>5.6244912147521999</v>
      </c>
      <c r="J294">
        <v>4047.18603515625</v>
      </c>
      <c r="K294">
        <v>570.15997314453102</v>
      </c>
      <c r="L294">
        <v>404.71859741210898</v>
      </c>
      <c r="M294">
        <v>165.44137573242199</v>
      </c>
      <c r="N294">
        <v>260.88265991210898</v>
      </c>
      <c r="O294">
        <v>104.018394470215</v>
      </c>
      <c r="P294">
        <v>39.817531585693402</v>
      </c>
      <c r="Q294">
        <v>0</v>
      </c>
      <c r="R294">
        <v>7.1063737869262704</v>
      </c>
      <c r="S294">
        <v>7.3666729927062997</v>
      </c>
      <c r="T294">
        <v>0.26029801368713401</v>
      </c>
      <c r="U294">
        <v>5.8621377944946298</v>
      </c>
      <c r="V294">
        <v>1.0849579572677599</v>
      </c>
      <c r="W294">
        <v>0.15927800536155701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12.218549728393601</v>
      </c>
      <c r="AD294">
        <v>4.7539181709289604</v>
      </c>
      <c r="AE294">
        <v>0</v>
      </c>
      <c r="AF294">
        <v>4.7539181709289604</v>
      </c>
      <c r="AG294">
        <v>209.57800292968801</v>
      </c>
      <c r="AH294">
        <v>225.98768615722699</v>
      </c>
      <c r="AI294">
        <v>1.2331169843673699</v>
      </c>
      <c r="AJ294">
        <v>1</v>
      </c>
      <c r="AK294">
        <v>2.6855990886688201</v>
      </c>
      <c r="AL294">
        <v>5942.3974609375</v>
      </c>
      <c r="AM294">
        <v>0</v>
      </c>
      <c r="AN294">
        <v>32.271907806396499</v>
      </c>
      <c r="AO294">
        <v>11.505211830139199</v>
      </c>
      <c r="AP294">
        <v>19.7627468109131</v>
      </c>
      <c r="AQ294">
        <v>24.264591217041001</v>
      </c>
      <c r="AR294">
        <v>1.7025999724865001E-2</v>
      </c>
      <c r="AS294">
        <v>1.50659997016191E-2</v>
      </c>
      <c r="AT294">
        <v>0.22853399813175199</v>
      </c>
      <c r="AU294">
        <v>0.124665997922421</v>
      </c>
      <c r="AV294">
        <v>4.9855999648571001E-2</v>
      </c>
      <c r="AW294">
        <v>0</v>
      </c>
      <c r="AX294">
        <v>0.22853399813175199</v>
      </c>
      <c r="AY294">
        <v>0</v>
      </c>
      <c r="AZ294">
        <v>14.4179697036743</v>
      </c>
      <c r="BA294">
        <v>3.69332695007324</v>
      </c>
      <c r="BB294">
        <v>6.8180002272129102E-3</v>
      </c>
      <c r="BC294">
        <v>6.8180002272129102E-3</v>
      </c>
      <c r="BD294">
        <v>3.69332695007324</v>
      </c>
      <c r="BE294">
        <v>0</v>
      </c>
      <c r="BF294">
        <v>0</v>
      </c>
      <c r="BG294">
        <v>1.61569993942976E-2</v>
      </c>
      <c r="BH294">
        <v>1.6140000894665701E-2</v>
      </c>
      <c r="BI294">
        <v>1.60499997437E-2</v>
      </c>
      <c r="BJ294">
        <v>1.4448000118136401E-2</v>
      </c>
      <c r="BK294">
        <v>8.2729998975992203E-3</v>
      </c>
      <c r="BL294">
        <v>1.1919999960809901E-3</v>
      </c>
      <c r="BM294">
        <v>0</v>
      </c>
      <c r="BN294">
        <v>1272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0.239999994635582</v>
      </c>
      <c r="BU294">
        <v>0</v>
      </c>
      <c r="BV294">
        <v>4.0677242279052699</v>
      </c>
      <c r="BW294">
        <v>0.41812101006507901</v>
      </c>
      <c r="BX294">
        <v>0.41812101006507901</v>
      </c>
      <c r="BY294">
        <v>7.3470897674560502</v>
      </c>
      <c r="BZ294">
        <v>4.0677242279052699</v>
      </c>
      <c r="CA294">
        <v>7.0514979362487802</v>
      </c>
      <c r="CB294">
        <v>7.91243696212769</v>
      </c>
      <c r="CC294">
        <v>21.577720642089801</v>
      </c>
      <c r="CD294">
        <v>14.3581237792969</v>
      </c>
      <c r="CE294">
        <v>1.9217000007629399</v>
      </c>
      <c r="CF294">
        <v>0.68949097394943204</v>
      </c>
      <c r="CG294">
        <v>-0.15670800209045399</v>
      </c>
      <c r="CH294">
        <v>1272</v>
      </c>
      <c r="CI294">
        <v>41.967769622802699</v>
      </c>
      <c r="CJ294">
        <v>45.909416198730497</v>
      </c>
      <c r="CK294">
        <v>73.558364868164105</v>
      </c>
      <c r="CL294">
        <v>34.933879852294901</v>
      </c>
      <c r="CM294">
        <v>16.275932312011701</v>
      </c>
      <c r="CN294">
        <v>8.6850185394287092</v>
      </c>
      <c r="CO294">
        <v>4.6573219299316397</v>
      </c>
      <c r="CP294">
        <v>0.360076993703842</v>
      </c>
      <c r="CQ294">
        <v>0.37393400073051503</v>
      </c>
      <c r="CR294">
        <v>0.38445198535919201</v>
      </c>
      <c r="CS294">
        <v>0.38840198516845698</v>
      </c>
      <c r="CT294">
        <v>0.39054799079894997</v>
      </c>
      <c r="CU294">
        <v>0.40766298770904502</v>
      </c>
      <c r="CV294">
        <v>0.38052201271057101</v>
      </c>
      <c r="CW294">
        <v>0.43695101141929599</v>
      </c>
      <c r="CX294">
        <v>0.49745300412178001</v>
      </c>
      <c r="CY294">
        <v>1.0867509841918901</v>
      </c>
      <c r="CZ294">
        <v>1.1212459802627599</v>
      </c>
      <c r="DA294">
        <v>0.91383302211761497</v>
      </c>
      <c r="DB294">
        <v>1.1489000171423E-2</v>
      </c>
      <c r="DC294">
        <v>0</v>
      </c>
      <c r="DD294">
        <v>0.17561200261116</v>
      </c>
      <c r="DE294">
        <v>2.38094210624695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54.011550903320298</v>
      </c>
      <c r="DL294">
        <v>56.090110778808601</v>
      </c>
      <c r="DM294">
        <v>115.335525512695</v>
      </c>
      <c r="DN294">
        <v>116.520629882812</v>
      </c>
      <c r="DO294">
        <v>117.16446685791</v>
      </c>
      <c r="DP294">
        <v>122.299018859863</v>
      </c>
      <c r="DQ294">
        <v>114.156707763672</v>
      </c>
      <c r="DR294">
        <v>0.22575600445270499</v>
      </c>
      <c r="DS294">
        <v>0.19236500561237299</v>
      </c>
      <c r="DT294">
        <v>0.85066598653793302</v>
      </c>
      <c r="DU294">
        <v>0.85066598653793302</v>
      </c>
      <c r="DV294">
        <v>17.799999237060501</v>
      </c>
      <c r="DW294">
        <v>31.078556060791001</v>
      </c>
      <c r="DX294">
        <v>30.28444480896</v>
      </c>
      <c r="DY294">
        <v>28.8222770690918</v>
      </c>
      <c r="DZ294">
        <v>27.519515991210898</v>
      </c>
      <c r="EA294">
        <v>26.365320205688501</v>
      </c>
      <c r="EB294">
        <v>25.348573684692401</v>
      </c>
      <c r="EC294">
        <v>24.458084106445298</v>
      </c>
      <c r="ED294">
        <v>1</v>
      </c>
      <c r="EE294">
        <v>1.70000004768372</v>
      </c>
      <c r="EF294">
        <v>3</v>
      </c>
      <c r="EG294">
        <v>7.8564038276672399</v>
      </c>
      <c r="EH294">
        <v>1.5299999713897701</v>
      </c>
      <c r="EI294">
        <v>182.22438049316401</v>
      </c>
      <c r="EJ294">
        <v>213.67134094238301</v>
      </c>
      <c r="EK294">
        <v>1.70000004768372</v>
      </c>
    </row>
    <row r="295" spans="1:141" x14ac:dyDescent="0.25">
      <c r="A295" t="s">
        <v>188</v>
      </c>
      <c r="B295">
        <v>1</v>
      </c>
      <c r="C295" t="s">
        <v>214</v>
      </c>
      <c r="D295">
        <v>1</v>
      </c>
      <c r="E295" s="1">
        <v>36138</v>
      </c>
      <c r="F295">
        <v>48</v>
      </c>
      <c r="G295">
        <v>343</v>
      </c>
      <c r="H295" t="s">
        <v>514</v>
      </c>
      <c r="I295">
        <v>5.6668891906738299</v>
      </c>
      <c r="J295">
        <v>4349.76806640625</v>
      </c>
      <c r="K295">
        <v>610.072509765625</v>
      </c>
      <c r="L295">
        <v>434.976806640625</v>
      </c>
      <c r="M295">
        <v>175.095703125</v>
      </c>
      <c r="N295">
        <v>276.84368896484398</v>
      </c>
      <c r="O295">
        <v>114.02642822265599</v>
      </c>
      <c r="P295">
        <v>44.106689453125</v>
      </c>
      <c r="Q295">
        <v>0</v>
      </c>
      <c r="R295">
        <v>7.4669160842895499</v>
      </c>
      <c r="S295">
        <v>7.7395272254943803</v>
      </c>
      <c r="T295">
        <v>0.27261000871658297</v>
      </c>
      <c r="U295">
        <v>6.1978130340576199</v>
      </c>
      <c r="V295">
        <v>1.10704398155212</v>
      </c>
      <c r="W295">
        <v>0.16205999255180401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12.570207595825201</v>
      </c>
      <c r="AD295">
        <v>5.0754852294921902</v>
      </c>
      <c r="AE295">
        <v>0</v>
      </c>
      <c r="AF295">
        <v>5.0754852294921902</v>
      </c>
      <c r="AG295">
        <v>203.12632751464801</v>
      </c>
      <c r="AH295">
        <v>222.69612121582</v>
      </c>
      <c r="AI295">
        <v>1.2211270332336399</v>
      </c>
      <c r="AJ295">
        <v>1</v>
      </c>
      <c r="AK295">
        <v>2.6583631038665798</v>
      </c>
      <c r="AL295">
        <v>6344.35595703125</v>
      </c>
      <c r="AM295">
        <v>0</v>
      </c>
      <c r="AN295">
        <v>40.243400573730497</v>
      </c>
      <c r="AO295">
        <v>11.221485137939499</v>
      </c>
      <c r="AP295">
        <v>24.541702270507798</v>
      </c>
      <c r="AQ295">
        <v>30.258195877075199</v>
      </c>
      <c r="AR295">
        <v>0.32156699895858798</v>
      </c>
      <c r="AS295">
        <v>1.2833000160753699E-2</v>
      </c>
      <c r="AT295">
        <v>0.33567601442336997</v>
      </c>
      <c r="AU295">
        <v>2.2086000069975902E-2</v>
      </c>
      <c r="AV295">
        <v>2.7809999883174901E-3</v>
      </c>
      <c r="AW295">
        <v>0</v>
      </c>
      <c r="AX295">
        <v>0.33567601442336997</v>
      </c>
      <c r="AY295">
        <v>0</v>
      </c>
      <c r="AZ295">
        <v>12.875</v>
      </c>
      <c r="BA295">
        <v>4.02420997619629</v>
      </c>
      <c r="BB295">
        <v>7.3379999957978699E-3</v>
      </c>
      <c r="BC295">
        <v>7.3379999957978699E-3</v>
      </c>
      <c r="BD295">
        <v>4.02420997619629</v>
      </c>
      <c r="BE295">
        <v>0</v>
      </c>
      <c r="BF295">
        <v>0</v>
      </c>
      <c r="BG295">
        <v>1.6821999102830901E-2</v>
      </c>
      <c r="BH295">
        <v>1.6806000843644101E-2</v>
      </c>
      <c r="BI295">
        <v>1.6714999452233301E-2</v>
      </c>
      <c r="BJ295">
        <v>1.5114000067114801E-2</v>
      </c>
      <c r="BK295">
        <v>8.9389998465776391E-3</v>
      </c>
      <c r="BL295">
        <v>1.85700005386025E-3</v>
      </c>
      <c r="BM295">
        <v>0</v>
      </c>
      <c r="BN295">
        <v>1299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0.33000001311302202</v>
      </c>
      <c r="BU295">
        <v>0</v>
      </c>
      <c r="BV295">
        <v>5.7341451644897496</v>
      </c>
      <c r="BW295">
        <v>0.37337499856948902</v>
      </c>
      <c r="BX295">
        <v>0.37337499856948902</v>
      </c>
      <c r="BY295">
        <v>7.7204651832580602</v>
      </c>
      <c r="BZ295">
        <v>5.7341451644897496</v>
      </c>
      <c r="CA295">
        <v>7.76434278488159</v>
      </c>
      <c r="CB295">
        <v>8.5581512451171893</v>
      </c>
      <c r="CC295">
        <v>22.913406372070298</v>
      </c>
      <c r="CD295">
        <v>15.577690124511699</v>
      </c>
      <c r="CE295">
        <v>2.3474879264831499</v>
      </c>
      <c r="CF295">
        <v>1.0567929744720499</v>
      </c>
      <c r="CG295">
        <v>-7.8354001045227106E-2</v>
      </c>
      <c r="CH295">
        <v>1299</v>
      </c>
      <c r="CI295">
        <v>41.940628051757798</v>
      </c>
      <c r="CJ295">
        <v>45.025974273681598</v>
      </c>
      <c r="CK295">
        <v>72.119354248046903</v>
      </c>
      <c r="CL295">
        <v>34.267902374267599</v>
      </c>
      <c r="CM295">
        <v>16.0463771820068</v>
      </c>
      <c r="CN295">
        <v>8.6417293548584002</v>
      </c>
      <c r="CO295">
        <v>4.6541810035705602</v>
      </c>
      <c r="CP295">
        <v>0.35422199964523299</v>
      </c>
      <c r="CQ295">
        <v>0.36832800507545499</v>
      </c>
      <c r="CR295">
        <v>0.37856799364089999</v>
      </c>
      <c r="CS295">
        <v>0.38283899426460299</v>
      </c>
      <c r="CT295">
        <v>0.38781601190567</v>
      </c>
      <c r="CU295">
        <v>0.40632799267768899</v>
      </c>
      <c r="CV295">
        <v>0.38026100397110002</v>
      </c>
      <c r="CW295">
        <v>0.60238999128341697</v>
      </c>
      <c r="CX295">
        <v>0.69257897138595603</v>
      </c>
      <c r="CY295">
        <v>1.51609098911285</v>
      </c>
      <c r="CZ295">
        <v>1.57069504261017</v>
      </c>
      <c r="DA295">
        <v>1.30771803855896</v>
      </c>
      <c r="DB295">
        <v>4.4672001153230702E-2</v>
      </c>
      <c r="DC295">
        <v>0</v>
      </c>
      <c r="DD295">
        <v>0.14171099662780801</v>
      </c>
      <c r="DE295">
        <v>2.6347689628601101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53.133266448974602</v>
      </c>
      <c r="DL295">
        <v>55.249271392822301</v>
      </c>
      <c r="DM295">
        <v>113.570503234863</v>
      </c>
      <c r="DN295">
        <v>114.851615905762</v>
      </c>
      <c r="DO295">
        <v>116.34479522705099</v>
      </c>
      <c r="DP295">
        <v>121.89853668212901</v>
      </c>
      <c r="DQ295">
        <v>114.07835388183599</v>
      </c>
      <c r="DR295">
        <v>0.106564998626709</v>
      </c>
      <c r="DS295">
        <v>0.26680999994277999</v>
      </c>
      <c r="DT295">
        <v>0.86869001388549805</v>
      </c>
      <c r="DU295">
        <v>0.86869001388549805</v>
      </c>
      <c r="DV295">
        <v>17.799999237060501</v>
      </c>
      <c r="DW295">
        <v>30.1703205108643</v>
      </c>
      <c r="DX295">
        <v>29.422721862793001</v>
      </c>
      <c r="DY295">
        <v>28.046159744262699</v>
      </c>
      <c r="DZ295">
        <v>26.820096969604499</v>
      </c>
      <c r="EA295">
        <v>25.734745025634801</v>
      </c>
      <c r="EB295">
        <v>24.7798862457275</v>
      </c>
      <c r="EC295">
        <v>23.945123672485401</v>
      </c>
      <c r="ED295">
        <v>1</v>
      </c>
      <c r="EE295">
        <v>1.6695430278778101</v>
      </c>
      <c r="EF295">
        <v>3</v>
      </c>
      <c r="EG295">
        <v>7.8564038276672399</v>
      </c>
      <c r="EH295">
        <v>1.5299999713897701</v>
      </c>
      <c r="EI295">
        <v>183.33395385742199</v>
      </c>
      <c r="EJ295">
        <v>207.85557556152301</v>
      </c>
      <c r="EK295">
        <v>1.6695430278778101</v>
      </c>
    </row>
    <row r="296" spans="1:141" x14ac:dyDescent="0.25">
      <c r="A296" t="s">
        <v>188</v>
      </c>
      <c r="B296">
        <v>1</v>
      </c>
      <c r="C296" t="s">
        <v>214</v>
      </c>
      <c r="D296">
        <v>1</v>
      </c>
      <c r="E296" s="1">
        <v>36139</v>
      </c>
      <c r="F296">
        <v>49</v>
      </c>
      <c r="G296">
        <v>344</v>
      </c>
      <c r="H296" t="s">
        <v>514</v>
      </c>
      <c r="I296">
        <v>5.7103400230407697</v>
      </c>
      <c r="J296">
        <v>4607.1923828125</v>
      </c>
      <c r="K296">
        <v>643.959716796875</v>
      </c>
      <c r="L296">
        <v>460.71920776367199</v>
      </c>
      <c r="M296">
        <v>183.24050903320301</v>
      </c>
      <c r="N296">
        <v>290.05807495117199</v>
      </c>
      <c r="O296">
        <v>122.796058654785</v>
      </c>
      <c r="P296">
        <v>47.865100860595703</v>
      </c>
      <c r="Q296">
        <v>0</v>
      </c>
      <c r="R296">
        <v>7.8348188400268599</v>
      </c>
      <c r="S296">
        <v>8.1216363906860405</v>
      </c>
      <c r="T296">
        <v>0.286817997694016</v>
      </c>
      <c r="U296">
        <v>6.3974070549011204</v>
      </c>
      <c r="V296">
        <v>1.23552894592285</v>
      </c>
      <c r="W296">
        <v>0.20188300311565399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12.8842315673828</v>
      </c>
      <c r="AD296">
        <v>5.0957617759704599</v>
      </c>
      <c r="AE296">
        <v>0</v>
      </c>
      <c r="AF296">
        <v>5.0957617759704599</v>
      </c>
      <c r="AG296">
        <v>198.0517578125</v>
      </c>
      <c r="AH296">
        <v>219.32373046875</v>
      </c>
      <c r="AI296">
        <v>1.25543701648712</v>
      </c>
      <c r="AJ296">
        <v>1</v>
      </c>
      <c r="AK296">
        <v>2.6367199420928999</v>
      </c>
      <c r="AL296">
        <v>6369.70166015625</v>
      </c>
      <c r="AM296">
        <v>0</v>
      </c>
      <c r="AN296">
        <v>34.2374267578125</v>
      </c>
      <c r="AO296">
        <v>10.843222618103001</v>
      </c>
      <c r="AP296">
        <v>20.900680541992202</v>
      </c>
      <c r="AQ296">
        <v>25.742425918579102</v>
      </c>
      <c r="AR296">
        <v>2.0276999101042699E-2</v>
      </c>
      <c r="AS296">
        <v>1.47529998794198E-2</v>
      </c>
      <c r="AT296">
        <v>0.19959299266338301</v>
      </c>
      <c r="AU296">
        <v>0.12848599255085</v>
      </c>
      <c r="AV296">
        <v>3.9822999387979501E-2</v>
      </c>
      <c r="AW296">
        <v>0</v>
      </c>
      <c r="AX296">
        <v>0.19959299266338301</v>
      </c>
      <c r="AY296">
        <v>0</v>
      </c>
      <c r="AZ296">
        <v>13.194999694824199</v>
      </c>
      <c r="BA296">
        <v>4.3744020462036097</v>
      </c>
      <c r="BB296">
        <v>7.8840004280209507E-3</v>
      </c>
      <c r="BC296">
        <v>7.8840004280209507E-3</v>
      </c>
      <c r="BD296">
        <v>4.3744010925293004</v>
      </c>
      <c r="BE296">
        <v>0</v>
      </c>
      <c r="BF296">
        <v>0</v>
      </c>
      <c r="BG296">
        <v>1.7388999462127699E-2</v>
      </c>
      <c r="BH296">
        <v>1.73719990998507E-2</v>
      </c>
      <c r="BI296">
        <v>1.7281999811530099E-2</v>
      </c>
      <c r="BJ296">
        <v>1.5680000185966499E-2</v>
      </c>
      <c r="BK296">
        <v>9.5049999654293095E-3</v>
      </c>
      <c r="BL296">
        <v>2.4240000639110799E-3</v>
      </c>
      <c r="BM296">
        <v>0</v>
      </c>
      <c r="BN296">
        <v>1326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0.41999998688697798</v>
      </c>
      <c r="BU296">
        <v>0</v>
      </c>
      <c r="BV296">
        <v>4.43508100509644</v>
      </c>
      <c r="BW296">
        <v>0.38265499472618097</v>
      </c>
      <c r="BX296">
        <v>0.38265499472618097</v>
      </c>
      <c r="BY296">
        <v>8.1031198501586896</v>
      </c>
      <c r="BZ296">
        <v>4.43508100509644</v>
      </c>
      <c r="CA296">
        <v>8.6693191528320295</v>
      </c>
      <c r="CB296">
        <v>9.3866462707519496</v>
      </c>
      <c r="CC296">
        <v>24.616142272949201</v>
      </c>
      <c r="CD296">
        <v>17.156326293945298</v>
      </c>
      <c r="CE296">
        <v>3.2314150333404501</v>
      </c>
      <c r="CF296">
        <v>1.4924999475479099</v>
      </c>
      <c r="CG296">
        <v>-3.9177000522613498E-2</v>
      </c>
      <c r="CH296">
        <v>1326</v>
      </c>
      <c r="CI296">
        <v>41.844196319580099</v>
      </c>
      <c r="CJ296">
        <v>44.1554145812988</v>
      </c>
      <c r="CK296">
        <v>70.733413696289105</v>
      </c>
      <c r="CL296">
        <v>33.615367889404297</v>
      </c>
      <c r="CM296">
        <v>15.7490177154541</v>
      </c>
      <c r="CN296">
        <v>8.5735597610473597</v>
      </c>
      <c r="CO296">
        <v>4.6527400016784703</v>
      </c>
      <c r="CP296">
        <v>0.34918698668479897</v>
      </c>
      <c r="CQ296">
        <v>0.36390700936317399</v>
      </c>
      <c r="CR296">
        <v>0.37408700585365301</v>
      </c>
      <c r="CS296">
        <v>0.37879401445388799</v>
      </c>
      <c r="CT296">
        <v>0.38581201434135398</v>
      </c>
      <c r="CU296">
        <v>0.40480199456214899</v>
      </c>
      <c r="CV296">
        <v>0.380131006240845</v>
      </c>
      <c r="CW296">
        <v>0.45256099104881298</v>
      </c>
      <c r="CX296">
        <v>0.52725297212600697</v>
      </c>
      <c r="CY296">
        <v>1.1578129529953001</v>
      </c>
      <c r="CZ296">
        <v>1.2055799961090099</v>
      </c>
      <c r="DA296">
        <v>1.0250480175018299</v>
      </c>
      <c r="DB296">
        <v>6.6826999187469496E-2</v>
      </c>
      <c r="DC296">
        <v>0</v>
      </c>
      <c r="DD296">
        <v>0.15599399805069</v>
      </c>
      <c r="DE296">
        <v>2.45300388336182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52.378120422363303</v>
      </c>
      <c r="DL296">
        <v>54.586101531982401</v>
      </c>
      <c r="DM296">
        <v>112.226043701172</v>
      </c>
      <c r="DN296">
        <v>113.63809204101599</v>
      </c>
      <c r="DO296">
        <v>115.743537902832</v>
      </c>
      <c r="DP296">
        <v>121.440673828125</v>
      </c>
      <c r="DQ296">
        <v>114.039176940918</v>
      </c>
      <c r="DR296">
        <v>0.17908300459384899</v>
      </c>
      <c r="DS296">
        <v>0.20357200503349299</v>
      </c>
      <c r="DT296">
        <v>0.8697509765625</v>
      </c>
      <c r="DU296">
        <v>0.8697509765625</v>
      </c>
      <c r="DV296">
        <v>17.799999237060501</v>
      </c>
      <c r="DW296">
        <v>29.6502494812012</v>
      </c>
      <c r="DX296">
        <v>28.926803588867202</v>
      </c>
      <c r="DY296">
        <v>27.594913482666001</v>
      </c>
      <c r="DZ296">
        <v>26.409255981445298</v>
      </c>
      <c r="EA296">
        <v>25.360622406005898</v>
      </c>
      <c r="EB296">
        <v>24.439264297485401</v>
      </c>
      <c r="EC296">
        <v>23.635168075561499</v>
      </c>
      <c r="ED296">
        <v>1</v>
      </c>
      <c r="EE296">
        <v>1.3695429563522299</v>
      </c>
      <c r="EF296">
        <v>3</v>
      </c>
      <c r="EG296">
        <v>7.8564038276672399</v>
      </c>
      <c r="EH296">
        <v>1.5299999713897701</v>
      </c>
      <c r="EI296">
        <v>175.680740356445</v>
      </c>
      <c r="EJ296">
        <v>201.47016906738301</v>
      </c>
      <c r="EK296">
        <v>1.3695429563522299</v>
      </c>
    </row>
    <row r="297" spans="1:141" x14ac:dyDescent="0.25">
      <c r="A297" t="s">
        <v>188</v>
      </c>
      <c r="B297">
        <v>1</v>
      </c>
      <c r="C297" t="s">
        <v>214</v>
      </c>
      <c r="D297">
        <v>1</v>
      </c>
      <c r="E297" s="1">
        <v>36140</v>
      </c>
      <c r="F297">
        <v>50</v>
      </c>
      <c r="G297">
        <v>345</v>
      </c>
      <c r="H297" t="s">
        <v>514</v>
      </c>
      <c r="I297">
        <v>5.7527527809143102</v>
      </c>
      <c r="J297">
        <v>4816.125</v>
      </c>
      <c r="K297">
        <v>671.38134765625</v>
      </c>
      <c r="L297">
        <v>481.61251831054699</v>
      </c>
      <c r="M297">
        <v>189.76881408691401</v>
      </c>
      <c r="N297">
        <v>300.52554321289102</v>
      </c>
      <c r="O297">
        <v>130.09413146972699</v>
      </c>
      <c r="P297">
        <v>50.992847442627003</v>
      </c>
      <c r="Q297">
        <v>0</v>
      </c>
      <c r="R297">
        <v>8.1930980682372994</v>
      </c>
      <c r="S297">
        <v>8.4945831298828107</v>
      </c>
      <c r="T297">
        <v>0.30148500204086298</v>
      </c>
      <c r="U297">
        <v>6.6357150077819798</v>
      </c>
      <c r="V297">
        <v>1.31254005432129</v>
      </c>
      <c r="W297">
        <v>0.244844004511833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13.206062316894499</v>
      </c>
      <c r="AD297">
        <v>5.1560611724853498</v>
      </c>
      <c r="AE297">
        <v>0</v>
      </c>
      <c r="AF297">
        <v>5.1560611724853498</v>
      </c>
      <c r="AG297">
        <v>194.48260498046901</v>
      </c>
      <c r="AH297">
        <v>216.04791259765599</v>
      </c>
      <c r="AI297">
        <v>1.2869739532470701</v>
      </c>
      <c r="AJ297">
        <v>1</v>
      </c>
      <c r="AK297">
        <v>2.6212320327758798</v>
      </c>
      <c r="AL297">
        <v>6445.07666015625</v>
      </c>
      <c r="AM297">
        <v>0</v>
      </c>
      <c r="AN297">
        <v>27.788089752197301</v>
      </c>
      <c r="AO297">
        <v>10.590582847595201</v>
      </c>
      <c r="AP297">
        <v>16.916650772094702</v>
      </c>
      <c r="AQ297">
        <v>20.8932991027832</v>
      </c>
      <c r="AR297">
        <v>6.0300000011920901E-2</v>
      </c>
      <c r="AS297">
        <v>1.5240999870002299E-2</v>
      </c>
      <c r="AT297">
        <v>0.23830799758434301</v>
      </c>
      <c r="AU297">
        <v>7.70099982619286E-2</v>
      </c>
      <c r="AV297">
        <v>4.2961001396179199E-2</v>
      </c>
      <c r="AW297">
        <v>0</v>
      </c>
      <c r="AX297">
        <v>0.23830799758434301</v>
      </c>
      <c r="AY297">
        <v>0</v>
      </c>
      <c r="AZ297">
        <v>12.8800001144409</v>
      </c>
      <c r="BA297">
        <v>4.7408819198608398</v>
      </c>
      <c r="BB297">
        <v>8.4570003673434292E-3</v>
      </c>
      <c r="BC297">
        <v>8.4570003673434292E-3</v>
      </c>
      <c r="BD297">
        <v>4.7408819198608398</v>
      </c>
      <c r="BE297">
        <v>0</v>
      </c>
      <c r="BF297">
        <v>0</v>
      </c>
      <c r="BG297">
        <v>1.7847999930381799E-2</v>
      </c>
      <c r="BH297">
        <v>1.7831999808549898E-2</v>
      </c>
      <c r="BI297">
        <v>1.7741000279784199E-2</v>
      </c>
      <c r="BJ297">
        <v>1.6140000894665701E-2</v>
      </c>
      <c r="BK297">
        <v>9.9649997428059595E-3</v>
      </c>
      <c r="BL297">
        <v>2.8830000665038798E-3</v>
      </c>
      <c r="BM297">
        <v>0</v>
      </c>
      <c r="BN297">
        <v>1353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0.50999999046325695</v>
      </c>
      <c r="BU297">
        <v>0</v>
      </c>
      <c r="BV297">
        <v>2.9817080497741699</v>
      </c>
      <c r="BW297">
        <v>0.373519986867905</v>
      </c>
      <c r="BX297">
        <v>0.373519986867905</v>
      </c>
      <c r="BY297">
        <v>8.4766397476196307</v>
      </c>
      <c r="BZ297">
        <v>2.9817080497741699</v>
      </c>
      <c r="CA297">
        <v>9.4302406311035192</v>
      </c>
      <c r="CB297">
        <v>10.0401763916016</v>
      </c>
      <c r="CC297">
        <v>25.922401428222699</v>
      </c>
      <c r="CD297">
        <v>18.320930480956999</v>
      </c>
      <c r="CE297">
        <v>3.8962481021881099</v>
      </c>
      <c r="CF297">
        <v>1.94527399539948</v>
      </c>
      <c r="CG297">
        <v>-1.9592000171542199E-2</v>
      </c>
      <c r="CH297">
        <v>1353</v>
      </c>
      <c r="CI297">
        <v>41.733509063720703</v>
      </c>
      <c r="CJ297">
        <v>43.330173492431598</v>
      </c>
      <c r="CK297">
        <v>69.445358276367202</v>
      </c>
      <c r="CL297">
        <v>32.991348266601598</v>
      </c>
      <c r="CM297">
        <v>15.416551589965801</v>
      </c>
      <c r="CN297">
        <v>8.4788236618041992</v>
      </c>
      <c r="CO297">
        <v>4.6521658897399902</v>
      </c>
      <c r="CP297">
        <v>0.345169007778168</v>
      </c>
      <c r="CQ297">
        <v>0.36074399948120101</v>
      </c>
      <c r="CR297">
        <v>0.37103301286697399</v>
      </c>
      <c r="CS297">
        <v>0.37625101208686801</v>
      </c>
      <c r="CT297">
        <v>0.38469800353050199</v>
      </c>
      <c r="CU297">
        <v>0.40327000617981001</v>
      </c>
      <c r="CV297">
        <v>0.38006499409675598</v>
      </c>
      <c r="CW297">
        <v>0.29437598586082497</v>
      </c>
      <c r="CX297">
        <v>0.34820899367332497</v>
      </c>
      <c r="CY297">
        <v>0.76754599809646595</v>
      </c>
      <c r="CZ297">
        <v>0.80361598730087302</v>
      </c>
      <c r="DA297">
        <v>0.69434899091720603</v>
      </c>
      <c r="DB297">
        <v>7.36119970679283E-2</v>
      </c>
      <c r="DC297">
        <v>0</v>
      </c>
      <c r="DD297">
        <v>0.16308200359344499</v>
      </c>
      <c r="DE297">
        <v>2.2903749942779501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51.775382995605497</v>
      </c>
      <c r="DL297">
        <v>54.111614227294901</v>
      </c>
      <c r="DM297">
        <v>111.310050964355</v>
      </c>
      <c r="DN297">
        <v>112.875450134277</v>
      </c>
      <c r="DO297">
        <v>115.40940093994099</v>
      </c>
      <c r="DP297">
        <v>120.981117248535</v>
      </c>
      <c r="DQ297">
        <v>114.01959228515599</v>
      </c>
      <c r="DR297">
        <v>0.23922300338745101</v>
      </c>
      <c r="DS297">
        <v>0.13429699838161499</v>
      </c>
      <c r="DT297">
        <v>0.87285500764846802</v>
      </c>
      <c r="DU297">
        <v>0.87285500764846802</v>
      </c>
      <c r="DV297">
        <v>17.799999237060501</v>
      </c>
      <c r="DW297">
        <v>29.0404872894287</v>
      </c>
      <c r="DX297">
        <v>28.3475532531738</v>
      </c>
      <c r="DY297">
        <v>27.0717964172363</v>
      </c>
      <c r="DZ297">
        <v>25.936477661132798</v>
      </c>
      <c r="EA297">
        <v>24.933143615722699</v>
      </c>
      <c r="EB297">
        <v>24.052684783935501</v>
      </c>
      <c r="EC297">
        <v>23.2856044769287</v>
      </c>
      <c r="ED297">
        <v>1</v>
      </c>
      <c r="EE297">
        <v>1.0695430040359499</v>
      </c>
      <c r="EF297">
        <v>3</v>
      </c>
      <c r="EG297">
        <v>7.8564038276672399</v>
      </c>
      <c r="EH297">
        <v>1.5299999713897701</v>
      </c>
      <c r="EI297">
        <v>171.56816101074199</v>
      </c>
      <c r="EJ297">
        <v>195.76811218261699</v>
      </c>
      <c r="EK297">
        <v>1.0695430040359499</v>
      </c>
    </row>
    <row r="298" spans="1:141" x14ac:dyDescent="0.25">
      <c r="A298" t="s">
        <v>188</v>
      </c>
      <c r="B298">
        <v>1</v>
      </c>
      <c r="C298" t="s">
        <v>214</v>
      </c>
      <c r="D298">
        <v>1</v>
      </c>
      <c r="E298" s="1">
        <v>36141</v>
      </c>
      <c r="F298">
        <v>51</v>
      </c>
      <c r="G298">
        <v>346</v>
      </c>
      <c r="H298" t="s">
        <v>514</v>
      </c>
      <c r="I298">
        <v>5.7924008369445801</v>
      </c>
      <c r="J298">
        <v>5078.744140625</v>
      </c>
      <c r="K298">
        <v>705.93011474609398</v>
      </c>
      <c r="L298">
        <v>507.87438964843801</v>
      </c>
      <c r="M298">
        <v>198.05569458007801</v>
      </c>
      <c r="N298">
        <v>313.35873413085898</v>
      </c>
      <c r="O298">
        <v>139.49420166015599</v>
      </c>
      <c r="P298">
        <v>55.021450042724602</v>
      </c>
      <c r="Q298">
        <v>0</v>
      </c>
      <c r="R298">
        <v>8.5270786285400408</v>
      </c>
      <c r="S298">
        <v>8.8431396484375</v>
      </c>
      <c r="T298">
        <v>0.31606099009513899</v>
      </c>
      <c r="U298">
        <v>6.8540420532226598</v>
      </c>
      <c r="V298">
        <v>1.38864994049072</v>
      </c>
      <c r="W298">
        <v>0.28438699245452898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13.5202083587646</v>
      </c>
      <c r="AD298">
        <v>5.2275300025939897</v>
      </c>
      <c r="AE298">
        <v>0</v>
      </c>
      <c r="AF298">
        <v>5.2275300025939897</v>
      </c>
      <c r="AG298">
        <v>189.77001953125</v>
      </c>
      <c r="AH298">
        <v>213.00120544433599</v>
      </c>
      <c r="AI298">
        <v>1.3111439943313601</v>
      </c>
      <c r="AJ298">
        <v>1</v>
      </c>
      <c r="AK298">
        <v>2.6012089252471902</v>
      </c>
      <c r="AL298">
        <v>6534.41259765625</v>
      </c>
      <c r="AM298">
        <v>0</v>
      </c>
      <c r="AN298">
        <v>34.928302764892599</v>
      </c>
      <c r="AO298">
        <v>10.470924377441399</v>
      </c>
      <c r="AP298">
        <v>21.2190971374512</v>
      </c>
      <c r="AQ298">
        <v>26.2618808746338</v>
      </c>
      <c r="AR298">
        <v>7.1469001471996293E-2</v>
      </c>
      <c r="AS298">
        <v>1.5178999863564999E-2</v>
      </c>
      <c r="AT298">
        <v>0.21832700073719</v>
      </c>
      <c r="AU298">
        <v>7.6109997928142506E-2</v>
      </c>
      <c r="AV298">
        <v>3.9542999118566499E-2</v>
      </c>
      <c r="AW298">
        <v>0</v>
      </c>
      <c r="AX298">
        <v>0.21832700073719</v>
      </c>
      <c r="AY298">
        <v>0</v>
      </c>
      <c r="AZ298">
        <v>12.039999961853001</v>
      </c>
      <c r="BA298">
        <v>5.1204199790954599</v>
      </c>
      <c r="BB298">
        <v>9.0600000694394094E-3</v>
      </c>
      <c r="BC298">
        <v>9.0600000694394094E-3</v>
      </c>
      <c r="BD298">
        <v>5.1204199790954599</v>
      </c>
      <c r="BE298">
        <v>0</v>
      </c>
      <c r="BF298">
        <v>0</v>
      </c>
      <c r="BG298">
        <v>1.84259992092848E-2</v>
      </c>
      <c r="BH298">
        <v>1.8409999087452899E-2</v>
      </c>
      <c r="BI298">
        <v>1.83189995586872E-2</v>
      </c>
      <c r="BJ298">
        <v>1.6718000173568701E-2</v>
      </c>
      <c r="BK298">
        <v>1.05429999530315E-2</v>
      </c>
      <c r="BL298">
        <v>3.46100004389882E-3</v>
      </c>
      <c r="BM298">
        <v>0</v>
      </c>
      <c r="BN298">
        <v>1380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0.60000002384185802</v>
      </c>
      <c r="BU298">
        <v>0</v>
      </c>
      <c r="BV298">
        <v>4.1626968383789098</v>
      </c>
      <c r="BW298">
        <v>0.349159985780716</v>
      </c>
      <c r="BX298">
        <v>0.349159985780716</v>
      </c>
      <c r="BY298">
        <v>8.8257999420165998</v>
      </c>
      <c r="BZ298">
        <v>4.1626968383789098</v>
      </c>
      <c r="CA298">
        <v>10.025554656982401</v>
      </c>
      <c r="CB298">
        <v>10.508350372314499</v>
      </c>
      <c r="CC298">
        <v>26.815406799316399</v>
      </c>
      <c r="CD298">
        <v>19.057838439941399</v>
      </c>
      <c r="CE298">
        <v>4.2920069694518999</v>
      </c>
      <c r="CF298">
        <v>2.3779220581054701</v>
      </c>
      <c r="CG298">
        <v>-9.7960000857710804E-3</v>
      </c>
      <c r="CH298">
        <v>1380</v>
      </c>
      <c r="CI298">
        <v>41.643505096435497</v>
      </c>
      <c r="CJ298">
        <v>42.5664672851562</v>
      </c>
      <c r="CK298">
        <v>68.224967956542997</v>
      </c>
      <c r="CL298">
        <v>32.403297424316399</v>
      </c>
      <c r="CM298">
        <v>15.121279716491699</v>
      </c>
      <c r="CN298">
        <v>8.3896579742431605</v>
      </c>
      <c r="CO298">
        <v>4.6520371437072798</v>
      </c>
      <c r="CP298">
        <v>0.340517997741699</v>
      </c>
      <c r="CQ298">
        <v>0.35676598548889199</v>
      </c>
      <c r="CR298">
        <v>0.36709699034690901</v>
      </c>
      <c r="CS298">
        <v>0.37277001142501798</v>
      </c>
      <c r="CT298">
        <v>0.38245698809623702</v>
      </c>
      <c r="CU298">
        <v>0.40156900882720897</v>
      </c>
      <c r="CV298">
        <v>0.38003298640251199</v>
      </c>
      <c r="CW298">
        <v>0.39673501253128102</v>
      </c>
      <c r="CX298">
        <v>0.47679200768470797</v>
      </c>
      <c r="CY298">
        <v>1.05539798736572</v>
      </c>
      <c r="CZ298">
        <v>1.1112949848175</v>
      </c>
      <c r="DA298">
        <v>0.97100299596786499</v>
      </c>
      <c r="DB298">
        <v>0.151472002267838</v>
      </c>
      <c r="DC298">
        <v>0</v>
      </c>
      <c r="DD298">
        <v>0.15913599729538</v>
      </c>
      <c r="DE298">
        <v>2.1940989494323699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51.077709197997997</v>
      </c>
      <c r="DL298">
        <v>53.514858245849602</v>
      </c>
      <c r="DM298">
        <v>110.129196166992</v>
      </c>
      <c r="DN298">
        <v>111.830863952637</v>
      </c>
      <c r="DO298">
        <v>114.73699188232401</v>
      </c>
      <c r="DP298">
        <v>120.47060394287099</v>
      </c>
      <c r="DQ298">
        <v>114.009796142578</v>
      </c>
      <c r="DR298">
        <v>0.165998995304108</v>
      </c>
      <c r="DS298">
        <v>0.183161005377769</v>
      </c>
      <c r="DT298">
        <v>0.87643802165985096</v>
      </c>
      <c r="DU298">
        <v>0.87643802165985096</v>
      </c>
      <c r="DV298">
        <v>17.340000152587901</v>
      </c>
      <c r="DW298">
        <v>28.202888488769499</v>
      </c>
      <c r="DX298">
        <v>27.5548915863037</v>
      </c>
      <c r="DY298">
        <v>26.361457824706999</v>
      </c>
      <c r="DZ298">
        <v>25.299463272094702</v>
      </c>
      <c r="EA298">
        <v>24.3615531921387</v>
      </c>
      <c r="EB298">
        <v>23.539575576782202</v>
      </c>
      <c r="EC298">
        <v>22.8248615264893</v>
      </c>
      <c r="ED298">
        <v>1</v>
      </c>
      <c r="EE298">
        <v>1</v>
      </c>
      <c r="EF298">
        <v>3</v>
      </c>
      <c r="EG298">
        <v>7.8564038276672399</v>
      </c>
      <c r="EH298">
        <v>1.5299999713897701</v>
      </c>
      <c r="EI298">
        <v>166.82254028320301</v>
      </c>
      <c r="EJ298">
        <v>189.92433166503901</v>
      </c>
      <c r="EK298">
        <v>1</v>
      </c>
    </row>
    <row r="299" spans="1:141" x14ac:dyDescent="0.25">
      <c r="A299" t="s">
        <v>188</v>
      </c>
      <c r="B299">
        <v>1</v>
      </c>
      <c r="C299" t="s">
        <v>214</v>
      </c>
      <c r="D299">
        <v>1</v>
      </c>
      <c r="E299" s="1">
        <v>36142</v>
      </c>
      <c r="F299">
        <v>52</v>
      </c>
      <c r="G299">
        <v>347</v>
      </c>
      <c r="H299" t="s">
        <v>514</v>
      </c>
      <c r="I299">
        <v>5.8317022323608398</v>
      </c>
      <c r="J299">
        <v>5304.02001953125</v>
      </c>
      <c r="K299">
        <v>735.49572753906205</v>
      </c>
      <c r="L299">
        <v>530.40203857421898</v>
      </c>
      <c r="M299">
        <v>205.09370422363301</v>
      </c>
      <c r="N299">
        <v>324.10269165039102</v>
      </c>
      <c r="O299">
        <v>147.74278259277301</v>
      </c>
      <c r="P299">
        <v>58.556556701660199</v>
      </c>
      <c r="Q299">
        <v>0</v>
      </c>
      <c r="R299">
        <v>8.8566846847534197</v>
      </c>
      <c r="S299">
        <v>9.1886224746704102</v>
      </c>
      <c r="T299">
        <v>0.33193799853324901</v>
      </c>
      <c r="U299">
        <v>7.02575588226318</v>
      </c>
      <c r="V299">
        <v>1.49415695667267</v>
      </c>
      <c r="W299">
        <v>0.33677101135253901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13.813865661621101</v>
      </c>
      <c r="AD299">
        <v>5.2275300025939897</v>
      </c>
      <c r="AE299">
        <v>0</v>
      </c>
      <c r="AF299">
        <v>5.2275300025939897</v>
      </c>
      <c r="AG299">
        <v>185.50990295410199</v>
      </c>
      <c r="AH299">
        <v>209.96978759765599</v>
      </c>
      <c r="AI299">
        <v>1.3439919948577901</v>
      </c>
      <c r="AJ299">
        <v>1</v>
      </c>
      <c r="AK299">
        <v>2.58309102058411</v>
      </c>
      <c r="AL299">
        <v>6534.41259765625</v>
      </c>
      <c r="AM299">
        <v>0</v>
      </c>
      <c r="AN299">
        <v>29.961736679077099</v>
      </c>
      <c r="AO299">
        <v>10.289963722229</v>
      </c>
      <c r="AP299">
        <v>18.177322387695298</v>
      </c>
      <c r="AQ299">
        <v>22.527622222900401</v>
      </c>
      <c r="AR299">
        <v>0</v>
      </c>
      <c r="AS299">
        <v>1.6509000211954099E-2</v>
      </c>
      <c r="AT299">
        <v>0.1717139929533</v>
      </c>
      <c r="AU299">
        <v>0.105507001280785</v>
      </c>
      <c r="AV299">
        <v>5.2384000271558803E-2</v>
      </c>
      <c r="AW299">
        <v>0</v>
      </c>
      <c r="AX299">
        <v>0.1717139929533</v>
      </c>
      <c r="AY299">
        <v>0</v>
      </c>
      <c r="AZ299">
        <v>11.934999465942401</v>
      </c>
      <c r="BA299">
        <v>5.5165309906005904</v>
      </c>
      <c r="BB299">
        <v>9.6920002251863497E-3</v>
      </c>
      <c r="BC299">
        <v>9.6920002251863497E-3</v>
      </c>
      <c r="BD299">
        <v>5.5165309906005904</v>
      </c>
      <c r="BE299">
        <v>0</v>
      </c>
      <c r="BF299">
        <v>0</v>
      </c>
      <c r="BG299">
        <v>1.8921999260783199E-2</v>
      </c>
      <c r="BH299">
        <v>1.89050007611513E-2</v>
      </c>
      <c r="BI299">
        <v>1.8814999610185599E-2</v>
      </c>
      <c r="BJ299">
        <v>1.7212999984622002E-2</v>
      </c>
      <c r="BK299">
        <v>1.10379997640848E-2</v>
      </c>
      <c r="BL299">
        <v>3.9570000953972296E-3</v>
      </c>
      <c r="BM299">
        <v>0</v>
      </c>
      <c r="BN299">
        <v>1407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0.68999999761581399</v>
      </c>
      <c r="BU299">
        <v>0</v>
      </c>
      <c r="BV299">
        <v>3.7391591072082502</v>
      </c>
      <c r="BW299">
        <v>0.346114993095398</v>
      </c>
      <c r="BX299">
        <v>0.346114993095398</v>
      </c>
      <c r="BY299">
        <v>9.1719150543212908</v>
      </c>
      <c r="BZ299">
        <v>3.7391591072082502</v>
      </c>
      <c r="CA299">
        <v>10.7259674072266</v>
      </c>
      <c r="CB299">
        <v>11.095508575439499</v>
      </c>
      <c r="CC299">
        <v>27.972648620605501</v>
      </c>
      <c r="CD299">
        <v>20.086296081543001</v>
      </c>
      <c r="CE299">
        <v>4.9955368041992196</v>
      </c>
      <c r="CF299">
        <v>2.87988305091858</v>
      </c>
      <c r="CG299">
        <v>-4.8980000428855402E-3</v>
      </c>
      <c r="CH299">
        <v>1407</v>
      </c>
      <c r="CI299">
        <v>41.525974273681598</v>
      </c>
      <c r="CJ299">
        <v>41.828479766845703</v>
      </c>
      <c r="CK299">
        <v>67.047225952148395</v>
      </c>
      <c r="CL299">
        <v>31.8214721679688</v>
      </c>
      <c r="CM299">
        <v>14.814027786254901</v>
      </c>
      <c r="CN299">
        <v>8.2804775238037092</v>
      </c>
      <c r="CO299">
        <v>4.6521458625793501</v>
      </c>
      <c r="CP299">
        <v>0.33621200919151301</v>
      </c>
      <c r="CQ299">
        <v>0.35323798656463601</v>
      </c>
      <c r="CR299">
        <v>0.36365398764610302</v>
      </c>
      <c r="CS299">
        <v>0.36975899338722201</v>
      </c>
      <c r="CT299">
        <v>0.38044100999832198</v>
      </c>
      <c r="CU299">
        <v>0.39976999163627602</v>
      </c>
      <c r="CV299">
        <v>0.380015999078751</v>
      </c>
      <c r="CW299">
        <v>0.34227499365806602</v>
      </c>
      <c r="CX299">
        <v>0.41874301433563199</v>
      </c>
      <c r="CY299">
        <v>0.93104600906372104</v>
      </c>
      <c r="CZ299">
        <v>0.98588299751281705</v>
      </c>
      <c r="DA299">
        <v>0.87220698595046997</v>
      </c>
      <c r="DB299">
        <v>0.18900400400161699</v>
      </c>
      <c r="DC299">
        <v>0</v>
      </c>
      <c r="DD299">
        <v>0.17393100261688199</v>
      </c>
      <c r="DE299">
        <v>1.98995101451874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50.431758880615199</v>
      </c>
      <c r="DL299">
        <v>52.985748291015597</v>
      </c>
      <c r="DM299">
        <v>109.096305847168</v>
      </c>
      <c r="DN299">
        <v>110.92781829834</v>
      </c>
      <c r="DO299">
        <v>114.13225555419901</v>
      </c>
      <c r="DP299">
        <v>119.931114196777</v>
      </c>
      <c r="DQ299">
        <v>114.00489807128901</v>
      </c>
      <c r="DR299">
        <v>0.185306996107101</v>
      </c>
      <c r="DS299">
        <v>0.16080799698829701</v>
      </c>
      <c r="DT299">
        <v>0.87643802165985096</v>
      </c>
      <c r="DU299">
        <v>0.87643802165985096</v>
      </c>
      <c r="DV299">
        <v>17.234998703002901</v>
      </c>
      <c r="DW299">
        <v>27.7120571136475</v>
      </c>
      <c r="DX299">
        <v>27.088932037353501</v>
      </c>
      <c r="DY299">
        <v>25.941112518310501</v>
      </c>
      <c r="DZ299">
        <v>24.9198913574219</v>
      </c>
      <c r="EA299">
        <v>24.018610000610401</v>
      </c>
      <c r="EB299">
        <v>23.229671478271499</v>
      </c>
      <c r="EC299">
        <v>22.544872283935501</v>
      </c>
      <c r="ED299">
        <v>1</v>
      </c>
      <c r="EE299">
        <v>0.78557401895523105</v>
      </c>
      <c r="EF299">
        <v>3</v>
      </c>
      <c r="EG299">
        <v>7.8564038276672399</v>
      </c>
      <c r="EH299">
        <v>1.5299999713897701</v>
      </c>
      <c r="EI299">
        <v>161.292404174805</v>
      </c>
      <c r="EJ299">
        <v>184.22006225585901</v>
      </c>
      <c r="EK299">
        <v>0.78557401895523105</v>
      </c>
    </row>
    <row r="300" spans="1:141" x14ac:dyDescent="0.25">
      <c r="A300" t="s">
        <v>188</v>
      </c>
      <c r="B300">
        <v>1</v>
      </c>
      <c r="C300" t="s">
        <v>214</v>
      </c>
      <c r="D300">
        <v>1</v>
      </c>
      <c r="E300" s="1">
        <v>36143</v>
      </c>
      <c r="F300">
        <v>53</v>
      </c>
      <c r="G300">
        <v>348</v>
      </c>
      <c r="H300" t="s">
        <v>514</v>
      </c>
      <c r="I300">
        <v>5.87597608566284</v>
      </c>
      <c r="J300">
        <v>5619.9384765625</v>
      </c>
      <c r="K300">
        <v>777.10266113281205</v>
      </c>
      <c r="L300">
        <v>561.99383544921898</v>
      </c>
      <c r="M300">
        <v>215.108810424805</v>
      </c>
      <c r="N300">
        <v>338.83123779296898</v>
      </c>
      <c r="O300">
        <v>159.54707336425801</v>
      </c>
      <c r="P300">
        <v>63.615535736083999</v>
      </c>
      <c r="Q300">
        <v>0</v>
      </c>
      <c r="R300">
        <v>9.2292175292968803</v>
      </c>
      <c r="S300">
        <v>9.5778617858886701</v>
      </c>
      <c r="T300">
        <v>0.34864300489425698</v>
      </c>
      <c r="U300">
        <v>7.3358011245727504</v>
      </c>
      <c r="V300">
        <v>1.53671598434448</v>
      </c>
      <c r="W300">
        <v>0.35670098662376398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14.410615921020501</v>
      </c>
      <c r="AD300">
        <v>5.4750461578369096</v>
      </c>
      <c r="AE300">
        <v>0</v>
      </c>
      <c r="AF300">
        <v>5.4750461578369096</v>
      </c>
      <c r="AG300">
        <v>178.29949951171901</v>
      </c>
      <c r="AH300">
        <v>206.50750732421901</v>
      </c>
      <c r="AI300">
        <v>1.33986103534698</v>
      </c>
      <c r="AJ300">
        <v>1</v>
      </c>
      <c r="AK300">
        <v>2.55330109596252</v>
      </c>
      <c r="AL300">
        <v>6843.8076171875</v>
      </c>
      <c r="AM300">
        <v>0</v>
      </c>
      <c r="AN300">
        <v>42.0171089172363</v>
      </c>
      <c r="AO300">
        <v>10.1635437011719</v>
      </c>
      <c r="AP300">
        <v>25.451759338378899</v>
      </c>
      <c r="AQ300">
        <v>31.591810226440401</v>
      </c>
      <c r="AR300">
        <v>0.24751600623130801</v>
      </c>
      <c r="AS300">
        <v>1.73690002411604E-2</v>
      </c>
      <c r="AT300">
        <v>0.31004500389099099</v>
      </c>
      <c r="AU300">
        <v>4.2559001594781903E-2</v>
      </c>
      <c r="AV300">
        <v>1.9929999485611902E-2</v>
      </c>
      <c r="AW300">
        <v>0</v>
      </c>
      <c r="AX300">
        <v>0.31004500389099099</v>
      </c>
      <c r="AY300">
        <v>0</v>
      </c>
      <c r="AZ300">
        <v>13.4449195861816</v>
      </c>
      <c r="BA300">
        <v>5.92671918869019</v>
      </c>
      <c r="BB300">
        <v>1.03559996932745E-2</v>
      </c>
      <c r="BC300">
        <v>1.03559996932745E-2</v>
      </c>
      <c r="BD300">
        <v>5.92671918869019</v>
      </c>
      <c r="BE300">
        <v>0</v>
      </c>
      <c r="BF300">
        <v>0</v>
      </c>
      <c r="BG300">
        <v>1.96170005947351E-2</v>
      </c>
      <c r="BH300">
        <v>1.9600000232458101E-2</v>
      </c>
      <c r="BI300">
        <v>1.95099990814924E-2</v>
      </c>
      <c r="BJ300">
        <v>1.7907999455928799E-2</v>
      </c>
      <c r="BK300">
        <v>1.17330001667142E-2</v>
      </c>
      <c r="BL300">
        <v>4.6520000323653204E-3</v>
      </c>
      <c r="BM300">
        <v>0</v>
      </c>
      <c r="BN300">
        <v>1434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0.77999997138977095</v>
      </c>
      <c r="BU300">
        <v>0</v>
      </c>
      <c r="BV300">
        <v>6.7129688262939498</v>
      </c>
      <c r="BW300">
        <v>0.38990300893783603</v>
      </c>
      <c r="BX300">
        <v>0.38990300893783603</v>
      </c>
      <c r="BY300">
        <v>9.5618181228637695</v>
      </c>
      <c r="BZ300">
        <v>6.7129688262939498</v>
      </c>
      <c r="CA300">
        <v>11.370780944824199</v>
      </c>
      <c r="CB300">
        <v>11.616905212402299</v>
      </c>
      <c r="CC300">
        <v>28.988327026367202</v>
      </c>
      <c r="CD300">
        <v>20.9805908203125</v>
      </c>
      <c r="CE300">
        <v>5.6307139396667498</v>
      </c>
      <c r="CF300">
        <v>3.4026639461517298</v>
      </c>
      <c r="CG300">
        <v>-2.4490000214427701E-3</v>
      </c>
      <c r="CH300">
        <v>1434</v>
      </c>
      <c r="CI300">
        <v>41.331581115722699</v>
      </c>
      <c r="CJ300">
        <v>41.008205413818402</v>
      </c>
      <c r="CK300">
        <v>65.682098388671903</v>
      </c>
      <c r="CL300">
        <v>31.1549282073975</v>
      </c>
      <c r="CM300">
        <v>14.500997543335</v>
      </c>
      <c r="CN300">
        <v>8.1773014068603498</v>
      </c>
      <c r="CO300">
        <v>4.6524009704589799</v>
      </c>
      <c r="CP300">
        <v>0.33027398586273199</v>
      </c>
      <c r="CQ300">
        <v>0.34766298532486001</v>
      </c>
      <c r="CR300">
        <v>0.35791000723838801</v>
      </c>
      <c r="CS300">
        <v>0.36424899101257302</v>
      </c>
      <c r="CT300">
        <v>0.37602999806404103</v>
      </c>
      <c r="CU300">
        <v>0.39716500043869002</v>
      </c>
      <c r="CV300">
        <v>0.38000801205635099</v>
      </c>
      <c r="CW300">
        <v>0.58806300163268999</v>
      </c>
      <c r="CX300">
        <v>0.73357701301574696</v>
      </c>
      <c r="CY300">
        <v>1.63864398002625</v>
      </c>
      <c r="CZ300">
        <v>1.7447320222854601</v>
      </c>
      <c r="DA300">
        <v>1.56019294261932</v>
      </c>
      <c r="DB300">
        <v>0.44775998592376698</v>
      </c>
      <c r="DC300">
        <v>0</v>
      </c>
      <c r="DD300">
        <v>0.175267994403839</v>
      </c>
      <c r="DE300">
        <v>2.2246150970459002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49.5411567687988</v>
      </c>
      <c r="DL300">
        <v>52.1495170593262</v>
      </c>
      <c r="DM300">
        <v>107.37303161621099</v>
      </c>
      <c r="DN300">
        <v>109.27467346191401</v>
      </c>
      <c r="DO300">
        <v>112.809089660645</v>
      </c>
      <c r="DP300">
        <v>119.149574279785</v>
      </c>
      <c r="DQ300">
        <v>114.002449035645</v>
      </c>
      <c r="DR300">
        <v>0.108542002737522</v>
      </c>
      <c r="DS300">
        <v>0.281361013650894</v>
      </c>
      <c r="DT300">
        <v>0.88808500766754195</v>
      </c>
      <c r="DU300">
        <v>0.88808500766754195</v>
      </c>
      <c r="DV300">
        <v>17.799999237060501</v>
      </c>
      <c r="DW300">
        <v>27.8876056671143</v>
      </c>
      <c r="DX300">
        <v>27.252965927123999</v>
      </c>
      <c r="DY300">
        <v>26.0838222503662</v>
      </c>
      <c r="DZ300">
        <v>25.0435390472412</v>
      </c>
      <c r="EA300">
        <v>24.125389099121101</v>
      </c>
      <c r="EB300">
        <v>23.3216667175293</v>
      </c>
      <c r="EC300">
        <v>22.624025344848601</v>
      </c>
      <c r="ED300">
        <v>1</v>
      </c>
      <c r="EE300">
        <v>0.78557401895523105</v>
      </c>
      <c r="EF300">
        <v>3</v>
      </c>
      <c r="EG300">
        <v>7.8564038276672399</v>
      </c>
      <c r="EH300">
        <v>1.5299999713897701</v>
      </c>
      <c r="EI300">
        <v>161.58624267578099</v>
      </c>
      <c r="EJ300">
        <v>178.88781738281199</v>
      </c>
      <c r="EK300">
        <v>0.78557401895523105</v>
      </c>
    </row>
    <row r="301" spans="1:141" x14ac:dyDescent="0.25">
      <c r="A301" t="s">
        <v>188</v>
      </c>
      <c r="B301">
        <v>1</v>
      </c>
      <c r="C301" t="s">
        <v>214</v>
      </c>
      <c r="D301">
        <v>1</v>
      </c>
      <c r="E301" s="1">
        <v>36144</v>
      </c>
      <c r="F301">
        <v>54</v>
      </c>
      <c r="G301">
        <v>349</v>
      </c>
      <c r="H301" t="s">
        <v>514</v>
      </c>
      <c r="I301">
        <v>5.9170007705688503</v>
      </c>
      <c r="J301">
        <v>5912.775390625</v>
      </c>
      <c r="K301">
        <v>815.61975097656205</v>
      </c>
      <c r="L301">
        <v>591.27752685546898</v>
      </c>
      <c r="M301">
        <v>224.342208862305</v>
      </c>
      <c r="N301">
        <v>351.86941528320301</v>
      </c>
      <c r="O301">
        <v>170.91893005371099</v>
      </c>
      <c r="P301">
        <v>68.489189147949205</v>
      </c>
      <c r="Q301">
        <v>0</v>
      </c>
      <c r="R301">
        <v>9.5749149322509801</v>
      </c>
      <c r="S301">
        <v>9.9384508132934606</v>
      </c>
      <c r="T301">
        <v>0.363534986972809</v>
      </c>
      <c r="U301">
        <v>7.6075282096862802</v>
      </c>
      <c r="V301">
        <v>1.58769702911377</v>
      </c>
      <c r="W301">
        <v>0.37969100475311302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15.082861900329601</v>
      </c>
      <c r="AD301">
        <v>5.6782398223876998</v>
      </c>
      <c r="AE301">
        <v>0</v>
      </c>
      <c r="AF301">
        <v>5.6782398223876998</v>
      </c>
      <c r="AG301">
        <v>171.07489013671901</v>
      </c>
      <c r="AH301">
        <v>203.33187866210901</v>
      </c>
      <c r="AI301">
        <v>1.3397690057754501</v>
      </c>
      <c r="AJ301">
        <v>1</v>
      </c>
      <c r="AK301">
        <v>2.52360892295837</v>
      </c>
      <c r="AL301">
        <v>7097.80029296875</v>
      </c>
      <c r="AM301">
        <v>0</v>
      </c>
      <c r="AN301">
        <v>38.947296142578097</v>
      </c>
      <c r="AO301">
        <v>9.8468265533447301</v>
      </c>
      <c r="AP301">
        <v>23.596427917480501</v>
      </c>
      <c r="AQ301">
        <v>29.2836818695068</v>
      </c>
      <c r="AR301">
        <v>0.20319400727748901</v>
      </c>
      <c r="AS301">
        <v>1.5588999725878201E-2</v>
      </c>
      <c r="AT301">
        <v>0.27172699570655801</v>
      </c>
      <c r="AU301">
        <v>5.09810000658035E-2</v>
      </c>
      <c r="AV301">
        <v>2.2988999262452101E-2</v>
      </c>
      <c r="AW301">
        <v>0</v>
      </c>
      <c r="AX301">
        <v>0.27172699570655801</v>
      </c>
      <c r="AY301">
        <v>0</v>
      </c>
      <c r="AZ301">
        <v>12.4581499099731</v>
      </c>
      <c r="BA301">
        <v>6.3569359779357901</v>
      </c>
      <c r="BB301">
        <v>1.1052999645471601E-2</v>
      </c>
      <c r="BC301">
        <v>1.1052999645471601E-2</v>
      </c>
      <c r="BD301">
        <v>6.3569359779357901</v>
      </c>
      <c r="BE301">
        <v>0</v>
      </c>
      <c r="BF301">
        <v>0</v>
      </c>
      <c r="BG301">
        <v>2.0261000841855999E-2</v>
      </c>
      <c r="BH301">
        <v>2.0245000720024098E-2</v>
      </c>
      <c r="BI301">
        <v>2.0153999328613299E-2</v>
      </c>
      <c r="BJ301">
        <v>1.85529999434948E-2</v>
      </c>
      <c r="BK301">
        <v>1.2377999722957601E-2</v>
      </c>
      <c r="BL301">
        <v>5.2959998138248903E-3</v>
      </c>
      <c r="BM301">
        <v>0</v>
      </c>
      <c r="BN301">
        <v>1461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0.87000000476837203</v>
      </c>
      <c r="BU301">
        <v>0</v>
      </c>
      <c r="BV301">
        <v>6.7470688819885298</v>
      </c>
      <c r="BW301">
        <v>0.36128601431846602</v>
      </c>
      <c r="BX301">
        <v>0.36128601431846602</v>
      </c>
      <c r="BY301">
        <v>9.9231042861938494</v>
      </c>
      <c r="BZ301">
        <v>6.74706983566284</v>
      </c>
      <c r="CA301">
        <v>12.2756614685059</v>
      </c>
      <c r="CB301">
        <v>12.4401702880859</v>
      </c>
      <c r="CC301">
        <v>30.690780639648398</v>
      </c>
      <c r="CD301">
        <v>22.631095886230501</v>
      </c>
      <c r="CE301">
        <v>6.95715284347534</v>
      </c>
      <c r="CF301">
        <v>4.1843948364257804</v>
      </c>
      <c r="CG301">
        <v>-1.22099998407066E-3</v>
      </c>
      <c r="CH301">
        <v>1461</v>
      </c>
      <c r="CI301">
        <v>41.170608520507798</v>
      </c>
      <c r="CJ301">
        <v>40.264881134033203</v>
      </c>
      <c r="CK301">
        <v>64.423713684082003</v>
      </c>
      <c r="CL301">
        <v>30.537540435791001</v>
      </c>
      <c r="CM301">
        <v>14.2133274078369</v>
      </c>
      <c r="CN301">
        <v>8.0690555572509801</v>
      </c>
      <c r="CO301">
        <v>4.6527519226074201</v>
      </c>
      <c r="CP301">
        <v>0.32442599534988398</v>
      </c>
      <c r="CQ301">
        <v>0.34229299426078802</v>
      </c>
      <c r="CR301">
        <v>0.352342009544373</v>
      </c>
      <c r="CS301">
        <v>0.35883098840713501</v>
      </c>
      <c r="CT301">
        <v>0.3715960085392</v>
      </c>
      <c r="CU301">
        <v>0.39411699771881098</v>
      </c>
      <c r="CV301">
        <v>0.38000398874282798</v>
      </c>
      <c r="CW301">
        <v>0.56045901775360096</v>
      </c>
      <c r="CX301">
        <v>0.71588999032974199</v>
      </c>
      <c r="CY301">
        <v>1.6066199541091899</v>
      </c>
      <c r="CZ301">
        <v>1.7195240259170499</v>
      </c>
      <c r="DA301">
        <v>1.5640230178832999</v>
      </c>
      <c r="DB301">
        <v>0.58055299520492598</v>
      </c>
      <c r="DC301">
        <v>0</v>
      </c>
      <c r="DD301">
        <v>0.15449899435043299</v>
      </c>
      <c r="DE301">
        <v>2.33843994140625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48.6638793945312</v>
      </c>
      <c r="DL301">
        <v>51.343940734863303</v>
      </c>
      <c r="DM301">
        <v>105.702598571777</v>
      </c>
      <c r="DN301">
        <v>107.649383544922</v>
      </c>
      <c r="DO301">
        <v>111.47882080078099</v>
      </c>
      <c r="DP301">
        <v>118.235054016113</v>
      </c>
      <c r="DQ301">
        <v>114.001220703125</v>
      </c>
      <c r="DR301">
        <v>8.5945002734661102E-2</v>
      </c>
      <c r="DS301">
        <v>0.275341987609863</v>
      </c>
      <c r="DT301">
        <v>0.89682197570800803</v>
      </c>
      <c r="DU301">
        <v>0.89682197570800803</v>
      </c>
      <c r="DV301">
        <v>17.799999237060501</v>
      </c>
      <c r="DW301">
        <v>28.1677150726318</v>
      </c>
      <c r="DX301">
        <v>27.5108432769775</v>
      </c>
      <c r="DY301">
        <v>26.301488876342798</v>
      </c>
      <c r="DZ301">
        <v>25.2264003753662</v>
      </c>
      <c r="EA301">
        <v>24.278467178344702</v>
      </c>
      <c r="EB301">
        <v>23.449558258056602</v>
      </c>
      <c r="EC301">
        <v>22.730863571166999</v>
      </c>
      <c r="ED301">
        <v>1</v>
      </c>
      <c r="EE301">
        <v>0.78557401895523105</v>
      </c>
      <c r="EF301">
        <v>3</v>
      </c>
      <c r="EG301">
        <v>7.8564038276672399</v>
      </c>
      <c r="EH301">
        <v>1.5299999713897701</v>
      </c>
      <c r="EI301">
        <v>161.37351989746099</v>
      </c>
      <c r="EJ301">
        <v>168.05203247070301</v>
      </c>
      <c r="EK301">
        <v>0.78557401895523105</v>
      </c>
    </row>
    <row r="302" spans="1:141" x14ac:dyDescent="0.25">
      <c r="A302" t="s">
        <v>188</v>
      </c>
      <c r="B302">
        <v>1</v>
      </c>
      <c r="C302" t="s">
        <v>214</v>
      </c>
      <c r="D302">
        <v>1</v>
      </c>
      <c r="E302" s="1">
        <v>36145</v>
      </c>
      <c r="F302">
        <v>55</v>
      </c>
      <c r="G302">
        <v>350</v>
      </c>
      <c r="H302" t="s">
        <v>514</v>
      </c>
      <c r="I302">
        <v>5.9618902206420898</v>
      </c>
      <c r="J302">
        <v>6232.97705078125</v>
      </c>
      <c r="K302">
        <v>857.75787353515602</v>
      </c>
      <c r="L302">
        <v>623.29766845703102</v>
      </c>
      <c r="M302">
        <v>234.46018981933599</v>
      </c>
      <c r="N302">
        <v>365.40884399414102</v>
      </c>
      <c r="O302">
        <v>183.85543823242199</v>
      </c>
      <c r="P302">
        <v>74.033409118652301</v>
      </c>
      <c r="Q302">
        <v>0</v>
      </c>
      <c r="R302">
        <v>9.9534616470336896</v>
      </c>
      <c r="S302">
        <v>10.333044052124</v>
      </c>
      <c r="T302">
        <v>0.37958198785781899</v>
      </c>
      <c r="U302">
        <v>7.8914461135864302</v>
      </c>
      <c r="V302">
        <v>1.6535040140152</v>
      </c>
      <c r="W302">
        <v>0.40851199626922602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15.7057695388794</v>
      </c>
      <c r="AD302">
        <v>5.8813319206237802</v>
      </c>
      <c r="AE302">
        <v>0</v>
      </c>
      <c r="AF302">
        <v>5.8813319206237802</v>
      </c>
      <c r="AG302">
        <v>222.48651123046901</v>
      </c>
      <c r="AH302">
        <v>199.44789123535199</v>
      </c>
      <c r="AI302">
        <v>1.34177899360657</v>
      </c>
      <c r="AJ302">
        <v>1</v>
      </c>
      <c r="AK302">
        <v>2.79213190078735</v>
      </c>
      <c r="AL302">
        <v>7351.66455078125</v>
      </c>
      <c r="AM302">
        <v>0</v>
      </c>
      <c r="AN302">
        <v>42.586826324462898</v>
      </c>
      <c r="AO302">
        <v>14.2419166564941</v>
      </c>
      <c r="AP302">
        <v>25.801559448242202</v>
      </c>
      <c r="AQ302">
        <v>32.020168304443402</v>
      </c>
      <c r="AR302">
        <v>0.20309199392795599</v>
      </c>
      <c r="AS302">
        <v>1.6774000599980399E-2</v>
      </c>
      <c r="AT302">
        <v>0.28391799330711398</v>
      </c>
      <c r="AU302">
        <v>6.5806999802589403E-2</v>
      </c>
      <c r="AV302">
        <v>2.8821999207139001E-2</v>
      </c>
      <c r="AW302">
        <v>0</v>
      </c>
      <c r="AX302">
        <v>0.28391799330711398</v>
      </c>
      <c r="AY302">
        <v>0</v>
      </c>
      <c r="AZ302">
        <v>13.631741523742701</v>
      </c>
      <c r="BA302">
        <v>6.8056211471557599</v>
      </c>
      <c r="BB302">
        <v>1.17809996008873E-2</v>
      </c>
      <c r="BC302">
        <v>1.17809996008873E-2</v>
      </c>
      <c r="BD302">
        <v>6.8056211471557599</v>
      </c>
      <c r="BE302">
        <v>0</v>
      </c>
      <c r="BF302">
        <v>0</v>
      </c>
      <c r="BG302">
        <v>2.0965000614523902E-2</v>
      </c>
      <c r="BH302">
        <v>2.0949000492692001E-2</v>
      </c>
      <c r="BI302">
        <v>2.0857999101281201E-2</v>
      </c>
      <c r="BJ302">
        <v>1.9256999716162699E-2</v>
      </c>
      <c r="BK302">
        <v>1.30820004269481E-2</v>
      </c>
      <c r="BL302">
        <v>6.0009998269379104E-3</v>
      </c>
      <c r="BM302">
        <v>0</v>
      </c>
      <c r="BN302">
        <v>1488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0.95999997854232799</v>
      </c>
      <c r="BU302">
        <v>0</v>
      </c>
      <c r="BV302">
        <v>6.8345880508422896</v>
      </c>
      <c r="BW302">
        <v>0.39532101154327398</v>
      </c>
      <c r="BX302">
        <v>0.39532101154327398</v>
      </c>
      <c r="BY302">
        <v>10.3184251785278</v>
      </c>
      <c r="BZ302">
        <v>6.8345880508422896</v>
      </c>
      <c r="CA302">
        <v>-2.33021211624146</v>
      </c>
      <c r="CB302">
        <v>-2.86511206626892</v>
      </c>
      <c r="CC302">
        <v>8.2283782958984393</v>
      </c>
      <c r="CD302">
        <v>21.415794372558601</v>
      </c>
      <c r="CE302">
        <v>8.1539382934570295</v>
      </c>
      <c r="CF302">
        <v>5.0767288208007804</v>
      </c>
      <c r="CG302">
        <v>-6.0999998822808298E-4</v>
      </c>
      <c r="CH302">
        <v>1488</v>
      </c>
      <c r="CI302">
        <v>24.375444412231399</v>
      </c>
      <c r="CJ302">
        <v>39.391902923583999</v>
      </c>
      <c r="CK302">
        <v>77.165069580078097</v>
      </c>
      <c r="CL302">
        <v>31.854045867919901</v>
      </c>
      <c r="CM302">
        <v>14.036293029785201</v>
      </c>
      <c r="CN302">
        <v>7.9719271659851101</v>
      </c>
      <c r="CO302">
        <v>4.6532068252563503</v>
      </c>
      <c r="CP302">
        <v>0.41918000578880299</v>
      </c>
      <c r="CQ302">
        <v>0.44184100627899198</v>
      </c>
      <c r="CR302">
        <v>0.42594701051711997</v>
      </c>
      <c r="CS302">
        <v>0.36444398760795599</v>
      </c>
      <c r="CT302">
        <v>0.36928400397300698</v>
      </c>
      <c r="CU302">
        <v>0.391434997320175</v>
      </c>
      <c r="CV302">
        <v>0.380001991987228</v>
      </c>
      <c r="CW302">
        <v>0.95326602458953902</v>
      </c>
      <c r="CX302">
        <v>1.0889760255813601</v>
      </c>
      <c r="CY302">
        <v>1.9875849485397299</v>
      </c>
      <c r="CZ302">
        <v>1.2509529590606701</v>
      </c>
      <c r="DA302">
        <v>1.06092894077301</v>
      </c>
      <c r="DB302">
        <v>0.49287900328636203</v>
      </c>
      <c r="DC302">
        <v>0</v>
      </c>
      <c r="DD302">
        <v>0.157822996377945</v>
      </c>
      <c r="DE302">
        <v>2.5048398971557599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62.876945495605497</v>
      </c>
      <c r="DL302">
        <v>66.276138305664105</v>
      </c>
      <c r="DM302">
        <v>127.78403472900401</v>
      </c>
      <c r="DN302">
        <v>109.333251953125</v>
      </c>
      <c r="DO302">
        <v>110.78513336181599</v>
      </c>
      <c r="DP302">
        <v>117.430389404297</v>
      </c>
      <c r="DQ302">
        <v>114.000610351562</v>
      </c>
      <c r="DR302">
        <v>0.118671998381615</v>
      </c>
      <c r="DS302">
        <v>0.27664899826049799</v>
      </c>
      <c r="DT302">
        <v>0.90487200021743797</v>
      </c>
      <c r="DU302">
        <v>0.90487200021743797</v>
      </c>
      <c r="DV302">
        <v>17.799999237060501</v>
      </c>
      <c r="DW302">
        <v>28.910650253295898</v>
      </c>
      <c r="DX302">
        <v>28.270210266113299</v>
      </c>
      <c r="DY302">
        <v>27.081985473632798</v>
      </c>
      <c r="DZ302">
        <v>26.0132541656494</v>
      </c>
      <c r="EA302">
        <v>25.0582790374756</v>
      </c>
      <c r="EB302">
        <v>24.210567474365199</v>
      </c>
      <c r="EC302">
        <v>23.4631042480469</v>
      </c>
      <c r="ED302">
        <v>1</v>
      </c>
      <c r="EE302">
        <v>0.78557401895523105</v>
      </c>
      <c r="EF302">
        <v>3</v>
      </c>
      <c r="EG302">
        <v>7.8564038276672399</v>
      </c>
      <c r="EH302">
        <v>1.5299999713897701</v>
      </c>
      <c r="EI302">
        <v>160.95208740234401</v>
      </c>
      <c r="EJ302">
        <v>155.84539794921901</v>
      </c>
      <c r="EK302">
        <v>0.78557401895523105</v>
      </c>
    </row>
    <row r="303" spans="1:141" x14ac:dyDescent="0.25">
      <c r="A303" t="s">
        <v>188</v>
      </c>
      <c r="B303">
        <v>1</v>
      </c>
      <c r="C303" t="s">
        <v>214</v>
      </c>
      <c r="D303">
        <v>1</v>
      </c>
      <c r="E303" s="1">
        <v>36146</v>
      </c>
      <c r="F303">
        <v>56</v>
      </c>
      <c r="G303">
        <v>351</v>
      </c>
      <c r="H303" t="s">
        <v>515</v>
      </c>
      <c r="I303">
        <v>6</v>
      </c>
      <c r="J303">
        <v>6526.99365234375</v>
      </c>
      <c r="K303">
        <v>896.39318847656205</v>
      </c>
      <c r="L303">
        <v>652.69940185546898</v>
      </c>
      <c r="M303">
        <v>243.69381713867199</v>
      </c>
      <c r="N303">
        <v>377.26422119140602</v>
      </c>
      <c r="O303">
        <v>196.13786315918</v>
      </c>
      <c r="P303">
        <v>79.297302246093807</v>
      </c>
      <c r="Q303">
        <v>0</v>
      </c>
      <c r="R303">
        <v>10.322996139526399</v>
      </c>
      <c r="S303">
        <v>10.7282667160034</v>
      </c>
      <c r="T303">
        <v>0.40527099370956399</v>
      </c>
      <c r="U303">
        <v>8.0774259567260707</v>
      </c>
      <c r="V303">
        <v>1.7855099439621001</v>
      </c>
      <c r="W303">
        <v>0.46005898714065602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16.387357711791999</v>
      </c>
      <c r="AD303">
        <v>6.0591630935668901</v>
      </c>
      <c r="AE303">
        <v>0</v>
      </c>
      <c r="AF303">
        <v>6.0591630935668901</v>
      </c>
      <c r="AG303">
        <v>222.20318603515599</v>
      </c>
      <c r="AH303">
        <v>195.53073120117199</v>
      </c>
      <c r="AI303">
        <v>1.3330930471420299</v>
      </c>
      <c r="AJ303">
        <v>1</v>
      </c>
      <c r="AK303">
        <v>2.7912290096282999</v>
      </c>
      <c r="AL303">
        <v>7573.953125</v>
      </c>
      <c r="AM303">
        <v>0</v>
      </c>
      <c r="AN303">
        <v>39.104255676269503</v>
      </c>
      <c r="AO303">
        <v>14.515103340148899</v>
      </c>
      <c r="AP303">
        <v>23.689550399780298</v>
      </c>
      <c r="AQ303">
        <v>29.401695251464801</v>
      </c>
      <c r="AR303">
        <v>0.17783099412918099</v>
      </c>
      <c r="AS303">
        <v>2.64480002224445E-2</v>
      </c>
      <c r="AT303">
        <v>0.18598000705242199</v>
      </c>
      <c r="AU303">
        <v>0.13200700283050501</v>
      </c>
      <c r="AV303">
        <v>5.1546998322009999E-2</v>
      </c>
      <c r="AW303">
        <v>0</v>
      </c>
      <c r="AX303">
        <v>0.18598000705242199</v>
      </c>
      <c r="AY303">
        <v>0</v>
      </c>
      <c r="AZ303">
        <v>13.654547691345201</v>
      </c>
      <c r="BA303">
        <v>7.2745409011840803</v>
      </c>
      <c r="BB303">
        <v>1.2539999559521699E-2</v>
      </c>
      <c r="BC303">
        <v>1.2539999559521699E-2</v>
      </c>
      <c r="BD303">
        <v>7.2745409011840803</v>
      </c>
      <c r="BE303">
        <v>0</v>
      </c>
      <c r="BF303">
        <v>0</v>
      </c>
      <c r="BG303">
        <v>2.1611999720335E-2</v>
      </c>
      <c r="BH303">
        <v>2.1595999598503099E-2</v>
      </c>
      <c r="BI303">
        <v>2.15050000697374E-2</v>
      </c>
      <c r="BJ303">
        <v>1.9904000684618901E-2</v>
      </c>
      <c r="BK303">
        <v>1.3729000464081801E-2</v>
      </c>
      <c r="BL303">
        <v>6.6470000892877596E-3</v>
      </c>
      <c r="BM303">
        <v>0</v>
      </c>
      <c r="BN303">
        <v>1515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3.0112000182271E-2</v>
      </c>
      <c r="BV303">
        <v>7.1760730743408203</v>
      </c>
      <c r="BW303">
        <v>0.39598199725151101</v>
      </c>
      <c r="BX303">
        <v>0.39598199725151101</v>
      </c>
      <c r="BY303">
        <v>10.7144060134888</v>
      </c>
      <c r="BZ303">
        <v>7.1760730743408203</v>
      </c>
      <c r="CA303">
        <v>-2.4430689811706499</v>
      </c>
      <c r="CB303">
        <v>-2.8295750617981001</v>
      </c>
      <c r="CC303">
        <v>8.2229309082031197</v>
      </c>
      <c r="CD303">
        <v>20.0753479003906</v>
      </c>
      <c r="CE303">
        <v>8.7524871826171893</v>
      </c>
      <c r="CF303">
        <v>5.84291791915894</v>
      </c>
      <c r="CG303">
        <v>-3.04999994114041E-4</v>
      </c>
      <c r="CH303">
        <v>1515</v>
      </c>
      <c r="CI303">
        <v>21.967756271362301</v>
      </c>
      <c r="CJ303">
        <v>37.661190032958999</v>
      </c>
      <c r="CK303">
        <v>76.537109375</v>
      </c>
      <c r="CL303">
        <v>32.943729400634801</v>
      </c>
      <c r="CM303">
        <v>13.899488449096699</v>
      </c>
      <c r="CN303">
        <v>7.8677248954772896</v>
      </c>
      <c r="CO303">
        <v>4.65374803543091</v>
      </c>
      <c r="CP303">
        <v>0.41971001029014599</v>
      </c>
      <c r="CQ303">
        <v>0.44139400124549899</v>
      </c>
      <c r="CR303">
        <v>0.42576399445533802</v>
      </c>
      <c r="CS303">
        <v>0.36860999464988697</v>
      </c>
      <c r="CT303">
        <v>0.36724099516868602</v>
      </c>
      <c r="CU303">
        <v>0.38850900530815102</v>
      </c>
      <c r="CV303">
        <v>0.38000100851058999</v>
      </c>
      <c r="CW303">
        <v>0.98652201890945401</v>
      </c>
      <c r="CX303">
        <v>1.12046098709106</v>
      </c>
      <c r="CY303">
        <v>2.0478320121765101</v>
      </c>
      <c r="CZ303">
        <v>1.34175205230713</v>
      </c>
      <c r="DA303">
        <v>1.0752170085907</v>
      </c>
      <c r="DB303">
        <v>0.60429000854492199</v>
      </c>
      <c r="DC303">
        <v>0</v>
      </c>
      <c r="DD303">
        <v>0.24321700632572199</v>
      </c>
      <c r="DE303">
        <v>1.6281019449234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62.956546783447301</v>
      </c>
      <c r="DL303">
        <v>66.209114074707003</v>
      </c>
      <c r="DM303">
        <v>127.72924041748</v>
      </c>
      <c r="DN303">
        <v>110.582901000977</v>
      </c>
      <c r="DO303">
        <v>110.17229461669901</v>
      </c>
      <c r="DP303">
        <v>116.552787780762</v>
      </c>
      <c r="DQ303">
        <v>114.00030517578099</v>
      </c>
      <c r="DR303">
        <v>0.11578000336885499</v>
      </c>
      <c r="DS303">
        <v>0.28020200133323703</v>
      </c>
      <c r="DT303">
        <v>0.91140401363372803</v>
      </c>
      <c r="DU303">
        <v>0.91140401363372803</v>
      </c>
      <c r="DV303">
        <v>17.799999237060501</v>
      </c>
      <c r="DW303">
        <v>29.835254669189499</v>
      </c>
      <c r="DX303">
        <v>29.1501979827881</v>
      </c>
      <c r="DY303">
        <v>27.878667831420898</v>
      </c>
      <c r="DZ303">
        <v>26.733951568603501</v>
      </c>
      <c r="EA303">
        <v>25.709693908691399</v>
      </c>
      <c r="EB303">
        <v>24.798835754394499</v>
      </c>
      <c r="EC303">
        <v>23.9938449859619</v>
      </c>
      <c r="ED303">
        <v>1</v>
      </c>
      <c r="EE303">
        <v>0.78557401895523105</v>
      </c>
      <c r="EF303">
        <v>3</v>
      </c>
      <c r="EG303">
        <v>7.8564038276672399</v>
      </c>
      <c r="EH303">
        <v>1.5299999713897701</v>
      </c>
      <c r="EI303">
        <v>160.60792541503901</v>
      </c>
      <c r="EJ303">
        <v>150</v>
      </c>
      <c r="EK303">
        <v>0.78557401895523105</v>
      </c>
    </row>
    <row r="304" spans="1:141" x14ac:dyDescent="0.25">
      <c r="A304" t="s">
        <v>188</v>
      </c>
      <c r="B304">
        <v>1</v>
      </c>
      <c r="C304" t="s">
        <v>214</v>
      </c>
      <c r="D304">
        <v>1</v>
      </c>
      <c r="E304" s="1">
        <v>36147</v>
      </c>
      <c r="F304">
        <v>57</v>
      </c>
      <c r="G304">
        <v>352</v>
      </c>
      <c r="H304" t="s">
        <v>515</v>
      </c>
      <c r="I304">
        <v>6.1045942306518599</v>
      </c>
      <c r="J304">
        <v>6710.73779296875</v>
      </c>
      <c r="K304">
        <v>920.34375</v>
      </c>
      <c r="L304">
        <v>671.07379150390602</v>
      </c>
      <c r="M304">
        <v>249.26998901367199</v>
      </c>
      <c r="N304">
        <v>384.30078125</v>
      </c>
      <c r="O304">
        <v>204.07432556152301</v>
      </c>
      <c r="P304">
        <v>82.698646545410199</v>
      </c>
      <c r="Q304">
        <v>0</v>
      </c>
      <c r="R304">
        <v>10.7488718032837</v>
      </c>
      <c r="S304">
        <v>11.1827449798584</v>
      </c>
      <c r="T304">
        <v>0.43387299776077298</v>
      </c>
      <c r="U304">
        <v>8.2055425643920898</v>
      </c>
      <c r="V304">
        <v>1.98991703987122</v>
      </c>
      <c r="W304">
        <v>0.55341297388076804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17.070083618164102</v>
      </c>
      <c r="AD304">
        <v>6.1647109985351598</v>
      </c>
      <c r="AE304">
        <v>0</v>
      </c>
      <c r="AF304">
        <v>6.1647109985351598</v>
      </c>
      <c r="AG304">
        <v>218.67918395996099</v>
      </c>
      <c r="AH304">
        <v>191.30415344238301</v>
      </c>
      <c r="AI304">
        <v>1.3310509920120199</v>
      </c>
      <c r="AJ304">
        <v>1</v>
      </c>
      <c r="AK304">
        <v>2.7684030532836901</v>
      </c>
      <c r="AL304">
        <v>7705.888671875</v>
      </c>
      <c r="AM304">
        <v>0</v>
      </c>
      <c r="AN304">
        <v>24.4379272460938</v>
      </c>
      <c r="AO304">
        <v>14.0259246826172</v>
      </c>
      <c r="AP304">
        <v>14.810310363769499</v>
      </c>
      <c r="AQ304">
        <v>18.374382019043001</v>
      </c>
      <c r="AR304">
        <v>0.10554800182580901</v>
      </c>
      <c r="AS304">
        <v>2.94119995087385E-2</v>
      </c>
      <c r="AT304">
        <v>0.12811599671840701</v>
      </c>
      <c r="AU304">
        <v>0.20440599322319</v>
      </c>
      <c r="AV304">
        <v>9.3354001641273499E-2</v>
      </c>
      <c r="AW304">
        <v>0</v>
      </c>
      <c r="AX304">
        <v>0.12811599671840701</v>
      </c>
      <c r="AY304">
        <v>0</v>
      </c>
      <c r="AZ304">
        <v>15.6996011734009</v>
      </c>
      <c r="BA304">
        <v>7.7619290351867702</v>
      </c>
      <c r="BB304">
        <v>1.3349999673664599E-2</v>
      </c>
      <c r="BC304">
        <v>1.3349999673664599E-2</v>
      </c>
      <c r="BD304">
        <v>7.7619290351867702</v>
      </c>
      <c r="BE304">
        <v>0</v>
      </c>
      <c r="BF304">
        <v>0</v>
      </c>
      <c r="BG304">
        <v>2.1949000656604802E-2</v>
      </c>
      <c r="BH304">
        <v>2.1933000534772901E-2</v>
      </c>
      <c r="BI304">
        <v>2.1841999143362E-2</v>
      </c>
      <c r="BJ304">
        <v>2.0240999758243599E-2</v>
      </c>
      <c r="BK304">
        <v>1.4065999537706399E-2</v>
      </c>
      <c r="BL304">
        <v>6.9840000942349399E-3</v>
      </c>
      <c r="BM304">
        <v>3.37000004947186E-4</v>
      </c>
      <c r="BN304">
        <v>1542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0.140000000596046</v>
      </c>
      <c r="BV304">
        <v>2.7172589302063002</v>
      </c>
      <c r="BW304">
        <v>0.45528799295425398</v>
      </c>
      <c r="BX304">
        <v>0.45528799295425398</v>
      </c>
      <c r="BY304">
        <v>11.169694900512701</v>
      </c>
      <c r="BZ304">
        <v>2.7172589302063002</v>
      </c>
      <c r="CA304">
        <v>0</v>
      </c>
      <c r="CB304">
        <v>-0.59475702047348</v>
      </c>
      <c r="CC304">
        <v>10.8076477050781</v>
      </c>
      <c r="CD304">
        <v>19.391128540039102</v>
      </c>
      <c r="CE304">
        <v>9.3198776245117205</v>
      </c>
      <c r="CF304">
        <v>6.6798248291015598</v>
      </c>
      <c r="CG304">
        <v>-1.53000000864267E-4</v>
      </c>
      <c r="CH304">
        <v>1542</v>
      </c>
      <c r="CI304">
        <v>21.408382415771499</v>
      </c>
      <c r="CJ304">
        <v>35.878459930419901</v>
      </c>
      <c r="CK304">
        <v>74.357833862304702</v>
      </c>
      <c r="CL304">
        <v>33.608306884765597</v>
      </c>
      <c r="CM304">
        <v>13.7082052230835</v>
      </c>
      <c r="CN304">
        <v>7.6936888694763201</v>
      </c>
      <c r="CO304">
        <v>4.6492571830749503</v>
      </c>
      <c r="CP304">
        <v>0.40767499804496798</v>
      </c>
      <c r="CQ304">
        <v>0.431268990039825</v>
      </c>
      <c r="CR304">
        <v>0.42143300175666798</v>
      </c>
      <c r="CS304">
        <v>0.37357500195503202</v>
      </c>
      <c r="CT304">
        <v>0.367550998926163</v>
      </c>
      <c r="CU304">
        <v>0.386898994445801</v>
      </c>
      <c r="CV304">
        <v>0.37999999523162797</v>
      </c>
      <c r="CW304">
        <v>0.348715990781784</v>
      </c>
      <c r="CX304">
        <v>0.40442898869514499</v>
      </c>
      <c r="CY304">
        <v>0.76240700483322099</v>
      </c>
      <c r="CZ304">
        <v>0.53638499975204501</v>
      </c>
      <c r="DA304">
        <v>0.41474100947380099</v>
      </c>
      <c r="DB304">
        <v>0.25045698881149298</v>
      </c>
      <c r="DC304">
        <v>1.2300000526011001E-4</v>
      </c>
      <c r="DD304">
        <v>0.312088012695312</v>
      </c>
      <c r="DE304">
        <v>1.4588439464569101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61.151283264160199</v>
      </c>
      <c r="DL304">
        <v>64.690330505371094</v>
      </c>
      <c r="DM304">
        <v>126.42994689941401</v>
      </c>
      <c r="DN304">
        <v>112.07248687744099</v>
      </c>
      <c r="DO304">
        <v>110.265380859375</v>
      </c>
      <c r="DP304">
        <v>116.069717407227</v>
      </c>
      <c r="DQ304">
        <v>114.000030517578</v>
      </c>
      <c r="DR304">
        <v>0.35096201300620999</v>
      </c>
      <c r="DS304">
        <v>0.104326002299786</v>
      </c>
      <c r="DT304">
        <v>0.91506600379943803</v>
      </c>
      <c r="DU304">
        <v>0.91506600379943803</v>
      </c>
      <c r="DV304">
        <v>17.799999237060501</v>
      </c>
      <c r="DW304">
        <v>30.400974273681602</v>
      </c>
      <c r="DX304">
        <v>29.683925628662099</v>
      </c>
      <c r="DY304">
        <v>28.3532600402832</v>
      </c>
      <c r="DZ304">
        <v>27.155479431152301</v>
      </c>
      <c r="EA304">
        <v>26.0837497711182</v>
      </c>
      <c r="EB304">
        <v>25.1305541992188</v>
      </c>
      <c r="EC304">
        <v>24.287910461425799</v>
      </c>
      <c r="ED304">
        <v>1</v>
      </c>
      <c r="EE304">
        <v>0.78557401895523105</v>
      </c>
      <c r="EF304">
        <v>3</v>
      </c>
      <c r="EG304">
        <v>7.8564038276672399</v>
      </c>
      <c r="EH304">
        <v>1.5299999713897701</v>
      </c>
      <c r="EI304">
        <v>160.41369628906199</v>
      </c>
      <c r="EJ304">
        <v>150</v>
      </c>
      <c r="EK304">
        <v>0.78557401895523105</v>
      </c>
    </row>
    <row r="305" spans="1:141" x14ac:dyDescent="0.25">
      <c r="A305" t="s">
        <v>188</v>
      </c>
      <c r="B305">
        <v>1</v>
      </c>
      <c r="C305" t="s">
        <v>214</v>
      </c>
      <c r="D305">
        <v>1</v>
      </c>
      <c r="E305" s="1">
        <v>36148</v>
      </c>
      <c r="F305">
        <v>58</v>
      </c>
      <c r="G305">
        <v>353</v>
      </c>
      <c r="H305" t="s">
        <v>515</v>
      </c>
      <c r="I305">
        <v>6.1870069503784197</v>
      </c>
      <c r="J305">
        <v>6957.63720703125</v>
      </c>
      <c r="K305">
        <v>952.55938720703102</v>
      </c>
      <c r="L305">
        <v>695.763671875</v>
      </c>
      <c r="M305">
        <v>256.91912841796898</v>
      </c>
      <c r="N305">
        <v>393.16094970703102</v>
      </c>
      <c r="O305">
        <v>215.06874084472699</v>
      </c>
      <c r="P305">
        <v>87.410537719726605</v>
      </c>
      <c r="Q305">
        <v>0</v>
      </c>
      <c r="R305">
        <v>11.1291561126709</v>
      </c>
      <c r="S305">
        <v>11.585558891296399</v>
      </c>
      <c r="T305">
        <v>0.45901298522949202</v>
      </c>
      <c r="U305">
        <v>8.3129940032959002</v>
      </c>
      <c r="V305">
        <v>2.1739981174468999</v>
      </c>
      <c r="W305">
        <v>0.63955301046371504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17.101852416992202</v>
      </c>
      <c r="AD305">
        <v>6.2479329109191903</v>
      </c>
      <c r="AE305">
        <v>1.9620000384747999E-3</v>
      </c>
      <c r="AF305">
        <v>6.2479329109191903</v>
      </c>
      <c r="AG305">
        <v>233.10348510742199</v>
      </c>
      <c r="AH305">
        <v>187.24905395507801</v>
      </c>
      <c r="AI305">
        <v>1.3305189609527599</v>
      </c>
      <c r="AJ305">
        <v>1</v>
      </c>
      <c r="AK305">
        <v>2.83446097373962</v>
      </c>
      <c r="AL305">
        <v>7812.369140625</v>
      </c>
      <c r="AM305">
        <v>2.4523010253906201</v>
      </c>
      <c r="AN305">
        <v>32.837608337402301</v>
      </c>
      <c r="AO305">
        <v>15.3276462554932</v>
      </c>
      <c r="AP305">
        <v>19.902692794799801</v>
      </c>
      <c r="AQ305">
        <v>24.6899318695068</v>
      </c>
      <c r="AR305">
        <v>8.5184000432491302E-2</v>
      </c>
      <c r="AS305">
        <v>2.6008000597357701E-2</v>
      </c>
      <c r="AT305">
        <v>0.110062003135681</v>
      </c>
      <c r="AU305">
        <v>0.184082001447678</v>
      </c>
      <c r="AV305">
        <v>8.6139999330043807E-2</v>
      </c>
      <c r="AW305">
        <v>0</v>
      </c>
      <c r="AX305">
        <v>0.110062003135681</v>
      </c>
      <c r="AY305">
        <v>1.9620000384747999E-3</v>
      </c>
      <c r="AZ305">
        <v>14.010067939758301</v>
      </c>
      <c r="BA305">
        <v>8.3839206695556605</v>
      </c>
      <c r="BB305">
        <v>1.6828000545501699E-2</v>
      </c>
      <c r="BC305">
        <v>1.42179997637868E-2</v>
      </c>
      <c r="BD305">
        <v>8.2604694366455096</v>
      </c>
      <c r="BE305">
        <v>0.123452000319958</v>
      </c>
      <c r="BF305">
        <v>2.61000008322299E-3</v>
      </c>
      <c r="BG305">
        <v>2.2401999682187999E-2</v>
      </c>
      <c r="BH305">
        <v>2.2385999560356099E-2</v>
      </c>
      <c r="BI305">
        <v>2.22950000315905E-2</v>
      </c>
      <c r="BJ305">
        <v>2.0693000406026799E-2</v>
      </c>
      <c r="BK305">
        <v>1.45180001854897E-2</v>
      </c>
      <c r="BL305">
        <v>7.4370000511407904E-3</v>
      </c>
      <c r="BM305">
        <v>7.9000002006068804E-4</v>
      </c>
      <c r="BN305">
        <v>1569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0.230000004172325</v>
      </c>
      <c r="BV305">
        <v>4.3175587654113796</v>
      </c>
      <c r="BW305">
        <v>0.40629199147224399</v>
      </c>
      <c r="BX305">
        <v>0.40629199147224399</v>
      </c>
      <c r="BY305">
        <v>11.575986862182599</v>
      </c>
      <c r="BZ305">
        <v>4.3175587654113796</v>
      </c>
      <c r="CA305">
        <v>-2.7120590209960902</v>
      </c>
      <c r="CB305">
        <v>-3.75</v>
      </c>
      <c r="CC305">
        <v>2.8051450252532999</v>
      </c>
      <c r="CD305">
        <v>17.067283630371101</v>
      </c>
      <c r="CE305">
        <v>9.0506515502929705</v>
      </c>
      <c r="CF305">
        <v>7.1179428100585902</v>
      </c>
      <c r="CG305">
        <v>-1.49999996210681E-5</v>
      </c>
      <c r="CH305">
        <v>1569</v>
      </c>
      <c r="CI305">
        <v>16.9336967468262</v>
      </c>
      <c r="CJ305">
        <v>33.056789398193402</v>
      </c>
      <c r="CK305">
        <v>76.619361877441406</v>
      </c>
      <c r="CL305">
        <v>34.793388366699197</v>
      </c>
      <c r="CM305">
        <v>13.6403455734253</v>
      </c>
      <c r="CN305">
        <v>7.5653371810913104</v>
      </c>
      <c r="CO305">
        <v>4.6401438713073704</v>
      </c>
      <c r="CP305">
        <v>0.42429301142692599</v>
      </c>
      <c r="CQ305">
        <v>0.450605988502502</v>
      </c>
      <c r="CR305">
        <v>0.446352988481522</v>
      </c>
      <c r="CS305">
        <v>0.380335003137589</v>
      </c>
      <c r="CT305">
        <v>0.36780598759651201</v>
      </c>
      <c r="CU305">
        <v>0.38507598638534501</v>
      </c>
      <c r="CV305">
        <v>0.37999200820922902</v>
      </c>
      <c r="CW305">
        <v>0.56814801692962602</v>
      </c>
      <c r="CX305">
        <v>0.65914201736450195</v>
      </c>
      <c r="CY305">
        <v>1.2888720035553001</v>
      </c>
      <c r="CZ305">
        <v>0.83227002620696999</v>
      </c>
      <c r="DA305">
        <v>0.60758197307586703</v>
      </c>
      <c r="DB305">
        <v>0.35922700166702298</v>
      </c>
      <c r="DC305">
        <v>2.3189999628812101E-3</v>
      </c>
      <c r="DD305">
        <v>0.32123601436615001</v>
      </c>
      <c r="DE305">
        <v>1.26477599143982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63.643913269042997</v>
      </c>
      <c r="DL305">
        <v>67.590858459472699</v>
      </c>
      <c r="DM305">
        <v>133.90597534179699</v>
      </c>
      <c r="DN305">
        <v>114.100448608398</v>
      </c>
      <c r="DO305">
        <v>110.341766357422</v>
      </c>
      <c r="DP305">
        <v>115.522827148438</v>
      </c>
      <c r="DQ305">
        <v>113.997695922852</v>
      </c>
      <c r="DR305">
        <v>0.247786000370979</v>
      </c>
      <c r="DS305">
        <v>0.15850600600242601</v>
      </c>
      <c r="DT305">
        <v>0.91784697771072399</v>
      </c>
      <c r="DU305">
        <v>0.91791200637817405</v>
      </c>
      <c r="DV305">
        <v>17.799999237060501</v>
      </c>
      <c r="DW305">
        <v>30.2125339508057</v>
      </c>
      <c r="DX305">
        <v>29.5201110839844</v>
      </c>
      <c r="DY305">
        <v>28.232450485229499</v>
      </c>
      <c r="DZ305">
        <v>27.0700283050537</v>
      </c>
      <c r="EA305">
        <v>26.0268440246582</v>
      </c>
      <c r="EB305">
        <v>25.096195220947301</v>
      </c>
      <c r="EC305">
        <v>24.270875930786101</v>
      </c>
      <c r="ED305">
        <v>1</v>
      </c>
      <c r="EE305">
        <v>0.78557401895523105</v>
      </c>
      <c r="EF305">
        <v>3</v>
      </c>
      <c r="EG305">
        <v>7.8564038276672399</v>
      </c>
      <c r="EH305">
        <v>1.5299999713897701</v>
      </c>
      <c r="EI305">
        <v>158.91540527343801</v>
      </c>
      <c r="EJ305">
        <v>150</v>
      </c>
      <c r="EK305">
        <v>0.78557401895523105</v>
      </c>
    </row>
    <row r="306" spans="1:141" x14ac:dyDescent="0.25">
      <c r="A306" t="s">
        <v>188</v>
      </c>
      <c r="B306">
        <v>1</v>
      </c>
      <c r="C306" t="s">
        <v>214</v>
      </c>
      <c r="D306">
        <v>1</v>
      </c>
      <c r="E306" s="1">
        <v>36149</v>
      </c>
      <c r="F306">
        <v>59</v>
      </c>
      <c r="G306">
        <v>354</v>
      </c>
      <c r="H306" t="s">
        <v>515</v>
      </c>
      <c r="I306">
        <v>6.2698922157287598</v>
      </c>
      <c r="J306">
        <v>7208.81005859375</v>
      </c>
      <c r="K306">
        <v>984.660888671875</v>
      </c>
      <c r="L306">
        <v>720.88098144531205</v>
      </c>
      <c r="M306">
        <v>264.69400024414102</v>
      </c>
      <c r="N306">
        <v>399.51351928710898</v>
      </c>
      <c r="O306">
        <v>227.65061950683599</v>
      </c>
      <c r="P306">
        <v>92.802764892578097</v>
      </c>
      <c r="Q306">
        <v>0</v>
      </c>
      <c r="R306">
        <v>11.5110464096069</v>
      </c>
      <c r="S306">
        <v>11.9766845703125</v>
      </c>
      <c r="T306">
        <v>0.484829992055893</v>
      </c>
      <c r="U306">
        <v>8.3782386779785192</v>
      </c>
      <c r="V306">
        <v>2.37676000595093</v>
      </c>
      <c r="W306">
        <v>0.73685497045517001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17.101852416992202</v>
      </c>
      <c r="AD306">
        <v>6.29262495040894</v>
      </c>
      <c r="AE306">
        <v>1.4415999874472601E-2</v>
      </c>
      <c r="AF306">
        <v>6.29262495040894</v>
      </c>
      <c r="AG306">
        <v>254.08749389648401</v>
      </c>
      <c r="AH306">
        <v>183.02346801757801</v>
      </c>
      <c r="AI306">
        <v>1.33143794536591</v>
      </c>
      <c r="AJ306">
        <v>1</v>
      </c>
      <c r="AK306">
        <v>2.9040379524231001</v>
      </c>
      <c r="AL306">
        <v>7883.80126953125</v>
      </c>
      <c r="AM306">
        <v>18.019403457641602</v>
      </c>
      <c r="AN306">
        <v>33.406032562255902</v>
      </c>
      <c r="AO306">
        <v>17.065919876098601</v>
      </c>
      <c r="AP306">
        <v>20.247707366943398</v>
      </c>
      <c r="AQ306">
        <v>25.117317199706999</v>
      </c>
      <c r="AR306">
        <v>5.71460016071796E-2</v>
      </c>
      <c r="AS306">
        <v>2.67350003123283E-2</v>
      </c>
      <c r="AT306">
        <v>8.1826001405715901E-2</v>
      </c>
      <c r="AU306">
        <v>0.20276199281215701</v>
      </c>
      <c r="AV306">
        <v>9.7301997244358104E-2</v>
      </c>
      <c r="AW306">
        <v>0</v>
      </c>
      <c r="AX306">
        <v>8.1826001405715901E-2</v>
      </c>
      <c r="AY306">
        <v>1.24540003016591E-2</v>
      </c>
      <c r="AZ306">
        <v>14.090526580810501</v>
      </c>
      <c r="BA306">
        <v>9.6884326934814506</v>
      </c>
      <c r="BB306">
        <v>3.43279987573624E-2</v>
      </c>
      <c r="BC306">
        <v>1.51359997689724E-2</v>
      </c>
      <c r="BD306">
        <v>8.7743072509765607</v>
      </c>
      <c r="BE306">
        <v>0.91412597894668601</v>
      </c>
      <c r="BF306">
        <v>1.9192000851035101E-2</v>
      </c>
      <c r="BG306">
        <v>2.2862000390887299E-2</v>
      </c>
      <c r="BH306">
        <v>2.2846000269055401E-2</v>
      </c>
      <c r="BI306">
        <v>2.2755000740289699E-2</v>
      </c>
      <c r="BJ306">
        <v>2.1153999492526099E-2</v>
      </c>
      <c r="BK306">
        <v>1.49790002033114E-2</v>
      </c>
      <c r="BL306">
        <v>7.8969998285174405E-3</v>
      </c>
      <c r="BM306">
        <v>1.2499999720603199E-3</v>
      </c>
      <c r="BN306">
        <v>1596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0.31999999284744302</v>
      </c>
      <c r="BV306">
        <v>5.1251602172851598</v>
      </c>
      <c r="BW306">
        <v>0.40862500667571999</v>
      </c>
      <c r="BX306">
        <v>0.40862500667571999</v>
      </c>
      <c r="BY306">
        <v>11.984612464904799</v>
      </c>
      <c r="BZ306">
        <v>5.1251602172851598</v>
      </c>
      <c r="CA306">
        <v>-2.6815340518951398</v>
      </c>
      <c r="CB306">
        <v>-3.75</v>
      </c>
      <c r="CC306">
        <v>-5.2909851074218803</v>
      </c>
      <c r="CD306">
        <v>4.7150568962097203</v>
      </c>
      <c r="CE306">
        <v>7.2551040649414098</v>
      </c>
      <c r="CF306">
        <v>7.5397109985351598</v>
      </c>
      <c r="CG306">
        <v>0</v>
      </c>
      <c r="CH306">
        <v>1596</v>
      </c>
      <c r="CI306">
        <v>12.0001773834229</v>
      </c>
      <c r="CJ306">
        <v>26.985410690307599</v>
      </c>
      <c r="CK306">
        <v>76.182106018066406</v>
      </c>
      <c r="CL306">
        <v>41.577846527099602</v>
      </c>
      <c r="CM306">
        <v>14.1949605941772</v>
      </c>
      <c r="CN306">
        <v>7.45645999908447</v>
      </c>
      <c r="CO306">
        <v>4.6265020370483398</v>
      </c>
      <c r="CP306">
        <v>0.42384400963783297</v>
      </c>
      <c r="CQ306">
        <v>0.45031499862670898</v>
      </c>
      <c r="CR306">
        <v>0.47240799665451</v>
      </c>
      <c r="CS306">
        <v>0.42033600807189903</v>
      </c>
      <c r="CT306">
        <v>0.37354901432991</v>
      </c>
      <c r="CU306">
        <v>0.38360801339149497</v>
      </c>
      <c r="CV306">
        <v>0.37997800111770602</v>
      </c>
      <c r="CW306">
        <v>0.60499197244644198</v>
      </c>
      <c r="CX306">
        <v>0.70273798704147294</v>
      </c>
      <c r="CY306">
        <v>1.56863105297089</v>
      </c>
      <c r="CZ306">
        <v>1.18408203125</v>
      </c>
      <c r="DA306">
        <v>0.680122971534729</v>
      </c>
      <c r="DB306">
        <v>0.377920001745224</v>
      </c>
      <c r="DC306">
        <v>6.6720000468194502E-3</v>
      </c>
      <c r="DD306">
        <v>0.37442898750305198</v>
      </c>
      <c r="DE306">
        <v>1.09133100509644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63.576541900634801</v>
      </c>
      <c r="DL306">
        <v>67.547264099121094</v>
      </c>
      <c r="DM306">
        <v>141.72235107421901</v>
      </c>
      <c r="DN306">
        <v>126.100860595703</v>
      </c>
      <c r="DO306">
        <v>112.06477355957</v>
      </c>
      <c r="DP306">
        <v>115.08236694335901</v>
      </c>
      <c r="DQ306">
        <v>113.993324279785</v>
      </c>
      <c r="DR306">
        <v>0.23240000009536699</v>
      </c>
      <c r="DS306">
        <v>0.17622500658035301</v>
      </c>
      <c r="DT306">
        <v>0.91930299997329701</v>
      </c>
      <c r="DU306">
        <v>0.91976702213287398</v>
      </c>
      <c r="DV306">
        <v>17.799999237060501</v>
      </c>
      <c r="DW306">
        <v>30.248895645141602</v>
      </c>
      <c r="DX306">
        <v>29.568040847778299</v>
      </c>
      <c r="DY306">
        <v>28.299560546875</v>
      </c>
      <c r="DZ306">
        <v>27.1514797210693</v>
      </c>
      <c r="EA306">
        <v>26.118322372436499</v>
      </c>
      <c r="EB306">
        <v>25.193916320800799</v>
      </c>
      <c r="EC306">
        <v>24.3715915679932</v>
      </c>
      <c r="ED306">
        <v>1</v>
      </c>
      <c r="EE306">
        <v>0.78557401895523105</v>
      </c>
      <c r="EF306">
        <v>3</v>
      </c>
      <c r="EG306">
        <v>7.8564038276672399</v>
      </c>
      <c r="EH306">
        <v>1.5299999713897701</v>
      </c>
      <c r="EI306">
        <v>157.50720214843801</v>
      </c>
      <c r="EJ306">
        <v>150</v>
      </c>
      <c r="EK306">
        <v>0.78557401895523105</v>
      </c>
    </row>
    <row r="307" spans="1:141" x14ac:dyDescent="0.25">
      <c r="A307" t="s">
        <v>188</v>
      </c>
      <c r="B307">
        <v>1</v>
      </c>
      <c r="C307" t="s">
        <v>214</v>
      </c>
      <c r="D307">
        <v>1</v>
      </c>
      <c r="E307" s="1">
        <v>36150</v>
      </c>
      <c r="F307">
        <v>60</v>
      </c>
      <c r="G307">
        <v>355</v>
      </c>
      <c r="H307" t="s">
        <v>515</v>
      </c>
      <c r="I307">
        <v>6.3594169616699201</v>
      </c>
      <c r="J307">
        <v>7425.60888671875</v>
      </c>
      <c r="K307">
        <v>1011.85223388672</v>
      </c>
      <c r="L307">
        <v>742.56085205078102</v>
      </c>
      <c r="M307">
        <v>271.31896972656199</v>
      </c>
      <c r="N307">
        <v>406.269775390625</v>
      </c>
      <c r="O307">
        <v>237.31770324707</v>
      </c>
      <c r="P307">
        <v>96.945808410644503</v>
      </c>
      <c r="Q307">
        <v>0</v>
      </c>
      <c r="R307">
        <v>11.9244947433472</v>
      </c>
      <c r="S307">
        <v>12.3937931060791</v>
      </c>
      <c r="T307">
        <v>0.51177102327346802</v>
      </c>
      <c r="U307">
        <v>8.4946813583374006</v>
      </c>
      <c r="V307">
        <v>2.5575499534606898</v>
      </c>
      <c r="W307">
        <v>0.82979202270507801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17.101852416992202</v>
      </c>
      <c r="AD307">
        <v>6.3834419250488299</v>
      </c>
      <c r="AE307">
        <v>3.1909998506307602E-2</v>
      </c>
      <c r="AF307">
        <v>6.3834419250488299</v>
      </c>
      <c r="AG307">
        <v>264.73419189453102</v>
      </c>
      <c r="AH307">
        <v>178.41494750976599</v>
      </c>
      <c r="AI307">
        <v>1.3307369947433501</v>
      </c>
      <c r="AJ307">
        <v>1</v>
      </c>
      <c r="AK307">
        <v>2.94100689888</v>
      </c>
      <c r="AL307">
        <v>8019.1904296875</v>
      </c>
      <c r="AM307">
        <v>39.8880805969238</v>
      </c>
      <c r="AN307">
        <v>28.834211349487301</v>
      </c>
      <c r="AO307">
        <v>17.789751052856399</v>
      </c>
      <c r="AP307">
        <v>17.475944519043001</v>
      </c>
      <c r="AQ307">
        <v>21.679857254028299</v>
      </c>
      <c r="AR307">
        <v>0.108310997486115</v>
      </c>
      <c r="AS307">
        <v>2.79099997133017E-2</v>
      </c>
      <c r="AT307">
        <v>0.13972300291061401</v>
      </c>
      <c r="AU307">
        <v>0.18079000711441001</v>
      </c>
      <c r="AV307">
        <v>9.2937000095844297E-2</v>
      </c>
      <c r="AW307">
        <v>0</v>
      </c>
      <c r="AX307">
        <v>0.13972300291061401</v>
      </c>
      <c r="AY307">
        <v>1.7495000734925301E-2</v>
      </c>
      <c r="AZ307">
        <v>15.2193002700806</v>
      </c>
      <c r="BA307">
        <v>11.3312740325928</v>
      </c>
      <c r="BB307">
        <v>5.8577999472618103E-2</v>
      </c>
      <c r="BC307">
        <v>1.6106000170111701E-2</v>
      </c>
      <c r="BD307">
        <v>9.3036947250366193</v>
      </c>
      <c r="BE307">
        <v>2.0275790691375701</v>
      </c>
      <c r="BF307">
        <v>4.2472999542951598E-2</v>
      </c>
      <c r="BG307">
        <v>2.3259999230504001E-2</v>
      </c>
      <c r="BH307">
        <v>2.3243000730872199E-2</v>
      </c>
      <c r="BI307">
        <v>2.3152999579906498E-2</v>
      </c>
      <c r="BJ307">
        <v>2.15509999543428E-2</v>
      </c>
      <c r="BK307">
        <v>1.53759997338057E-2</v>
      </c>
      <c r="BL307">
        <v>8.2949995994567906E-3</v>
      </c>
      <c r="BM307">
        <v>1.6469999682158199E-3</v>
      </c>
      <c r="BN307">
        <v>1623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0.40999999642372098</v>
      </c>
      <c r="BV307">
        <v>4.0030999183654803</v>
      </c>
      <c r="BW307">
        <v>0.44135999679565402</v>
      </c>
      <c r="BX307">
        <v>0.44135999679565402</v>
      </c>
      <c r="BY307">
        <v>12.425971984863301</v>
      </c>
      <c r="BZ307">
        <v>4.0030999183654803</v>
      </c>
      <c r="CA307">
        <v>-2.7998120784759499</v>
      </c>
      <c r="CB307">
        <v>-3.75</v>
      </c>
      <c r="CC307">
        <v>-7.5</v>
      </c>
      <c r="CD307">
        <v>0.641510009765625</v>
      </c>
      <c r="CE307">
        <v>3.9539949893951398</v>
      </c>
      <c r="CF307">
        <v>7.7170028686523402</v>
      </c>
      <c r="CG307">
        <v>0</v>
      </c>
      <c r="CH307">
        <v>1623</v>
      </c>
      <c r="CI307">
        <v>9.7616949081420898</v>
      </c>
      <c r="CJ307">
        <v>23.699733734130898</v>
      </c>
      <c r="CK307">
        <v>73.742759704589801</v>
      </c>
      <c r="CL307">
        <v>43.967521667480497</v>
      </c>
      <c r="CM307">
        <v>15.280931472778301</v>
      </c>
      <c r="CN307">
        <v>7.3612260818481401</v>
      </c>
      <c r="CO307">
        <v>4.6010727882385298</v>
      </c>
      <c r="CP307">
        <v>0.42562898993492099</v>
      </c>
      <c r="CQ307">
        <v>0.45149001479148898</v>
      </c>
      <c r="CR307">
        <v>0.480949997901917</v>
      </c>
      <c r="CS307">
        <v>0.43465998768806502</v>
      </c>
      <c r="CT307">
        <v>0.38497298955917397</v>
      </c>
      <c r="CU307">
        <v>0.38333800435066201</v>
      </c>
      <c r="CV307">
        <v>0.37996798753738398</v>
      </c>
      <c r="CW307">
        <v>0.455442994832993</v>
      </c>
      <c r="CX307">
        <v>0.526552975177765</v>
      </c>
      <c r="CY307">
        <v>1.2151230573654199</v>
      </c>
      <c r="CZ307">
        <v>0.96055001020431496</v>
      </c>
      <c r="DA307">
        <v>0.554176986217499</v>
      </c>
      <c r="DB307">
        <v>0.281576007604599</v>
      </c>
      <c r="DC307">
        <v>9.67799965292215E-3</v>
      </c>
      <c r="DD307">
        <v>0.47413200139999401</v>
      </c>
      <c r="DE307">
        <v>0.93087899684905995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63.844367980957003</v>
      </c>
      <c r="DL307">
        <v>67.723449707031193</v>
      </c>
      <c r="DM307">
        <v>144.28488159179699</v>
      </c>
      <c r="DN307">
        <v>130.39793395996099</v>
      </c>
      <c r="DO307">
        <v>115.491828918457</v>
      </c>
      <c r="DP307">
        <v>115.001419067383</v>
      </c>
      <c r="DQ307">
        <v>113.99032592773401</v>
      </c>
      <c r="DR307">
        <v>0.31000199913978599</v>
      </c>
      <c r="DS307">
        <v>0.13135699927806899</v>
      </c>
      <c r="DT307">
        <v>0.92218202352523804</v>
      </c>
      <c r="DU307">
        <v>0.92316901683807395</v>
      </c>
      <c r="DV307">
        <v>17.799999237060501</v>
      </c>
      <c r="DW307">
        <v>30.31125831604</v>
      </c>
      <c r="DX307">
        <v>29.6335773468018</v>
      </c>
      <c r="DY307">
        <v>28.3697414398193</v>
      </c>
      <c r="DZ307">
        <v>27.2242755889893</v>
      </c>
      <c r="EA307">
        <v>26.191991806030298</v>
      </c>
      <c r="EB307">
        <v>25.266984939575199</v>
      </c>
      <c r="EC307">
        <v>24.442842483520501</v>
      </c>
      <c r="ED307">
        <v>1</v>
      </c>
      <c r="EE307">
        <v>0.78557401895523105</v>
      </c>
      <c r="EF307">
        <v>3</v>
      </c>
      <c r="EG307">
        <v>7.8564038276672399</v>
      </c>
      <c r="EH307">
        <v>1.5299999713897701</v>
      </c>
      <c r="EI307">
        <v>157.12322998046901</v>
      </c>
      <c r="EJ307">
        <v>150</v>
      </c>
      <c r="EK307">
        <v>0.78557401895523105</v>
      </c>
    </row>
    <row r="308" spans="1:141" x14ac:dyDescent="0.25">
      <c r="A308" t="s">
        <v>188</v>
      </c>
      <c r="B308">
        <v>1</v>
      </c>
      <c r="C308" t="s">
        <v>214</v>
      </c>
      <c r="D308">
        <v>1</v>
      </c>
      <c r="E308" s="1">
        <v>36151</v>
      </c>
      <c r="F308">
        <v>61</v>
      </c>
      <c r="G308">
        <v>356</v>
      </c>
      <c r="H308" t="s">
        <v>515</v>
      </c>
      <c r="I308">
        <v>6.4395060539245597</v>
      </c>
      <c r="J308">
        <v>7657.4931640625</v>
      </c>
      <c r="K308">
        <v>1040.15490722656</v>
      </c>
      <c r="L308">
        <v>765.74932861328102</v>
      </c>
      <c r="M308">
        <v>278.42852783203102</v>
      </c>
      <c r="N308">
        <v>412.69177246093801</v>
      </c>
      <c r="O308">
        <v>247.657470703125</v>
      </c>
      <c r="P308">
        <v>101.37713623046901</v>
      </c>
      <c r="Q308">
        <v>0</v>
      </c>
      <c r="R308">
        <v>12.2935523986816</v>
      </c>
      <c r="S308">
        <v>12.7461891174316</v>
      </c>
      <c r="T308">
        <v>0.53652602434158303</v>
      </c>
      <c r="U308">
        <v>8.5657606124877894</v>
      </c>
      <c r="V308">
        <v>2.7232389450073202</v>
      </c>
      <c r="W308">
        <v>0.92066299915313698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17.101852416992202</v>
      </c>
      <c r="AD308">
        <v>6.4364290237426802</v>
      </c>
      <c r="AE308">
        <v>6.3031002879142803E-2</v>
      </c>
      <c r="AF308">
        <v>6.4364290237426802</v>
      </c>
      <c r="AG308">
        <v>261.34124755859398</v>
      </c>
      <c r="AH308">
        <v>174.59027099609401</v>
      </c>
      <c r="AI308">
        <v>1.3308249711990401</v>
      </c>
      <c r="AJ308">
        <v>1</v>
      </c>
      <c r="AK308">
        <v>2.91766405105591</v>
      </c>
      <c r="AL308">
        <v>8124.32470703125</v>
      </c>
      <c r="AM308">
        <v>78.788375854492202</v>
      </c>
      <c r="AN308">
        <v>30.840656280517599</v>
      </c>
      <c r="AO308">
        <v>17.383672714233398</v>
      </c>
      <c r="AP308">
        <v>18.692619323730501</v>
      </c>
      <c r="AQ308">
        <v>23.188463211059599</v>
      </c>
      <c r="AR308">
        <v>8.41069966554642E-2</v>
      </c>
      <c r="AS308">
        <v>2.57779993116856E-2</v>
      </c>
      <c r="AT308">
        <v>0.112496003508568</v>
      </c>
      <c r="AU308">
        <v>0.165689006447792</v>
      </c>
      <c r="AV308">
        <v>9.0871997177600902E-2</v>
      </c>
      <c r="AW308">
        <v>0</v>
      </c>
      <c r="AX308">
        <v>0.112496003508568</v>
      </c>
      <c r="AY308">
        <v>3.11200004070997E-2</v>
      </c>
      <c r="AZ308">
        <v>13.6149997711182</v>
      </c>
      <c r="BA308">
        <v>13.8692836761475</v>
      </c>
      <c r="BB308">
        <v>0.101017996668816</v>
      </c>
      <c r="BC308">
        <v>1.7129000276327098E-2</v>
      </c>
      <c r="BD308">
        <v>9.8463325500488299</v>
      </c>
      <c r="BE308">
        <v>4.02295017242432</v>
      </c>
      <c r="BF308">
        <v>8.3888001739978804E-2</v>
      </c>
      <c r="BG308">
        <v>2.3685000836849199E-2</v>
      </c>
      <c r="BH308">
        <v>2.3669000715017301E-2</v>
      </c>
      <c r="BI308">
        <v>2.3577999323606501E-2</v>
      </c>
      <c r="BJ308">
        <v>2.1975999698042901E-2</v>
      </c>
      <c r="BK308">
        <v>1.58019997179508E-2</v>
      </c>
      <c r="BL308">
        <v>8.7200002744793892E-3</v>
      </c>
      <c r="BM308">
        <v>2.0729999523609898E-3</v>
      </c>
      <c r="BN308">
        <v>1650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0.5</v>
      </c>
      <c r="BV308">
        <v>2.6471080780029301</v>
      </c>
      <c r="BW308">
        <v>0.394834995269775</v>
      </c>
      <c r="BX308">
        <v>0.394834995269775</v>
      </c>
      <c r="BY308">
        <v>12.820807456970201</v>
      </c>
      <c r="BZ308">
        <v>2.6471080780029301</v>
      </c>
      <c r="CA308">
        <v>-0.32633200287818898</v>
      </c>
      <c r="CB308">
        <v>-2.2478179931640598</v>
      </c>
      <c r="CC308">
        <v>-4.2663421630859402</v>
      </c>
      <c r="CD308">
        <v>0.70210301876068104</v>
      </c>
      <c r="CE308">
        <v>1.59989905357361</v>
      </c>
      <c r="CF308">
        <v>7.5501480102539098</v>
      </c>
      <c r="CG308">
        <v>0</v>
      </c>
      <c r="CH308">
        <v>1650</v>
      </c>
      <c r="CI308">
        <v>9.5904169082641602</v>
      </c>
      <c r="CJ308">
        <v>22.583524703979499</v>
      </c>
      <c r="CK308">
        <v>70.533142089843807</v>
      </c>
      <c r="CL308">
        <v>43.974136352539098</v>
      </c>
      <c r="CM308">
        <v>16.0346279144287</v>
      </c>
      <c r="CN308">
        <v>7.3063330650329599</v>
      </c>
      <c r="CO308">
        <v>4.5680980682373002</v>
      </c>
      <c r="CP308">
        <v>0.41032201051711997</v>
      </c>
      <c r="CQ308">
        <v>0.44273200631141701</v>
      </c>
      <c r="CR308">
        <v>0.47161099314689597</v>
      </c>
      <c r="CS308">
        <v>0.43549498915672302</v>
      </c>
      <c r="CT308">
        <v>0.39334499835968001</v>
      </c>
      <c r="CU308">
        <v>0.384193986654282</v>
      </c>
      <c r="CV308">
        <v>0.37996399402618403</v>
      </c>
      <c r="CW308">
        <v>0.27807098627090499</v>
      </c>
      <c r="CX308">
        <v>0.33802500367164601</v>
      </c>
      <c r="CY308">
        <v>0.78289502859115601</v>
      </c>
      <c r="CZ308">
        <v>0.64927697181701705</v>
      </c>
      <c r="DA308">
        <v>0.396526008844376</v>
      </c>
      <c r="DB308">
        <v>0.19156199693679801</v>
      </c>
      <c r="DC308">
        <v>1.0750999674201E-2</v>
      </c>
      <c r="DD308">
        <v>0.55831497907638505</v>
      </c>
      <c r="DE308">
        <v>0.70719099044799805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61.548259735107401</v>
      </c>
      <c r="DL308">
        <v>66.4097900390625</v>
      </c>
      <c r="DM308">
        <v>141.48344421386699</v>
      </c>
      <c r="DN308">
        <v>130.64862060546901</v>
      </c>
      <c r="DO308">
        <v>118.00357055664099</v>
      </c>
      <c r="DP308">
        <v>115.258293151855</v>
      </c>
      <c r="DQ308">
        <v>113.989250183105</v>
      </c>
      <c r="DR308">
        <v>0.30996599793434099</v>
      </c>
      <c r="DS308">
        <v>8.4868997335434002E-2</v>
      </c>
      <c r="DT308">
        <v>0.92381399869918801</v>
      </c>
      <c r="DU308">
        <v>0.92571002244949296</v>
      </c>
      <c r="DV308">
        <v>17.799999237060501</v>
      </c>
      <c r="DW308">
        <v>29.4453239440918</v>
      </c>
      <c r="DX308">
        <v>28.814136505126999</v>
      </c>
      <c r="DY308">
        <v>27.635597229003899</v>
      </c>
      <c r="DZ308">
        <v>26.566118240356399</v>
      </c>
      <c r="EA308">
        <v>25.6015434265137</v>
      </c>
      <c r="EB308">
        <v>24.736892700195298</v>
      </c>
      <c r="EC308">
        <v>23.966575622558601</v>
      </c>
      <c r="ED308">
        <v>1</v>
      </c>
      <c r="EE308">
        <v>0.78557401895523105</v>
      </c>
      <c r="EF308">
        <v>3</v>
      </c>
      <c r="EG308">
        <v>7.8564038276672399</v>
      </c>
      <c r="EH308">
        <v>1.5299999713897701</v>
      </c>
      <c r="EI308">
        <v>155.96212768554699</v>
      </c>
      <c r="EJ308">
        <v>150</v>
      </c>
      <c r="EK308">
        <v>0.78557401895523105</v>
      </c>
    </row>
    <row r="309" spans="1:141" x14ac:dyDescent="0.25">
      <c r="A309" t="s">
        <v>188</v>
      </c>
      <c r="B309">
        <v>1</v>
      </c>
      <c r="C309" t="s">
        <v>214</v>
      </c>
      <c r="D309">
        <v>1</v>
      </c>
      <c r="E309" s="1">
        <v>36152</v>
      </c>
      <c r="F309">
        <v>62</v>
      </c>
      <c r="G309">
        <v>357</v>
      </c>
      <c r="H309" t="s">
        <v>515</v>
      </c>
      <c r="I309">
        <v>6.5029168128967303</v>
      </c>
      <c r="J309">
        <v>7887.7265625</v>
      </c>
      <c r="K309">
        <v>1067.81091308594</v>
      </c>
      <c r="L309">
        <v>788.77264404296898</v>
      </c>
      <c r="M309">
        <v>285.46936035156199</v>
      </c>
      <c r="N309">
        <v>418.64105224609398</v>
      </c>
      <c r="O309">
        <v>257.92361450195301</v>
      </c>
      <c r="P309">
        <v>105.776908874512</v>
      </c>
      <c r="Q309">
        <v>0</v>
      </c>
      <c r="R309">
        <v>12.585151672363301</v>
      </c>
      <c r="S309">
        <v>13.0082092285156</v>
      </c>
      <c r="T309">
        <v>0.55647301673889205</v>
      </c>
      <c r="U309">
        <v>8.6100749969482404</v>
      </c>
      <c r="V309">
        <v>2.8492178916931201</v>
      </c>
      <c r="W309">
        <v>0.99244499206543002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17.101852416992202</v>
      </c>
      <c r="AD309">
        <v>6.4696769714355504</v>
      </c>
      <c r="AE309">
        <v>0.100245997309685</v>
      </c>
      <c r="AF309">
        <v>6.4696769714355504</v>
      </c>
      <c r="AG309">
        <v>256.90029907226602</v>
      </c>
      <c r="AH309">
        <v>171.738204956055</v>
      </c>
      <c r="AI309">
        <v>1.3308349847793599</v>
      </c>
      <c r="AJ309">
        <v>1</v>
      </c>
      <c r="AK309">
        <v>2.8939990997314502</v>
      </c>
      <c r="AL309">
        <v>8212.404296875</v>
      </c>
      <c r="AM309">
        <v>125.307121276855</v>
      </c>
      <c r="AN309">
        <v>30.621006011962901</v>
      </c>
      <c r="AO309">
        <v>17.099414825439499</v>
      </c>
      <c r="AP309">
        <v>18.559413909912099</v>
      </c>
      <c r="AQ309">
        <v>23.023311614990199</v>
      </c>
      <c r="AR309">
        <v>7.0463001728057903E-2</v>
      </c>
      <c r="AS309">
        <v>2.10200008004904E-2</v>
      </c>
      <c r="AT309">
        <v>9.38410013914108E-2</v>
      </c>
      <c r="AU309">
        <v>0.125977993011475</v>
      </c>
      <c r="AV309">
        <v>7.1781001985073103E-2</v>
      </c>
      <c r="AW309">
        <v>0</v>
      </c>
      <c r="AX309">
        <v>9.38410013914108E-2</v>
      </c>
      <c r="AY309">
        <v>3.7214998155832298E-2</v>
      </c>
      <c r="AZ309">
        <v>10.7799997329712</v>
      </c>
      <c r="BA309">
        <v>16.834255218505898</v>
      </c>
      <c r="BB309">
        <v>0.15161800384521501</v>
      </c>
      <c r="BC309">
        <v>1.8201999366283399E-2</v>
      </c>
      <c r="BD309">
        <v>10.4031896591187</v>
      </c>
      <c r="BE309">
        <v>6.4310650825500497</v>
      </c>
      <c r="BF309">
        <v>0.13341499865055101</v>
      </c>
      <c r="BG309">
        <v>2.4106999859213801E-2</v>
      </c>
      <c r="BH309">
        <v>2.40909997373819E-2</v>
      </c>
      <c r="BI309">
        <v>2.4000000208616298E-2</v>
      </c>
      <c r="BJ309">
        <v>2.23990008234978E-2</v>
      </c>
      <c r="BK309">
        <v>1.62240006029606E-2</v>
      </c>
      <c r="BL309">
        <v>9.1420002281665802E-3</v>
      </c>
      <c r="BM309">
        <v>2.49499990604818E-3</v>
      </c>
      <c r="BN309">
        <v>1677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0.58999997377395597</v>
      </c>
      <c r="BV309">
        <v>3.54748606681824</v>
      </c>
      <c r="BW309">
        <v>0.31262001395225503</v>
      </c>
      <c r="BX309">
        <v>0.31262001395225503</v>
      </c>
      <c r="BY309">
        <v>13.133426666259799</v>
      </c>
      <c r="BZ309">
        <v>3.54748606681824</v>
      </c>
      <c r="CA309">
        <v>0</v>
      </c>
      <c r="CB309">
        <v>-9.7649000585079193E-2</v>
      </c>
      <c r="CC309">
        <v>-2.2252039909362802</v>
      </c>
      <c r="CD309">
        <v>1.12261998653412</v>
      </c>
      <c r="CE309">
        <v>0.57533997297286998</v>
      </c>
      <c r="CF309">
        <v>7.1771159172058097</v>
      </c>
      <c r="CG309">
        <v>0</v>
      </c>
      <c r="CH309">
        <v>1677</v>
      </c>
      <c r="CI309">
        <v>9.9477882385253906</v>
      </c>
      <c r="CJ309">
        <v>21.624250411987301</v>
      </c>
      <c r="CK309">
        <v>68.365547180175795</v>
      </c>
      <c r="CL309">
        <v>43.598217010497997</v>
      </c>
      <c r="CM309">
        <v>16.3615322113037</v>
      </c>
      <c r="CN309">
        <v>7.29941606521606</v>
      </c>
      <c r="CO309">
        <v>4.5414562225341797</v>
      </c>
      <c r="CP309">
        <v>0.40751001238822898</v>
      </c>
      <c r="CQ309">
        <v>0.427819013595581</v>
      </c>
      <c r="CR309">
        <v>0.46397501230239901</v>
      </c>
      <c r="CS309">
        <v>0.43333300948143</v>
      </c>
      <c r="CT309">
        <v>0.39623901247978199</v>
      </c>
      <c r="CU309">
        <v>0.38519600033760099</v>
      </c>
      <c r="CV309">
        <v>0.37992700934410101</v>
      </c>
      <c r="CW309">
        <v>0.37343201041221602</v>
      </c>
      <c r="CX309">
        <v>0.42484399676322898</v>
      </c>
      <c r="CY309">
        <v>1.0327509641647299</v>
      </c>
      <c r="CZ309">
        <v>0.87760597467422496</v>
      </c>
      <c r="DA309">
        <v>0.55298697948455799</v>
      </c>
      <c r="DB309">
        <v>0.26408201456069902</v>
      </c>
      <c r="DC309">
        <v>2.1784000098705299E-2</v>
      </c>
      <c r="DD309">
        <v>0.59166598320007302</v>
      </c>
      <c r="DE309">
        <v>0.52837198972702004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61.1265678405762</v>
      </c>
      <c r="DL309">
        <v>64.172805786132798</v>
      </c>
      <c r="DM309">
        <v>139.192459106445</v>
      </c>
      <c r="DN309">
        <v>129.99977111816401</v>
      </c>
      <c r="DO309">
        <v>118.87167358398401</v>
      </c>
      <c r="DP309">
        <v>115.558799743652</v>
      </c>
      <c r="DQ309">
        <v>113.978218078613</v>
      </c>
      <c r="DR309">
        <v>0.201390996575356</v>
      </c>
      <c r="DS309">
        <v>0.111229002475739</v>
      </c>
      <c r="DT309">
        <v>0.92482000589370705</v>
      </c>
      <c r="DU309">
        <v>0.92777502536773704</v>
      </c>
      <c r="DV309">
        <v>16.079999923706101</v>
      </c>
      <c r="DW309">
        <v>28.6741542816162</v>
      </c>
      <c r="DX309">
        <v>28.0849933624268</v>
      </c>
      <c r="DY309">
        <v>26.9834384918213</v>
      </c>
      <c r="DZ309">
        <v>25.9824028015137</v>
      </c>
      <c r="EA309">
        <v>25.078681945800799</v>
      </c>
      <c r="EB309">
        <v>24.268152236938501</v>
      </c>
      <c r="EC309">
        <v>23.545991897583001</v>
      </c>
      <c r="ED309">
        <v>1</v>
      </c>
      <c r="EE309">
        <v>0.78557401895523105</v>
      </c>
      <c r="EF309">
        <v>3</v>
      </c>
      <c r="EG309">
        <v>7.8564038276672399</v>
      </c>
      <c r="EH309">
        <v>1.5299999713897701</v>
      </c>
      <c r="EI309">
        <v>154.539962768555</v>
      </c>
      <c r="EJ309">
        <v>150</v>
      </c>
      <c r="EK309">
        <v>0.78557401895523105</v>
      </c>
    </row>
    <row r="310" spans="1:141" x14ac:dyDescent="0.25">
      <c r="A310" t="s">
        <v>188</v>
      </c>
      <c r="B310">
        <v>1</v>
      </c>
      <c r="C310" t="s">
        <v>214</v>
      </c>
      <c r="D310">
        <v>1</v>
      </c>
      <c r="E310" s="1">
        <v>36153</v>
      </c>
      <c r="F310">
        <v>63</v>
      </c>
      <c r="G310">
        <v>358</v>
      </c>
      <c r="H310" t="s">
        <v>515</v>
      </c>
      <c r="I310">
        <v>6.5790348052978498</v>
      </c>
      <c r="J310">
        <v>8116.26025390625</v>
      </c>
      <c r="K310">
        <v>1094.37658691406</v>
      </c>
      <c r="L310">
        <v>811.62603759765602</v>
      </c>
      <c r="M310">
        <v>292.44003295898398</v>
      </c>
      <c r="N310">
        <v>422.23223876953102</v>
      </c>
      <c r="O310">
        <v>269.12631225585898</v>
      </c>
      <c r="P310">
        <v>110.57806396484401</v>
      </c>
      <c r="Q310">
        <v>0</v>
      </c>
      <c r="R310">
        <v>12.8024702072144</v>
      </c>
      <c r="S310">
        <v>13.175209045410201</v>
      </c>
      <c r="T310">
        <v>0.57259702682495095</v>
      </c>
      <c r="U310">
        <v>8.6099309921264595</v>
      </c>
      <c r="V310">
        <v>2.9422669410705602</v>
      </c>
      <c r="W310">
        <v>1.0504130125045801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17.101852416992202</v>
      </c>
      <c r="AD310">
        <v>6.4745101928710902</v>
      </c>
      <c r="AE310">
        <v>0.150208994746208</v>
      </c>
      <c r="AF310">
        <v>6.4745101928710902</v>
      </c>
      <c r="AG310">
        <v>255.410400390625</v>
      </c>
      <c r="AH310">
        <v>169.72944641113301</v>
      </c>
      <c r="AI310">
        <v>1.3298200368881199</v>
      </c>
      <c r="AJ310">
        <v>1</v>
      </c>
      <c r="AK310">
        <v>2.8892040252685498</v>
      </c>
      <c r="AL310">
        <v>8280.8994140625</v>
      </c>
      <c r="AM310">
        <v>187.76161193847699</v>
      </c>
      <c r="AN310">
        <v>30.3949871063232</v>
      </c>
      <c r="AO310">
        <v>16.9005737304688</v>
      </c>
      <c r="AP310">
        <v>18.422416687011701</v>
      </c>
      <c r="AQ310">
        <v>22.8533744812012</v>
      </c>
      <c r="AR310">
        <v>5.4795999079942703E-2</v>
      </c>
      <c r="AS310">
        <v>1.7237000167369801E-2</v>
      </c>
      <c r="AT310">
        <v>6.6298998892307295E-2</v>
      </c>
      <c r="AU310">
        <v>9.3050003051757799E-2</v>
      </c>
      <c r="AV310">
        <v>5.7969000190496403E-2</v>
      </c>
      <c r="AW310">
        <v>0</v>
      </c>
      <c r="AX310">
        <v>6.6298998892307295E-2</v>
      </c>
      <c r="AY310">
        <v>4.9963999539613703E-2</v>
      </c>
      <c r="AZ310">
        <v>12.939999580383301</v>
      </c>
      <c r="BA310">
        <v>20.663547515869102</v>
      </c>
      <c r="BB310">
        <v>0.21917299926281</v>
      </c>
      <c r="BC310">
        <v>1.9315000623464602E-2</v>
      </c>
      <c r="BD310">
        <v>10.974128723144499</v>
      </c>
      <c r="BE310">
        <v>9.6894178390502894</v>
      </c>
      <c r="BF310">
        <v>0.19985799491405501</v>
      </c>
      <c r="BG310">
        <v>2.4526000022888201E-2</v>
      </c>
      <c r="BH310">
        <v>2.45099999010563E-2</v>
      </c>
      <c r="BI310">
        <v>2.4419000372290601E-2</v>
      </c>
      <c r="BJ310">
        <v>2.2817999124526998E-2</v>
      </c>
      <c r="BK310">
        <v>1.6643000766634899E-2</v>
      </c>
      <c r="BL310">
        <v>9.5610003918409295E-3</v>
      </c>
      <c r="BM310">
        <v>2.9140000697225302E-3</v>
      </c>
      <c r="BN310">
        <v>1704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0.68000000715255704</v>
      </c>
      <c r="BV310">
        <v>2.1774380207061799</v>
      </c>
      <c r="BW310">
        <v>0.23455500602722201</v>
      </c>
      <c r="BX310">
        <v>0.23455500602722201</v>
      </c>
      <c r="BY310">
        <v>13.3679819107056</v>
      </c>
      <c r="BZ310">
        <v>2.1774380207061799</v>
      </c>
      <c r="CA310">
        <v>0</v>
      </c>
      <c r="CB310">
        <v>0.15614299476146701</v>
      </c>
      <c r="CC310">
        <v>0.42115798592567399</v>
      </c>
      <c r="CD310">
        <v>1.37188696861267</v>
      </c>
      <c r="CE310">
        <v>0.55873101949691795</v>
      </c>
      <c r="CF310">
        <v>6.9042510986328098</v>
      </c>
      <c r="CG310">
        <v>0</v>
      </c>
      <c r="CH310">
        <v>1704</v>
      </c>
      <c r="CI310">
        <v>10.0422658920288</v>
      </c>
      <c r="CJ310">
        <v>21.3400974273682</v>
      </c>
      <c r="CK310">
        <v>66.599288940429702</v>
      </c>
      <c r="CL310">
        <v>43.469692230224602</v>
      </c>
      <c r="CM310">
        <v>16.4559841156006</v>
      </c>
      <c r="CN310">
        <v>7.3062591552734402</v>
      </c>
      <c r="CO310">
        <v>4.515869140625</v>
      </c>
      <c r="CP310">
        <v>0.40845400094986001</v>
      </c>
      <c r="CQ310">
        <v>0.42721799015998801</v>
      </c>
      <c r="CR310">
        <v>0.45654898881912198</v>
      </c>
      <c r="CS310">
        <v>0.43361899256706199</v>
      </c>
      <c r="CT310">
        <v>0.39699199795723</v>
      </c>
      <c r="CU310">
        <v>0.38643398880958602</v>
      </c>
      <c r="CV310">
        <v>0.379936993122101</v>
      </c>
      <c r="CW310">
        <v>0.23190900683403001</v>
      </c>
      <c r="CX310">
        <v>0.26122000813484197</v>
      </c>
      <c r="CY310">
        <v>0.61408197879791304</v>
      </c>
      <c r="CZ310">
        <v>0.54243999719619795</v>
      </c>
      <c r="DA310">
        <v>0.34354400634765597</v>
      </c>
      <c r="DB310">
        <v>0.165406003594398</v>
      </c>
      <c r="DC310">
        <v>1.8835999071598102E-2</v>
      </c>
      <c r="DD310">
        <v>0.58333200216293302</v>
      </c>
      <c r="DE310">
        <v>0.40209499001503002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61.268093109130902</v>
      </c>
      <c r="DL310">
        <v>64.082633972167997</v>
      </c>
      <c r="DM310">
        <v>136.964767456055</v>
      </c>
      <c r="DN310">
        <v>130.08567810058599</v>
      </c>
      <c r="DO310">
        <v>119.09772491455099</v>
      </c>
      <c r="DP310">
        <v>115.93034362793</v>
      </c>
      <c r="DQ310">
        <v>113.981163024902</v>
      </c>
      <c r="DR310">
        <v>0.16753999888896901</v>
      </c>
      <c r="DS310">
        <v>6.7014999687671703E-2</v>
      </c>
      <c r="DT310">
        <v>0.92496502399444602</v>
      </c>
      <c r="DU310">
        <v>0.92934101819992099</v>
      </c>
      <c r="DV310">
        <v>17.799999237060501</v>
      </c>
      <c r="DW310">
        <v>28.065380096435501</v>
      </c>
      <c r="DX310">
        <v>27.510217666626001</v>
      </c>
      <c r="DY310">
        <v>26.470769882202099</v>
      </c>
      <c r="DZ310">
        <v>25.524732589721701</v>
      </c>
      <c r="EA310">
        <v>24.669719696044901</v>
      </c>
      <c r="EB310">
        <v>23.9023323059082</v>
      </c>
      <c r="EC310">
        <v>23.218397140502901</v>
      </c>
      <c r="ED310">
        <v>1</v>
      </c>
      <c r="EE310">
        <v>0.78557401895523105</v>
      </c>
      <c r="EF310">
        <v>3</v>
      </c>
      <c r="EG310">
        <v>7.8564038276672399</v>
      </c>
      <c r="EH310">
        <v>1.5299999713897701</v>
      </c>
      <c r="EI310">
        <v>153.34002685546901</v>
      </c>
      <c r="EJ310">
        <v>150</v>
      </c>
      <c r="EK310">
        <v>0.78557401895523105</v>
      </c>
    </row>
    <row r="311" spans="1:141" x14ac:dyDescent="0.25">
      <c r="A311" t="s">
        <v>188</v>
      </c>
      <c r="B311">
        <v>1</v>
      </c>
      <c r="C311" t="s">
        <v>214</v>
      </c>
      <c r="D311">
        <v>1</v>
      </c>
      <c r="E311" s="1">
        <v>36154</v>
      </c>
      <c r="F311">
        <v>64</v>
      </c>
      <c r="G311">
        <v>359</v>
      </c>
      <c r="H311" t="s">
        <v>515</v>
      </c>
      <c r="I311">
        <v>6.6524591445922896</v>
      </c>
      <c r="J311">
        <v>8380.732421875</v>
      </c>
      <c r="K311">
        <v>1125.47058105469</v>
      </c>
      <c r="L311">
        <v>838.0732421875</v>
      </c>
      <c r="M311">
        <v>300.58273315429699</v>
      </c>
      <c r="N311">
        <v>418.736328125</v>
      </c>
      <c r="O311">
        <v>287.63934326171898</v>
      </c>
      <c r="P311">
        <v>118.51222229003901</v>
      </c>
      <c r="Q311">
        <v>0</v>
      </c>
      <c r="R311">
        <v>13.0998477935791</v>
      </c>
      <c r="S311">
        <v>13.419862747192401</v>
      </c>
      <c r="T311">
        <v>0.59166502952575695</v>
      </c>
      <c r="U311">
        <v>8.5992851257324201</v>
      </c>
      <c r="V311">
        <v>3.0921969413757302</v>
      </c>
      <c r="W311">
        <v>1.1367150545120199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17.101852416992202</v>
      </c>
      <c r="AD311">
        <v>6.4680600166320801</v>
      </c>
      <c r="AE311">
        <v>0.204208999872208</v>
      </c>
      <c r="AF311">
        <v>6.4745101928710902</v>
      </c>
      <c r="AG311">
        <v>264.68304443359398</v>
      </c>
      <c r="AH311">
        <v>166.577713012695</v>
      </c>
      <c r="AI311">
        <v>1.32949995994568</v>
      </c>
      <c r="AJ311">
        <v>1</v>
      </c>
      <c r="AK311">
        <v>2.9391520023345898</v>
      </c>
      <c r="AL311">
        <v>8340.3359375</v>
      </c>
      <c r="AM311">
        <v>255.26133728027301</v>
      </c>
      <c r="AN311">
        <v>35.174774169921903</v>
      </c>
      <c r="AO311">
        <v>17.954725265502901</v>
      </c>
      <c r="AP311">
        <v>21.320447921752901</v>
      </c>
      <c r="AQ311">
        <v>26.447200775146499</v>
      </c>
      <c r="AR311">
        <v>4.7548998147249201E-2</v>
      </c>
      <c r="AS311">
        <v>2.02130004763603E-2</v>
      </c>
      <c r="AT311">
        <v>6.1147000640630701E-2</v>
      </c>
      <c r="AU311">
        <v>0.14992900192737599</v>
      </c>
      <c r="AV311">
        <v>8.6301997303962694E-2</v>
      </c>
      <c r="AW311">
        <v>0</v>
      </c>
      <c r="AX311">
        <v>6.1147000640630701E-2</v>
      </c>
      <c r="AY311">
        <v>5.4000001400709201E-2</v>
      </c>
      <c r="AZ311">
        <v>12.482102394104</v>
      </c>
      <c r="BA311">
        <v>24.7443237304688</v>
      </c>
      <c r="BB311">
        <v>0.29211100935936002</v>
      </c>
      <c r="BC311">
        <v>2.0460000261664401E-2</v>
      </c>
      <c r="BD311">
        <v>11.559008598327599</v>
      </c>
      <c r="BE311">
        <v>13.185316085815399</v>
      </c>
      <c r="BF311">
        <v>0.27165099978446999</v>
      </c>
      <c r="BG311">
        <v>2.50109992921352E-2</v>
      </c>
      <c r="BH311">
        <v>2.49949991703033E-2</v>
      </c>
      <c r="BI311">
        <v>2.4903999641537701E-2</v>
      </c>
      <c r="BJ311">
        <v>2.3302000015974E-2</v>
      </c>
      <c r="BK311">
        <v>1.7126999795436901E-2</v>
      </c>
      <c r="BL311">
        <v>1.0045999661088E-2</v>
      </c>
      <c r="BM311">
        <v>3.3990000374615201E-3</v>
      </c>
      <c r="BN311">
        <v>1731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0.769999980926514</v>
      </c>
      <c r="BV311">
        <v>5.6634521484375</v>
      </c>
      <c r="BW311">
        <v>0.3175910115242</v>
      </c>
      <c r="BX311">
        <v>0.3175910115242</v>
      </c>
      <c r="BY311">
        <v>13.6855726242065</v>
      </c>
      <c r="BZ311">
        <v>5.6634521484375</v>
      </c>
      <c r="CA311">
        <v>-2.6860809326171902</v>
      </c>
      <c r="CB311">
        <v>-3.75</v>
      </c>
      <c r="CC311">
        <v>-3.4077448844909699</v>
      </c>
      <c r="CD311">
        <v>-0.591156005859375</v>
      </c>
      <c r="CE311">
        <v>0.53711700439453103</v>
      </c>
      <c r="CF311">
        <v>6.5513758659362802</v>
      </c>
      <c r="CG311">
        <v>0</v>
      </c>
      <c r="CH311">
        <v>1731</v>
      </c>
      <c r="CI311">
        <v>8.4499053955078107</v>
      </c>
      <c r="CJ311">
        <v>20.1063537597656</v>
      </c>
      <c r="CK311">
        <v>65.893150329589801</v>
      </c>
      <c r="CL311">
        <v>43.918338775634801</v>
      </c>
      <c r="CM311">
        <v>16.4223747253418</v>
      </c>
      <c r="CN311">
        <v>7.2999610900878897</v>
      </c>
      <c r="CO311">
        <v>4.4876270294189498</v>
      </c>
      <c r="CP311">
        <v>0.423669993877411</v>
      </c>
      <c r="CQ311">
        <v>0.45007899403572099</v>
      </c>
      <c r="CR311">
        <v>0.46602600812911998</v>
      </c>
      <c r="CS311">
        <v>0.43737900257110601</v>
      </c>
      <c r="CT311">
        <v>0.39540499448776201</v>
      </c>
      <c r="CU311">
        <v>0.38679701089858998</v>
      </c>
      <c r="CV311">
        <v>0.37979599833488498</v>
      </c>
      <c r="CW311">
        <v>0.63555502891540505</v>
      </c>
      <c r="CX311">
        <v>0.73810499906539895</v>
      </c>
      <c r="CY311">
        <v>1.6000549793243399</v>
      </c>
      <c r="CZ311">
        <v>1.3775730133056601</v>
      </c>
      <c r="DA311">
        <v>0.84149497747421298</v>
      </c>
      <c r="DB311">
        <v>0.409409999847412</v>
      </c>
      <c r="DC311">
        <v>6.1259001493454E-2</v>
      </c>
      <c r="DD311">
        <v>0.67970800399780296</v>
      </c>
      <c r="DE311">
        <v>0.46724700927734403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63.550525665283203</v>
      </c>
      <c r="DL311">
        <v>67.511894226074205</v>
      </c>
      <c r="DM311">
        <v>139.807693481445</v>
      </c>
      <c r="DN311">
        <v>131.21357727050801</v>
      </c>
      <c r="DO311">
        <v>118.621391296387</v>
      </c>
      <c r="DP311">
        <v>116.03921508789099</v>
      </c>
      <c r="DQ311">
        <v>113.93874359130901</v>
      </c>
      <c r="DR311">
        <v>0.14965499937534299</v>
      </c>
      <c r="DS311">
        <v>0.16793599724769601</v>
      </c>
      <c r="DT311">
        <v>0.92477101087570202</v>
      </c>
      <c r="DU311">
        <v>0.93067198991775502</v>
      </c>
      <c r="DV311">
        <v>17.799999237060501</v>
      </c>
      <c r="DW311">
        <v>27.7741088867188</v>
      </c>
      <c r="DX311">
        <v>27.240491867065401</v>
      </c>
      <c r="DY311">
        <v>26.239709854126001</v>
      </c>
      <c r="DZ311">
        <v>25.326942443847699</v>
      </c>
      <c r="EA311">
        <v>24.5003852844238</v>
      </c>
      <c r="EB311">
        <v>23.7571907043457</v>
      </c>
      <c r="EC311">
        <v>23.0936985015869</v>
      </c>
      <c r="ED311">
        <v>1</v>
      </c>
      <c r="EE311">
        <v>0.78557401895523105</v>
      </c>
      <c r="EF311">
        <v>3</v>
      </c>
      <c r="EG311">
        <v>7.8564038276672399</v>
      </c>
      <c r="EH311">
        <v>1.5299999713897701</v>
      </c>
      <c r="EI311">
        <v>154.46615600585901</v>
      </c>
      <c r="EJ311">
        <v>150</v>
      </c>
      <c r="EK311">
        <v>0.78557401895523105</v>
      </c>
    </row>
    <row r="312" spans="1:141" x14ac:dyDescent="0.25">
      <c r="A312" t="s">
        <v>188</v>
      </c>
      <c r="B312">
        <v>1</v>
      </c>
      <c r="C312" t="s">
        <v>214</v>
      </c>
      <c r="D312">
        <v>1</v>
      </c>
      <c r="E312" s="1">
        <v>36155</v>
      </c>
      <c r="F312">
        <v>65</v>
      </c>
      <c r="G312">
        <v>360</v>
      </c>
      <c r="H312" t="s">
        <v>515</v>
      </c>
      <c r="I312">
        <v>6.7282447814941397</v>
      </c>
      <c r="J312">
        <v>8652.3720703125</v>
      </c>
      <c r="K312">
        <v>1157.22827148438</v>
      </c>
      <c r="L312">
        <v>865.23718261718795</v>
      </c>
      <c r="M312">
        <v>308.94564819335898</v>
      </c>
      <c r="N312">
        <v>414.96707153320301</v>
      </c>
      <c r="O312">
        <v>306.65411376953102</v>
      </c>
      <c r="P312">
        <v>126.661407470703</v>
      </c>
      <c r="Q312">
        <v>0</v>
      </c>
      <c r="R312">
        <v>13.378582000732401</v>
      </c>
      <c r="S312">
        <v>13.6415004730225</v>
      </c>
      <c r="T312">
        <v>0.61198502779007002</v>
      </c>
      <c r="U312">
        <v>8.52288818359375</v>
      </c>
      <c r="V312">
        <v>3.26807689666748</v>
      </c>
      <c r="W312">
        <v>1.2385499477386499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17.101852416992202</v>
      </c>
      <c r="AD312">
        <v>6.4098367691040004</v>
      </c>
      <c r="AE312">
        <v>0.26243099570274397</v>
      </c>
      <c r="AF312">
        <v>6.4745101928710902</v>
      </c>
      <c r="AG312">
        <v>256.34039306640602</v>
      </c>
      <c r="AH312">
        <v>163.79734802246099</v>
      </c>
      <c r="AI312">
        <v>1.32965695858002</v>
      </c>
      <c r="AJ312">
        <v>1</v>
      </c>
      <c r="AK312">
        <v>2.8956499099731401</v>
      </c>
      <c r="AL312">
        <v>8340.3359375</v>
      </c>
      <c r="AM312">
        <v>328.03921508789102</v>
      </c>
      <c r="AN312">
        <v>36.128063201904297</v>
      </c>
      <c r="AO312">
        <v>17.4783935546875</v>
      </c>
      <c r="AP312">
        <v>21.898586273193398</v>
      </c>
      <c r="AQ312">
        <v>27.163955688476602</v>
      </c>
      <c r="AR312">
        <v>0</v>
      </c>
      <c r="AS312">
        <v>2.1502999588847199E-2</v>
      </c>
      <c r="AT312">
        <v>1.01799995172769E-3</v>
      </c>
      <c r="AU312">
        <v>0.175880998373032</v>
      </c>
      <c r="AV312">
        <v>0.101834997534752</v>
      </c>
      <c r="AW312">
        <v>0</v>
      </c>
      <c r="AX312">
        <v>1.01799995172769E-3</v>
      </c>
      <c r="AY312">
        <v>5.8221999555826201E-2</v>
      </c>
      <c r="AZ312">
        <v>12.883527755737299</v>
      </c>
      <c r="BA312">
        <v>29.114748001098601</v>
      </c>
      <c r="BB312">
        <v>0.37070998549461398</v>
      </c>
      <c r="BC312">
        <v>2.1643999963998801E-2</v>
      </c>
      <c r="BD312">
        <v>12.160174369811999</v>
      </c>
      <c r="BE312">
        <v>16.954574584960898</v>
      </c>
      <c r="BF312">
        <v>0.34906598925590498</v>
      </c>
      <c r="BG312">
        <v>2.5508999824523901E-2</v>
      </c>
      <c r="BH312">
        <v>2.5492999702692001E-2</v>
      </c>
      <c r="BI312">
        <v>2.5402000173926399E-2</v>
      </c>
      <c r="BJ312">
        <v>2.3800000548362701E-2</v>
      </c>
      <c r="BK312">
        <v>1.7625000327825501E-2</v>
      </c>
      <c r="BL312">
        <v>1.0544000193476699E-2</v>
      </c>
      <c r="BM312">
        <v>3.8970001041889199E-3</v>
      </c>
      <c r="BN312">
        <v>1758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0.86000001430511497</v>
      </c>
      <c r="BV312">
        <v>7.3984231948852504</v>
      </c>
      <c r="BW312">
        <v>0.30023699998855602</v>
      </c>
      <c r="BX312">
        <v>0.30023699998855602</v>
      </c>
      <c r="BY312">
        <v>13.9858102798462</v>
      </c>
      <c r="BZ312">
        <v>7.3984217643737802</v>
      </c>
      <c r="CA312">
        <v>0</v>
      </c>
      <c r="CB312">
        <v>-2.0495989322662398</v>
      </c>
      <c r="CC312">
        <v>-1.9381409883499101</v>
      </c>
      <c r="CD312">
        <v>0.22689799964427901</v>
      </c>
      <c r="CE312">
        <v>0.53054797649383501</v>
      </c>
      <c r="CF312">
        <v>6.4914932250976598</v>
      </c>
      <c r="CG312">
        <v>0</v>
      </c>
      <c r="CH312">
        <v>1758</v>
      </c>
      <c r="CI312">
        <v>8.3854427337646502</v>
      </c>
      <c r="CJ312">
        <v>19.282539367675799</v>
      </c>
      <c r="CK312">
        <v>64.247154235839801</v>
      </c>
      <c r="CL312">
        <v>43.534214019775398</v>
      </c>
      <c r="CM312">
        <v>16.571043014526399</v>
      </c>
      <c r="CN312">
        <v>7.3063907623290998</v>
      </c>
      <c r="CO312">
        <v>4.4705548286437997</v>
      </c>
      <c r="CP312">
        <v>0.404920995235443</v>
      </c>
      <c r="CQ312">
        <v>0.43744501471519498</v>
      </c>
      <c r="CR312">
        <v>0.45946899056434598</v>
      </c>
      <c r="CS312">
        <v>0.43317401409149198</v>
      </c>
      <c r="CT312">
        <v>0.39446699619293202</v>
      </c>
      <c r="CU312">
        <v>0.38652700185775801</v>
      </c>
      <c r="CV312">
        <v>0.37964901328086897</v>
      </c>
      <c r="CW312">
        <v>0.76192098855972301</v>
      </c>
      <c r="CX312">
        <v>0.93291699886321999</v>
      </c>
      <c r="CY312">
        <v>2.0974218845367401</v>
      </c>
      <c r="CZ312">
        <v>1.82092797756195</v>
      </c>
      <c r="DA312">
        <v>1.1294080018997199</v>
      </c>
      <c r="DB312">
        <v>0.55042099952697798</v>
      </c>
      <c r="DC312">
        <v>0.105406999588013</v>
      </c>
      <c r="DD312">
        <v>0.78395801782607999</v>
      </c>
      <c r="DE312">
        <v>0.38297501206397999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60.738079071044901</v>
      </c>
      <c r="DL312">
        <v>65.616683959960895</v>
      </c>
      <c r="DM312">
        <v>137.84071350097699</v>
      </c>
      <c r="DN312">
        <v>129.95217895507801</v>
      </c>
      <c r="DO312">
        <v>118.340042114258</v>
      </c>
      <c r="DP312">
        <v>115.958084106445</v>
      </c>
      <c r="DQ312">
        <v>113.89459228515599</v>
      </c>
      <c r="DR312">
        <v>8.2739003002643599E-2</v>
      </c>
      <c r="DS312">
        <v>0.217498004436493</v>
      </c>
      <c r="DT312">
        <v>0.92299902439117398</v>
      </c>
      <c r="DU312">
        <v>0.93067198991775502</v>
      </c>
      <c r="DV312">
        <v>17.799999237060501</v>
      </c>
      <c r="DW312">
        <v>27.900037765502901</v>
      </c>
      <c r="DX312">
        <v>27.362472534179702</v>
      </c>
      <c r="DY312">
        <v>26.3536777496338</v>
      </c>
      <c r="DZ312">
        <v>25.4328517913818</v>
      </c>
      <c r="EA312">
        <v>24.598314285278299</v>
      </c>
      <c r="EB312">
        <v>23.847316741943398</v>
      </c>
      <c r="EC312">
        <v>23.176271438598601</v>
      </c>
      <c r="ED312">
        <v>1</v>
      </c>
      <c r="EE312">
        <v>0.78557401895523105</v>
      </c>
      <c r="EF312">
        <v>3</v>
      </c>
      <c r="EG312">
        <v>7.8564038276672399</v>
      </c>
      <c r="EH312">
        <v>1.5299999713897701</v>
      </c>
      <c r="EI312">
        <v>154.46615600585901</v>
      </c>
      <c r="EJ312">
        <v>150</v>
      </c>
      <c r="EK312">
        <v>0.78557401895523105</v>
      </c>
    </row>
    <row r="313" spans="1:141" x14ac:dyDescent="0.25">
      <c r="A313" t="s">
        <v>188</v>
      </c>
      <c r="B313">
        <v>1</v>
      </c>
      <c r="C313" t="s">
        <v>214</v>
      </c>
      <c r="D313">
        <v>1</v>
      </c>
      <c r="E313" s="1">
        <v>36156</v>
      </c>
      <c r="F313">
        <v>66</v>
      </c>
      <c r="G313">
        <v>361</v>
      </c>
      <c r="H313" t="s">
        <v>515</v>
      </c>
      <c r="I313">
        <v>6.7947068214416504</v>
      </c>
      <c r="J313">
        <v>8962.9931640625</v>
      </c>
      <c r="K313">
        <v>1197.92297363281</v>
      </c>
      <c r="L313">
        <v>896.29931640625</v>
      </c>
      <c r="M313">
        <v>318.57827758789102</v>
      </c>
      <c r="N313">
        <v>414.96707153320301</v>
      </c>
      <c r="O313">
        <v>328.39758300781199</v>
      </c>
      <c r="P313">
        <v>135.98004150390599</v>
      </c>
      <c r="Q313">
        <v>0</v>
      </c>
      <c r="R313">
        <v>13.7187204360962</v>
      </c>
      <c r="S313">
        <v>14.001949310302701</v>
      </c>
      <c r="T313">
        <v>0.63229602575302102</v>
      </c>
      <c r="U313">
        <v>8.5862483978271502</v>
      </c>
      <c r="V313">
        <v>3.4459779262542698</v>
      </c>
      <c r="W313">
        <v>1.3374279737472501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17.101852416992202</v>
      </c>
      <c r="AD313">
        <v>6.4098367691040004</v>
      </c>
      <c r="AE313">
        <v>0.26243099570274397</v>
      </c>
      <c r="AF313">
        <v>6.4745101928710902</v>
      </c>
      <c r="AG313">
        <v>242.22494506835901</v>
      </c>
      <c r="AH313">
        <v>160.554443359375</v>
      </c>
      <c r="AI313">
        <v>1.3395420312881501</v>
      </c>
      <c r="AJ313">
        <v>1</v>
      </c>
      <c r="AK313">
        <v>2.8320150375366202</v>
      </c>
      <c r="AL313">
        <v>8340.3359375</v>
      </c>
      <c r="AM313">
        <v>328.03921508789102</v>
      </c>
      <c r="AN313">
        <v>41.312614440917997</v>
      </c>
      <c r="AO313">
        <v>16.818351745605501</v>
      </c>
      <c r="AP313">
        <v>25.040958404541001</v>
      </c>
      <c r="AQ313">
        <v>31.062116622924801</v>
      </c>
      <c r="AR313">
        <v>0</v>
      </c>
      <c r="AS313">
        <v>2.15349998325109E-2</v>
      </c>
      <c r="AT313">
        <v>6.3359998166561099E-2</v>
      </c>
      <c r="AU313">
        <v>0.17790000140667001</v>
      </c>
      <c r="AV313">
        <v>9.8878003656864194E-2</v>
      </c>
      <c r="AW313">
        <v>0</v>
      </c>
      <c r="AX313">
        <v>6.3359998166561099E-2</v>
      </c>
      <c r="AY313">
        <v>0</v>
      </c>
      <c r="AZ313">
        <v>11.298591613769499</v>
      </c>
      <c r="BA313">
        <v>29.732639312744102</v>
      </c>
      <c r="BB313">
        <v>0.37193399667739901</v>
      </c>
      <c r="BC313">
        <v>2.2867999970912899E-2</v>
      </c>
      <c r="BD313">
        <v>12.7780656814575</v>
      </c>
      <c r="BE313">
        <v>16.954574584960898</v>
      </c>
      <c r="BF313">
        <v>0.34906598925590498</v>
      </c>
      <c r="BG313">
        <v>2.6078000664710999E-2</v>
      </c>
      <c r="BH313">
        <v>2.6062000542879101E-2</v>
      </c>
      <c r="BI313">
        <v>2.5970999151468301E-2</v>
      </c>
      <c r="BJ313">
        <v>2.4369999766349799E-2</v>
      </c>
      <c r="BK313">
        <v>1.81949995458126E-2</v>
      </c>
      <c r="BL313">
        <v>1.1113000102341199E-2</v>
      </c>
      <c r="BM313">
        <v>4.4660000130534198E-3</v>
      </c>
      <c r="BN313">
        <v>1785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0.94999998807907104</v>
      </c>
      <c r="BV313">
        <v>12.422859191894499</v>
      </c>
      <c r="BW313">
        <v>0.36167401075363198</v>
      </c>
      <c r="BX313">
        <v>0.36167401075363198</v>
      </c>
      <c r="BY313">
        <v>14.3474836349487</v>
      </c>
      <c r="BZ313">
        <v>12.422859191894499</v>
      </c>
      <c r="CA313">
        <v>0</v>
      </c>
      <c r="CB313">
        <v>1.89615595340729</v>
      </c>
      <c r="CC313">
        <v>0.89468401670455899</v>
      </c>
      <c r="CD313">
        <v>2.3880770206451398</v>
      </c>
      <c r="CE313">
        <v>0.55822801589965798</v>
      </c>
      <c r="CF313">
        <v>6.6099319458007804</v>
      </c>
      <c r="CG313">
        <v>5.1350002177059702E-3</v>
      </c>
      <c r="CH313">
        <v>1785</v>
      </c>
      <c r="CI313">
        <v>9.1696405410766602</v>
      </c>
      <c r="CJ313">
        <v>18.056110382080099</v>
      </c>
      <c r="CK313">
        <v>62.206882476806598</v>
      </c>
      <c r="CL313">
        <v>42.564979553222699</v>
      </c>
      <c r="CM313">
        <v>16.770149230956999</v>
      </c>
      <c r="CN313">
        <v>7.3177771568298304</v>
      </c>
      <c r="CO313">
        <v>4.4688987731933603</v>
      </c>
      <c r="CP313">
        <v>0.40113601088523898</v>
      </c>
      <c r="CQ313">
        <v>0.40806001424789401</v>
      </c>
      <c r="CR313">
        <v>0.44537600874900801</v>
      </c>
      <c r="CS313">
        <v>0.42187398672103898</v>
      </c>
      <c r="CT313">
        <v>0.39157399535179099</v>
      </c>
      <c r="CU313">
        <v>0.38477700948715199</v>
      </c>
      <c r="CV313">
        <v>0.37921801209449801</v>
      </c>
      <c r="CW313">
        <v>1.32956802845001</v>
      </c>
      <c r="CX313">
        <v>1.3947960138320901</v>
      </c>
      <c r="CY313">
        <v>3.49264693260193</v>
      </c>
      <c r="CZ313">
        <v>3.0498480796814</v>
      </c>
      <c r="DA313">
        <v>1.9696120023727399</v>
      </c>
      <c r="DB313">
        <v>0.95699602365493797</v>
      </c>
      <c r="DC313">
        <v>0.22939200699329401</v>
      </c>
      <c r="DD313">
        <v>0.81548798084259</v>
      </c>
      <c r="DE313">
        <v>0.44350600242614702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60.170433044433601</v>
      </c>
      <c r="DL313">
        <v>61.2090454101562</v>
      </c>
      <c r="DM313">
        <v>133.61267089843801</v>
      </c>
      <c r="DN313">
        <v>126.56207275390599</v>
      </c>
      <c r="DO313">
        <v>117.472160339355</v>
      </c>
      <c r="DP313">
        <v>115.433074951172</v>
      </c>
      <c r="DQ313">
        <v>113.76547241210901</v>
      </c>
      <c r="DR313">
        <v>0</v>
      </c>
      <c r="DS313">
        <v>0.36167401075363198</v>
      </c>
      <c r="DT313">
        <v>0.92299902439117398</v>
      </c>
      <c r="DU313">
        <v>0.93067198991775502</v>
      </c>
      <c r="DV313">
        <v>17.799999237060501</v>
      </c>
      <c r="DW313">
        <v>29.730936050415</v>
      </c>
      <c r="DX313">
        <v>29.101203918456999</v>
      </c>
      <c r="DY313">
        <v>27.921365737915</v>
      </c>
      <c r="DZ313">
        <v>26.845870971679702</v>
      </c>
      <c r="EA313">
        <v>25.871534347534201</v>
      </c>
      <c r="EB313">
        <v>24.9942436218262</v>
      </c>
      <c r="EC313">
        <v>24.209165573120099</v>
      </c>
      <c r="ED313">
        <v>1</v>
      </c>
      <c r="EE313">
        <v>0.78557401895523105</v>
      </c>
      <c r="EF313">
        <v>3</v>
      </c>
      <c r="EG313">
        <v>7.8564038276672399</v>
      </c>
      <c r="EH313">
        <v>1.5299999713897701</v>
      </c>
      <c r="EI313">
        <v>154.46615600585901</v>
      </c>
      <c r="EJ313">
        <v>150</v>
      </c>
      <c r="EK313">
        <v>0.78557401895523105</v>
      </c>
    </row>
    <row r="314" spans="1:141" x14ac:dyDescent="0.25">
      <c r="A314" t="s">
        <v>188</v>
      </c>
      <c r="B314">
        <v>1</v>
      </c>
      <c r="C314" t="s">
        <v>214</v>
      </c>
      <c r="D314">
        <v>1</v>
      </c>
      <c r="E314" s="1">
        <v>36157</v>
      </c>
      <c r="F314">
        <v>67</v>
      </c>
      <c r="G314">
        <v>362</v>
      </c>
      <c r="H314" t="s">
        <v>515</v>
      </c>
      <c r="I314">
        <v>6.8653712272643999</v>
      </c>
      <c r="J314">
        <v>9278.5634765625</v>
      </c>
      <c r="K314">
        <v>1239.25671386719</v>
      </c>
      <c r="L314">
        <v>927.85632324218795</v>
      </c>
      <c r="M314">
        <v>328.35491943359398</v>
      </c>
      <c r="N314">
        <v>414.96707153320301</v>
      </c>
      <c r="O314">
        <v>350.48751831054699</v>
      </c>
      <c r="P314">
        <v>145.44715881347699</v>
      </c>
      <c r="Q314">
        <v>0</v>
      </c>
      <c r="R314">
        <v>14.0288133621216</v>
      </c>
      <c r="S314">
        <v>14.3347835540771</v>
      </c>
      <c r="T314">
        <v>0.65503698587417603</v>
      </c>
      <c r="U314">
        <v>8.5996446609497106</v>
      </c>
      <c r="V314">
        <v>3.6332991123199498</v>
      </c>
      <c r="W314">
        <v>1.4468029737472501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17.101852416992202</v>
      </c>
      <c r="AD314">
        <v>6.4098367691040004</v>
      </c>
      <c r="AE314">
        <v>0.26243099570274397</v>
      </c>
      <c r="AF314">
        <v>6.4745101928710902</v>
      </c>
      <c r="AG314">
        <v>229.98162841796901</v>
      </c>
      <c r="AH314">
        <v>157.62774658203099</v>
      </c>
      <c r="AI314">
        <v>1.3416320085525499</v>
      </c>
      <c r="AJ314">
        <v>1</v>
      </c>
      <c r="AK314">
        <v>2.7841219902038601</v>
      </c>
      <c r="AL314">
        <v>8340.3359375</v>
      </c>
      <c r="AM314">
        <v>328.03921508789102</v>
      </c>
      <c r="AN314">
        <v>41.970851898193402</v>
      </c>
      <c r="AO314">
        <v>15.829796791076699</v>
      </c>
      <c r="AP314">
        <v>25.428617477416999</v>
      </c>
      <c r="AQ314">
        <v>31.557031631469702</v>
      </c>
      <c r="AR314">
        <v>0</v>
      </c>
      <c r="AS314">
        <v>2.40049995481968E-2</v>
      </c>
      <c r="AT314">
        <v>1.3396999798715101E-2</v>
      </c>
      <c r="AU314">
        <v>0.18732100725174</v>
      </c>
      <c r="AV314">
        <v>0.109375</v>
      </c>
      <c r="AW314">
        <v>0</v>
      </c>
      <c r="AX314">
        <v>1.3396999798715101E-2</v>
      </c>
      <c r="AY314">
        <v>0</v>
      </c>
      <c r="AZ314">
        <v>12.0129547119141</v>
      </c>
      <c r="BA314">
        <v>30.369796752929702</v>
      </c>
      <c r="BB314">
        <v>0.37319898605346702</v>
      </c>
      <c r="BC314">
        <v>2.41320002824068E-2</v>
      </c>
      <c r="BD314">
        <v>13.4152221679688</v>
      </c>
      <c r="BE314">
        <v>16.954574584960898</v>
      </c>
      <c r="BF314">
        <v>0.34906598925590498</v>
      </c>
      <c r="BG314">
        <v>2.6657000184059101E-2</v>
      </c>
      <c r="BH314">
        <v>2.6641000062227201E-2</v>
      </c>
      <c r="BI314">
        <v>2.6550000533461598E-2</v>
      </c>
      <c r="BJ314">
        <v>2.4948000907897901E-2</v>
      </c>
      <c r="BK314">
        <v>1.8774000927805901E-2</v>
      </c>
      <c r="BL314">
        <v>1.1691999621689301E-2</v>
      </c>
      <c r="BM314">
        <v>5.0449999980628499E-3</v>
      </c>
      <c r="BN314">
        <v>1800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10.7595539093018</v>
      </c>
      <c r="BW314">
        <v>0.334098011255264</v>
      </c>
      <c r="BX314">
        <v>0.334098011255264</v>
      </c>
      <c r="BY314">
        <v>14.681582450866699</v>
      </c>
      <c r="BZ314">
        <v>10.7595539093018</v>
      </c>
      <c r="CA314">
        <v>1.8922580480575599</v>
      </c>
      <c r="CB314">
        <v>2.48063993453979</v>
      </c>
      <c r="CC314">
        <v>6.9097142219543501</v>
      </c>
      <c r="CD314">
        <v>5.9447860717773402</v>
      </c>
      <c r="CE314">
        <v>1.65447998046875</v>
      </c>
      <c r="CF314">
        <v>7.2272801399231001</v>
      </c>
      <c r="CG314">
        <v>0.14965100586414301</v>
      </c>
      <c r="CH314">
        <v>1800</v>
      </c>
      <c r="CI314">
        <v>9.5552482604980504</v>
      </c>
      <c r="CJ314">
        <v>18.2484245300293</v>
      </c>
      <c r="CK314">
        <v>59.629783630371101</v>
      </c>
      <c r="CL314">
        <v>41.555877685546903</v>
      </c>
      <c r="CM314">
        <v>16.8687229156494</v>
      </c>
      <c r="CN314">
        <v>7.3112759590148899</v>
      </c>
      <c r="CO314">
        <v>4.4583978652954102</v>
      </c>
      <c r="CP314">
        <v>0.38991400599479697</v>
      </c>
      <c r="CQ314">
        <v>0.405117988586426</v>
      </c>
      <c r="CR314">
        <v>0.42734500765800498</v>
      </c>
      <c r="CS314">
        <v>0.411473989486694</v>
      </c>
      <c r="CT314">
        <v>0.38859298825263999</v>
      </c>
      <c r="CU314">
        <v>0.38302999734878501</v>
      </c>
      <c r="CV314">
        <v>0.37864801287651101</v>
      </c>
      <c r="CW314">
        <v>1.12057101726532</v>
      </c>
      <c r="CX314">
        <v>1.2517050504684399</v>
      </c>
      <c r="CY314">
        <v>2.8868479728698699</v>
      </c>
      <c r="CZ314">
        <v>2.6130599975585902</v>
      </c>
      <c r="DA314">
        <v>1.7677240371704099</v>
      </c>
      <c r="DB314">
        <v>0.86383998394012496</v>
      </c>
      <c r="DC314">
        <v>0.25580498576164201</v>
      </c>
      <c r="DD314">
        <v>0.93448299169540405</v>
      </c>
      <c r="DE314">
        <v>0.35752201080322299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58.487171173095703</v>
      </c>
      <c r="DL314">
        <v>60.767654418945298</v>
      </c>
      <c r="DM314">
        <v>128.20344543457</v>
      </c>
      <c r="DN314">
        <v>123.44215393066401</v>
      </c>
      <c r="DO314">
        <v>116.577796936035</v>
      </c>
      <c r="DP314">
        <v>114.908882141113</v>
      </c>
      <c r="DQ314">
        <v>113.59454345703099</v>
      </c>
      <c r="DR314">
        <v>2.3423999547958398E-2</v>
      </c>
      <c r="DS314">
        <v>0.31067401170730602</v>
      </c>
      <c r="DT314">
        <v>0.92299902439117398</v>
      </c>
      <c r="DU314">
        <v>0.93067198991775502</v>
      </c>
      <c r="DV314">
        <v>17.799999237060501</v>
      </c>
      <c r="DW314">
        <v>31.557500839233398</v>
      </c>
      <c r="DX314">
        <v>30.831550598144499</v>
      </c>
      <c r="DY314">
        <v>29.473697662353501</v>
      </c>
      <c r="DZ314">
        <v>28.237962722778299</v>
      </c>
      <c r="EA314">
        <v>27.119548797607401</v>
      </c>
      <c r="EB314">
        <v>26.1128444671631</v>
      </c>
      <c r="EC314">
        <v>25.211641311645501</v>
      </c>
      <c r="ED314">
        <v>1</v>
      </c>
      <c r="EE314">
        <v>0.78557401895523105</v>
      </c>
      <c r="EF314">
        <v>3</v>
      </c>
      <c r="EG314">
        <v>7.8564038276672399</v>
      </c>
      <c r="EH314">
        <v>1.5299999713897701</v>
      </c>
      <c r="EI314">
        <v>154.46615600585901</v>
      </c>
      <c r="EJ314">
        <v>150</v>
      </c>
      <c r="EK314">
        <v>0.78557401895523105</v>
      </c>
    </row>
    <row r="315" spans="1:141" x14ac:dyDescent="0.25">
      <c r="A315" t="s">
        <v>188</v>
      </c>
      <c r="B315">
        <v>1</v>
      </c>
      <c r="C315" t="s">
        <v>214</v>
      </c>
      <c r="D315">
        <v>1</v>
      </c>
      <c r="E315" s="1">
        <v>36158</v>
      </c>
      <c r="F315">
        <v>68</v>
      </c>
      <c r="G315">
        <v>363</v>
      </c>
      <c r="H315" t="s">
        <v>515</v>
      </c>
      <c r="I315">
        <v>6.9543099403381303</v>
      </c>
      <c r="J315">
        <v>9511.6826171875</v>
      </c>
      <c r="K315">
        <v>1267.01696777344</v>
      </c>
      <c r="L315">
        <v>951.16827392578102</v>
      </c>
      <c r="M315">
        <v>335.39117431640602</v>
      </c>
      <c r="N315">
        <v>412.37918090820301</v>
      </c>
      <c r="O315">
        <v>366.80587768554699</v>
      </c>
      <c r="P315">
        <v>152.44073486328099</v>
      </c>
      <c r="Q315">
        <v>0</v>
      </c>
      <c r="R315">
        <v>14.1655111312866</v>
      </c>
      <c r="S315">
        <v>14.4308776855469</v>
      </c>
      <c r="T315">
        <v>0.66806399822235096</v>
      </c>
      <c r="U315">
        <v>8.5460128784179705</v>
      </c>
      <c r="V315">
        <v>3.70477199554443</v>
      </c>
      <c r="W315">
        <v>1.5120279788970901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17.101852416992202</v>
      </c>
      <c r="AD315">
        <v>6.3698630332946804</v>
      </c>
      <c r="AE315">
        <v>0.30240601301193198</v>
      </c>
      <c r="AF315">
        <v>6.4745101928710902</v>
      </c>
      <c r="AG315">
        <v>224.77784729003901</v>
      </c>
      <c r="AH315">
        <v>156.56695556640599</v>
      </c>
      <c r="AI315">
        <v>1.3416320085525499</v>
      </c>
      <c r="AJ315">
        <v>1</v>
      </c>
      <c r="AK315">
        <v>2.76436495780945</v>
      </c>
      <c r="AL315">
        <v>8340.3359375</v>
      </c>
      <c r="AM315">
        <v>378.00738525390602</v>
      </c>
      <c r="AN315">
        <v>31.004878997802699</v>
      </c>
      <c r="AO315">
        <v>14.991955757141101</v>
      </c>
      <c r="AP315">
        <v>18.783027648925799</v>
      </c>
      <c r="AQ315">
        <v>23.311939239501999</v>
      </c>
      <c r="AR315">
        <v>0</v>
      </c>
      <c r="AS315">
        <v>1.43379997462034E-2</v>
      </c>
      <c r="AT315">
        <v>0</v>
      </c>
      <c r="AU315">
        <v>7.1473002433776897E-2</v>
      </c>
      <c r="AV315">
        <v>6.5224997699260698E-2</v>
      </c>
      <c r="AW315">
        <v>0</v>
      </c>
      <c r="AX315">
        <v>0</v>
      </c>
      <c r="AY315">
        <v>3.9974998682737399E-2</v>
      </c>
      <c r="AZ315">
        <v>15.119524002075201</v>
      </c>
      <c r="BA315">
        <v>33.614421844482401</v>
      </c>
      <c r="BB315">
        <v>0.42814001441001898</v>
      </c>
      <c r="BC315">
        <v>2.5442000478506099E-2</v>
      </c>
      <c r="BD315">
        <v>14.0719318389893</v>
      </c>
      <c r="BE315">
        <v>19.542488098144499</v>
      </c>
      <c r="BF315">
        <v>0.40269699692726102</v>
      </c>
      <c r="BG315">
        <v>2.7084000408649399E-2</v>
      </c>
      <c r="BH315">
        <v>2.7068000286817599E-2</v>
      </c>
      <c r="BI315">
        <v>2.69770007580519E-2</v>
      </c>
      <c r="BJ315">
        <v>2.53759995102882E-2</v>
      </c>
      <c r="BK315">
        <v>1.9200999289751101E-2</v>
      </c>
      <c r="BL315">
        <v>1.21189998462796E-2</v>
      </c>
      <c r="BM315">
        <v>5.4720002226531497E-3</v>
      </c>
      <c r="BN315">
        <v>1800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4.2758641242981001</v>
      </c>
      <c r="BW315">
        <v>0.15103599429130601</v>
      </c>
      <c r="BX315">
        <v>0.15103599429130601</v>
      </c>
      <c r="BY315">
        <v>14.832617759704601</v>
      </c>
      <c r="BZ315">
        <v>4.2758641242981001</v>
      </c>
      <c r="CA315">
        <v>2.7147979736328098</v>
      </c>
      <c r="CB315">
        <v>3.8071858882904102</v>
      </c>
      <c r="CC315">
        <v>11.548805236816399</v>
      </c>
      <c r="CD315">
        <v>8.9862136840820295</v>
      </c>
      <c r="CE315">
        <v>2.7292399406433101</v>
      </c>
      <c r="CF315">
        <v>7.8264389038085902</v>
      </c>
      <c r="CG315">
        <v>0.33359500765800498</v>
      </c>
      <c r="CH315">
        <v>1800</v>
      </c>
      <c r="CI315">
        <v>10.164858818054199</v>
      </c>
      <c r="CJ315">
        <v>18.297998428344702</v>
      </c>
      <c r="CK315">
        <v>58.226150512695298</v>
      </c>
      <c r="CL315">
        <v>41.073921203613303</v>
      </c>
      <c r="CM315">
        <v>17.031225204467798</v>
      </c>
      <c r="CN315">
        <v>7.32273292541504</v>
      </c>
      <c r="CO315">
        <v>4.45005083084106</v>
      </c>
      <c r="CP315">
        <v>0.38889199495315602</v>
      </c>
      <c r="CQ315">
        <v>0.40131899714469899</v>
      </c>
      <c r="CR315">
        <v>0.417818993330002</v>
      </c>
      <c r="CS315">
        <v>0.40662199258804299</v>
      </c>
      <c r="CT315">
        <v>0.38849100470542902</v>
      </c>
      <c r="CU315">
        <v>0.38272601366043102</v>
      </c>
      <c r="CV315">
        <v>0.37849500775337203</v>
      </c>
      <c r="CW315">
        <v>0.45143601298332198</v>
      </c>
      <c r="CX315">
        <v>0.49496200680732699</v>
      </c>
      <c r="CY315">
        <v>1.1055029630661</v>
      </c>
      <c r="CZ315">
        <v>1.02707195281982</v>
      </c>
      <c r="DA315">
        <v>0.72336399555206299</v>
      </c>
      <c r="DB315">
        <v>0.35564100742340099</v>
      </c>
      <c r="DC315">
        <v>0.117885999381542</v>
      </c>
      <c r="DD315">
        <v>0.84048098325729403</v>
      </c>
      <c r="DE315">
        <v>0.179701998829842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58.333766937255902</v>
      </c>
      <c r="DL315">
        <v>60.197853088378899</v>
      </c>
      <c r="DM315">
        <v>125.34568786621099</v>
      </c>
      <c r="DN315">
        <v>121.98671722412099</v>
      </c>
      <c r="DO315">
        <v>116.547393798828</v>
      </c>
      <c r="DP315">
        <v>114.817916870117</v>
      </c>
      <c r="DQ315">
        <v>113.54852294921901</v>
      </c>
      <c r="DR315">
        <v>2.8666000813245801E-2</v>
      </c>
      <c r="DS315">
        <v>0.12236999720335</v>
      </c>
      <c r="DT315">
        <v>0.92175799608230602</v>
      </c>
      <c r="DU315">
        <v>0.93067198991775502</v>
      </c>
      <c r="DV315">
        <v>17.799999237060501</v>
      </c>
      <c r="DW315">
        <v>32.6170043945312</v>
      </c>
      <c r="DX315">
        <v>31.832212448120099</v>
      </c>
      <c r="DY315">
        <v>30.365699768066399</v>
      </c>
      <c r="DZ315">
        <v>29.032495498657202</v>
      </c>
      <c r="EA315">
        <v>27.826826095581101</v>
      </c>
      <c r="EB315">
        <v>26.742172241210898</v>
      </c>
      <c r="EC315">
        <v>25.771467208862301</v>
      </c>
      <c r="ED315">
        <v>1</v>
      </c>
      <c r="EE315">
        <v>0.78557401895523105</v>
      </c>
      <c r="EF315">
        <v>3</v>
      </c>
      <c r="EG315">
        <v>7.8564038276672399</v>
      </c>
      <c r="EH315">
        <v>1.5299999713897701</v>
      </c>
      <c r="EI315">
        <v>154.46615600585901</v>
      </c>
      <c r="EJ315">
        <v>150</v>
      </c>
      <c r="EK315">
        <v>0.78557401895523105</v>
      </c>
    </row>
    <row r="316" spans="1:141" x14ac:dyDescent="0.25">
      <c r="A316" t="s">
        <v>188</v>
      </c>
      <c r="B316">
        <v>1</v>
      </c>
      <c r="C316" t="s">
        <v>214</v>
      </c>
      <c r="D316">
        <v>1</v>
      </c>
      <c r="E316" s="1">
        <v>36159</v>
      </c>
      <c r="F316">
        <v>69</v>
      </c>
      <c r="G316">
        <v>364</v>
      </c>
      <c r="H316" t="s">
        <v>516</v>
      </c>
      <c r="I316">
        <v>7</v>
      </c>
      <c r="J316">
        <v>9684.19921875</v>
      </c>
      <c r="K316">
        <v>1282.15393066406</v>
      </c>
      <c r="L316">
        <v>968.419921875</v>
      </c>
      <c r="M316">
        <v>336.22128295898398</v>
      </c>
      <c r="N316">
        <v>409.43438720703102</v>
      </c>
      <c r="O316">
        <v>384.05752563476602</v>
      </c>
      <c r="P316">
        <v>152.44073486328099</v>
      </c>
      <c r="Q316">
        <v>0</v>
      </c>
      <c r="R316">
        <v>14.276715278625501</v>
      </c>
      <c r="S316">
        <v>14.484011650085399</v>
      </c>
      <c r="T316">
        <v>0.67102098464965798</v>
      </c>
      <c r="U316">
        <v>8.4849872589111293</v>
      </c>
      <c r="V316">
        <v>3.8066859245300302</v>
      </c>
      <c r="W316">
        <v>1.52131795883179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17.101852416992202</v>
      </c>
      <c r="AD316">
        <v>6.3243761062622097</v>
      </c>
      <c r="AE316">
        <v>0.34789299964904802</v>
      </c>
      <c r="AF316">
        <v>6.4745101928710902</v>
      </c>
      <c r="AG316">
        <v>221.344314575195</v>
      </c>
      <c r="AH316">
        <v>155.88711547851599</v>
      </c>
      <c r="AI316">
        <v>1.3416320085525499</v>
      </c>
      <c r="AJ316">
        <v>1</v>
      </c>
      <c r="AK316">
        <v>2.7511661052703902</v>
      </c>
      <c r="AL316">
        <v>8340.3359375</v>
      </c>
      <c r="AM316">
        <v>434.86611938476602</v>
      </c>
      <c r="AN316">
        <v>18.752555847168001</v>
      </c>
      <c r="AO316">
        <v>14.602216720581101</v>
      </c>
      <c r="AP316">
        <v>13.9001064300537</v>
      </c>
      <c r="AQ316">
        <v>17.251661300659201</v>
      </c>
      <c r="AR316">
        <v>0</v>
      </c>
      <c r="AS316">
        <v>4.2920000851154301E-3</v>
      </c>
      <c r="AT316">
        <v>0</v>
      </c>
      <c r="AU316">
        <v>0.10191400349140201</v>
      </c>
      <c r="AV316">
        <v>9.2900004237890191E-3</v>
      </c>
      <c r="AW316">
        <v>0</v>
      </c>
      <c r="AX316">
        <v>0</v>
      </c>
      <c r="AY316">
        <v>4.54870015382767E-2</v>
      </c>
      <c r="AZ316">
        <v>15.141324043273899</v>
      </c>
      <c r="BA316">
        <v>37.229991912841797</v>
      </c>
      <c r="BB316">
        <v>0.49050301313400302</v>
      </c>
      <c r="BC316">
        <v>2.6777999475598301E-2</v>
      </c>
      <c r="BD316">
        <v>14.742713928222701</v>
      </c>
      <c r="BE316">
        <v>22.487276077270501</v>
      </c>
      <c r="BF316">
        <v>0.46372398734092701</v>
      </c>
      <c r="BG316">
        <v>2.7168000116944299E-2</v>
      </c>
      <c r="BH316">
        <v>2.7150999754667299E-2</v>
      </c>
      <c r="BI316">
        <v>2.70600002259016E-2</v>
      </c>
      <c r="BJ316">
        <v>2.5459000840783098E-2</v>
      </c>
      <c r="BK316">
        <v>1.9284000620245899E-2</v>
      </c>
      <c r="BL316">
        <v>1.22029995545745E-2</v>
      </c>
      <c r="BM316">
        <v>5.5550001561641702E-3</v>
      </c>
      <c r="BN316">
        <v>1800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2.7033069133758501</v>
      </c>
      <c r="BW316">
        <v>0.115497000515461</v>
      </c>
      <c r="BX316">
        <v>0.115497000515461</v>
      </c>
      <c r="BY316">
        <v>14.9481153488159</v>
      </c>
      <c r="BZ316">
        <v>2.7033069133758501</v>
      </c>
      <c r="CA316">
        <v>2.9775578975677499</v>
      </c>
      <c r="CB316">
        <v>4.4154739379882804</v>
      </c>
      <c r="CC316">
        <v>13.943626403808601</v>
      </c>
      <c r="CD316">
        <v>10.387687683105501</v>
      </c>
      <c r="CE316">
        <v>2.91711401939392</v>
      </c>
      <c r="CF316">
        <v>7.92946577072144</v>
      </c>
      <c r="CG316">
        <v>0.38146999478340099</v>
      </c>
      <c r="CH316">
        <v>1800</v>
      </c>
      <c r="CI316">
        <v>10.7183647155762</v>
      </c>
      <c r="CJ316">
        <v>18.326715469360401</v>
      </c>
      <c r="CK316">
        <v>57.205604553222699</v>
      </c>
      <c r="CL316">
        <v>40.7005615234375</v>
      </c>
      <c r="CM316">
        <v>17.160526275634801</v>
      </c>
      <c r="CN316">
        <v>7.3357000350952104</v>
      </c>
      <c r="CO316">
        <v>4.4396448135376003</v>
      </c>
      <c r="CP316">
        <v>0.38822200894355802</v>
      </c>
      <c r="CQ316">
        <v>0.398481994867325</v>
      </c>
      <c r="CR316">
        <v>0.411247998476028</v>
      </c>
      <c r="CS316">
        <v>0.40322101116180398</v>
      </c>
      <c r="CT316">
        <v>0.38871800899505599</v>
      </c>
      <c r="CU316">
        <v>0.38280200958251998</v>
      </c>
      <c r="CV316">
        <v>0.37847399711608898</v>
      </c>
      <c r="CW316">
        <v>0.28913500905036899</v>
      </c>
      <c r="CX316">
        <v>0.31226998567581199</v>
      </c>
      <c r="CY316">
        <v>0.68211299180984497</v>
      </c>
      <c r="CZ316">
        <v>0.64591598510742199</v>
      </c>
      <c r="DA316">
        <v>0.46744799613952598</v>
      </c>
      <c r="DB316">
        <v>0.230083003640175</v>
      </c>
      <c r="DC316">
        <v>7.63420015573502E-2</v>
      </c>
      <c r="DD316">
        <v>0.750455021858215</v>
      </c>
      <c r="DE316">
        <v>0.15390199422836301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58.233306884765597</v>
      </c>
      <c r="DL316">
        <v>59.772254943847699</v>
      </c>
      <c r="DM316">
        <v>123.37425994873</v>
      </c>
      <c r="DN316">
        <v>120.96640014648401</v>
      </c>
      <c r="DO316">
        <v>116.615440368652</v>
      </c>
      <c r="DP316">
        <v>114.840454101562</v>
      </c>
      <c r="DQ316">
        <v>113.542190551758</v>
      </c>
      <c r="DR316">
        <v>3.8405999541282702E-2</v>
      </c>
      <c r="DS316">
        <v>7.70910009741783E-2</v>
      </c>
      <c r="DT316">
        <v>0.92032098770141602</v>
      </c>
      <c r="DU316">
        <v>0.93067198991775502</v>
      </c>
      <c r="DV316">
        <v>17.799999237060501</v>
      </c>
      <c r="DW316">
        <v>32.752925872802699</v>
      </c>
      <c r="DX316">
        <v>31.960908889770501</v>
      </c>
      <c r="DY316">
        <v>30.480649948120099</v>
      </c>
      <c r="DZ316">
        <v>29.134681701660199</v>
      </c>
      <c r="EA316">
        <v>27.917259216308601</v>
      </c>
      <c r="EB316">
        <v>26.8218669891357</v>
      </c>
      <c r="EC316">
        <v>25.8414211273193</v>
      </c>
      <c r="ED316">
        <v>1</v>
      </c>
      <c r="EE316">
        <v>0.78557401895523105</v>
      </c>
      <c r="EF316">
        <v>3</v>
      </c>
      <c r="EG316">
        <v>7.8564038276672399</v>
      </c>
      <c r="EH316">
        <v>1.5299999713897701</v>
      </c>
      <c r="EI316">
        <v>154.46615600585901</v>
      </c>
      <c r="EJ316">
        <v>150</v>
      </c>
      <c r="EK316">
        <v>0.78557401895523105</v>
      </c>
    </row>
    <row r="317" spans="1:141" x14ac:dyDescent="0.25">
      <c r="A317" t="s">
        <v>188</v>
      </c>
      <c r="B317">
        <v>1</v>
      </c>
      <c r="C317" t="s">
        <v>214</v>
      </c>
      <c r="D317">
        <v>1</v>
      </c>
      <c r="E317" s="1">
        <v>36159</v>
      </c>
      <c r="F317">
        <v>69</v>
      </c>
      <c r="G317">
        <v>364</v>
      </c>
      <c r="H317" t="s">
        <v>516</v>
      </c>
      <c r="I317">
        <v>7</v>
      </c>
      <c r="J317">
        <v>9684.19921875</v>
      </c>
      <c r="K317">
        <v>1282.15393066406</v>
      </c>
      <c r="L317">
        <v>968.419921875</v>
      </c>
      <c r="M317">
        <v>336.22128295898398</v>
      </c>
      <c r="N317">
        <v>409.43438720703102</v>
      </c>
      <c r="O317">
        <v>384.05752563476602</v>
      </c>
      <c r="P317">
        <v>152.44073486328099</v>
      </c>
      <c r="Q317">
        <v>0</v>
      </c>
      <c r="R317">
        <v>14.276715278625501</v>
      </c>
      <c r="S317">
        <v>14.484011650085399</v>
      </c>
      <c r="T317">
        <v>0.67102098464965798</v>
      </c>
      <c r="U317">
        <v>8.4849872589111293</v>
      </c>
      <c r="V317">
        <v>3.8066859245300302</v>
      </c>
      <c r="W317">
        <v>1.52131795883179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17.101852416992202</v>
      </c>
      <c r="AD317">
        <v>6.3243761062622097</v>
      </c>
      <c r="AE317">
        <v>0.34789299964904802</v>
      </c>
      <c r="AF317">
        <v>6.4745101928710902</v>
      </c>
      <c r="AG317">
        <v>221.344314575195</v>
      </c>
      <c r="AH317">
        <v>155.88711547851599</v>
      </c>
      <c r="AI317">
        <v>1.3416320085525499</v>
      </c>
      <c r="AJ317">
        <v>1</v>
      </c>
      <c r="AK317">
        <v>2.7511661052703902</v>
      </c>
      <c r="AL317">
        <v>8340.3359375</v>
      </c>
      <c r="AM317">
        <v>434.86611938476602</v>
      </c>
      <c r="AN317">
        <v>18.752555847168001</v>
      </c>
      <c r="AO317">
        <v>14.602216720581101</v>
      </c>
      <c r="AP317">
        <v>13.9001064300537</v>
      </c>
      <c r="AQ317">
        <v>17.251661300659201</v>
      </c>
      <c r="AR317">
        <v>0</v>
      </c>
      <c r="AS317">
        <v>4.2920000851154301E-3</v>
      </c>
      <c r="AT317">
        <v>0</v>
      </c>
      <c r="AU317">
        <v>0.10191400349140201</v>
      </c>
      <c r="AV317">
        <v>9.2900004237890191E-3</v>
      </c>
      <c r="AW317">
        <v>0</v>
      </c>
      <c r="AX317">
        <v>0</v>
      </c>
      <c r="AY317">
        <v>4.54870015382767E-2</v>
      </c>
      <c r="AZ317">
        <v>15.141324043273899</v>
      </c>
      <c r="BA317">
        <v>37.229991912841797</v>
      </c>
      <c r="BB317">
        <v>0.49050301313400302</v>
      </c>
      <c r="BC317">
        <v>2.6777999475598301E-2</v>
      </c>
      <c r="BD317">
        <v>14.742713928222701</v>
      </c>
      <c r="BE317">
        <v>22.487276077270501</v>
      </c>
      <c r="BF317">
        <v>0.46372398734092701</v>
      </c>
      <c r="BG317">
        <v>2.7168000116944299E-2</v>
      </c>
      <c r="BH317">
        <v>2.7150999754667299E-2</v>
      </c>
      <c r="BI317">
        <v>2.70600002259016E-2</v>
      </c>
      <c r="BJ317">
        <v>2.5459000840783098E-2</v>
      </c>
      <c r="BK317">
        <v>1.9284000620245899E-2</v>
      </c>
      <c r="BL317">
        <v>1.22029995545745E-2</v>
      </c>
      <c r="BM317">
        <v>5.5550001561641702E-3</v>
      </c>
      <c r="BN317">
        <v>1800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2.7033069133758501</v>
      </c>
      <c r="BW317">
        <v>0.115497000515461</v>
      </c>
      <c r="BX317">
        <v>0.115497000515461</v>
      </c>
      <c r="BY317">
        <v>14.9481153488159</v>
      </c>
      <c r="BZ317">
        <v>2.7033069133758501</v>
      </c>
      <c r="CA317">
        <v>2.9775578975677499</v>
      </c>
      <c r="CB317">
        <v>4.4154739379882804</v>
      </c>
      <c r="CC317">
        <v>13.943626403808601</v>
      </c>
      <c r="CD317">
        <v>10.387687683105501</v>
      </c>
      <c r="CE317">
        <v>2.91711401939392</v>
      </c>
      <c r="CF317">
        <v>7.92946577072144</v>
      </c>
      <c r="CG317">
        <v>0.38146999478340099</v>
      </c>
      <c r="CH317">
        <v>1800</v>
      </c>
      <c r="CI317">
        <v>10.7183647155762</v>
      </c>
      <c r="CJ317">
        <v>18.326715469360401</v>
      </c>
      <c r="CK317">
        <v>57.205604553222699</v>
      </c>
      <c r="CL317">
        <v>40.7005615234375</v>
      </c>
      <c r="CM317">
        <v>17.160526275634801</v>
      </c>
      <c r="CN317">
        <v>7.3357000350952104</v>
      </c>
      <c r="CO317">
        <v>4.4396448135376003</v>
      </c>
      <c r="CP317">
        <v>0.38822200894355802</v>
      </c>
      <c r="CQ317">
        <v>0.398481994867325</v>
      </c>
      <c r="CR317">
        <v>0.411247998476028</v>
      </c>
      <c r="CS317">
        <v>0.40322101116180398</v>
      </c>
      <c r="CT317">
        <v>0.38871800899505599</v>
      </c>
      <c r="CU317">
        <v>0.38280200958251998</v>
      </c>
      <c r="CV317">
        <v>0.37847399711608898</v>
      </c>
      <c r="CW317">
        <v>0.28913500905036899</v>
      </c>
      <c r="CX317">
        <v>0.31226998567581199</v>
      </c>
      <c r="CY317">
        <v>0.68211299180984497</v>
      </c>
      <c r="CZ317">
        <v>0.64591598510742199</v>
      </c>
      <c r="DA317">
        <v>0.46744799613952598</v>
      </c>
      <c r="DB317">
        <v>0.230083003640175</v>
      </c>
      <c r="DC317">
        <v>7.63420015573502E-2</v>
      </c>
      <c r="DD317">
        <v>0.750455021858215</v>
      </c>
      <c r="DE317">
        <v>0.15390199422836301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58.233306884765597</v>
      </c>
      <c r="DL317">
        <v>59.772254943847699</v>
      </c>
      <c r="DM317">
        <v>123.37425994873</v>
      </c>
      <c r="DN317">
        <v>120.96640014648401</v>
      </c>
      <c r="DO317">
        <v>116.615440368652</v>
      </c>
      <c r="DP317">
        <v>114.840454101562</v>
      </c>
      <c r="DQ317">
        <v>113.542190551758</v>
      </c>
      <c r="DR317">
        <v>3.8405999541282702E-2</v>
      </c>
      <c r="DS317">
        <v>7.70910009741783E-2</v>
      </c>
      <c r="DT317">
        <v>0.92032098770141602</v>
      </c>
      <c r="DU317">
        <v>0.93067198991775502</v>
      </c>
      <c r="DV317">
        <v>17.799999237060501</v>
      </c>
      <c r="DW317">
        <v>32.752925872802699</v>
      </c>
      <c r="DX317">
        <v>31.960908889770501</v>
      </c>
      <c r="DY317">
        <v>30.480649948120099</v>
      </c>
      <c r="DZ317">
        <v>29.134681701660199</v>
      </c>
      <c r="EA317">
        <v>27.917259216308601</v>
      </c>
      <c r="EB317">
        <v>26.8218669891357</v>
      </c>
      <c r="EC317">
        <v>25.8414211273193</v>
      </c>
      <c r="ED317">
        <v>1</v>
      </c>
      <c r="EE317">
        <v>0.78557401895523105</v>
      </c>
      <c r="EF317">
        <v>3</v>
      </c>
      <c r="EG317">
        <v>7.8564038276672399</v>
      </c>
      <c r="EH317">
        <v>1.5299999713897701</v>
      </c>
      <c r="EI317">
        <v>154.46615600585901</v>
      </c>
      <c r="EJ317">
        <v>150</v>
      </c>
      <c r="EK317">
        <v>0.78557401895523105</v>
      </c>
    </row>
    <row r="318" spans="1:141" x14ac:dyDescent="0.25">
      <c r="A318" t="s">
        <v>188</v>
      </c>
      <c r="B318">
        <v>1</v>
      </c>
      <c r="C318" t="s">
        <v>214</v>
      </c>
      <c r="D318">
        <v>1</v>
      </c>
      <c r="E318" s="1">
        <v>36160</v>
      </c>
      <c r="F318">
        <v>70</v>
      </c>
      <c r="G318">
        <v>365</v>
      </c>
      <c r="H318" t="s">
        <v>516</v>
      </c>
      <c r="I318">
        <v>7.3308601379394496</v>
      </c>
      <c r="J318">
        <v>9793.2822265625</v>
      </c>
      <c r="K318">
        <v>1289.57421875</v>
      </c>
      <c r="L318">
        <v>979.32818603515602</v>
      </c>
      <c r="M318">
        <v>336.49786376953102</v>
      </c>
      <c r="N318">
        <v>405.66986083984398</v>
      </c>
      <c r="O318">
        <v>394.96578979492199</v>
      </c>
      <c r="P318">
        <v>152.44073486328099</v>
      </c>
      <c r="Q318">
        <v>0</v>
      </c>
      <c r="R318">
        <v>14.291964530944799</v>
      </c>
      <c r="S318">
        <v>14.423224449157701</v>
      </c>
      <c r="T318">
        <v>0.67299902439117398</v>
      </c>
      <c r="U318">
        <v>8.4069719314575195</v>
      </c>
      <c r="V318">
        <v>3.8188459873199498</v>
      </c>
      <c r="W318">
        <v>1.5244070291519201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17.101852416992202</v>
      </c>
      <c r="AD318">
        <v>6.2662267684936497</v>
      </c>
      <c r="AE318">
        <v>0.406042009592056</v>
      </c>
      <c r="AF318">
        <v>6.4745101928710902</v>
      </c>
      <c r="AG318">
        <v>220.24362182617199</v>
      </c>
      <c r="AH318">
        <v>156.19017028808599</v>
      </c>
      <c r="AI318">
        <v>1.3416320085525499</v>
      </c>
      <c r="AJ318">
        <v>1</v>
      </c>
      <c r="AK318">
        <v>2.74737501144409</v>
      </c>
      <c r="AL318">
        <v>8340.3359375</v>
      </c>
      <c r="AM318">
        <v>507.55224609375</v>
      </c>
      <c r="AN318">
        <v>11.8572807312012</v>
      </c>
      <c r="AO318">
        <v>14.350989341735801</v>
      </c>
      <c r="AP318">
        <v>8.7890672683715803</v>
      </c>
      <c r="AQ318">
        <v>10.908262252807599</v>
      </c>
      <c r="AR318">
        <v>0</v>
      </c>
      <c r="AS318">
        <v>3.3199999015778299E-3</v>
      </c>
      <c r="AT318">
        <v>0</v>
      </c>
      <c r="AU318">
        <v>1.21600003913045E-2</v>
      </c>
      <c r="AV318">
        <v>3.0890000052750102E-3</v>
      </c>
      <c r="AW318">
        <v>0</v>
      </c>
      <c r="AX318">
        <v>0</v>
      </c>
      <c r="AY318">
        <v>5.81489987671375E-2</v>
      </c>
      <c r="AZ318">
        <v>14.1199998855591</v>
      </c>
      <c r="BA318">
        <v>41.666938781738303</v>
      </c>
      <c r="BB318">
        <v>0.56985902786254905</v>
      </c>
      <c r="BC318">
        <v>2.81210001558065E-2</v>
      </c>
      <c r="BD318">
        <v>15.415157318115201</v>
      </c>
      <c r="BE318">
        <v>26.251783370971701</v>
      </c>
      <c r="BF318">
        <v>0.54173898696899403</v>
      </c>
      <c r="BG318">
        <v>2.7219999581575401E-2</v>
      </c>
      <c r="BH318">
        <v>2.72039994597435E-2</v>
      </c>
      <c r="BI318">
        <v>2.7112999930977801E-2</v>
      </c>
      <c r="BJ318">
        <v>2.5512000545859299E-2</v>
      </c>
      <c r="BK318">
        <v>1.93370003253222E-2</v>
      </c>
      <c r="BL318">
        <v>1.22549999505281E-2</v>
      </c>
      <c r="BM318">
        <v>5.6079998612403904E-3</v>
      </c>
      <c r="BN318">
        <v>1800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0.65316802263259899</v>
      </c>
      <c r="BW318">
        <v>1.8569000065326701E-2</v>
      </c>
      <c r="BX318">
        <v>1.8569000065326701E-2</v>
      </c>
      <c r="BY318">
        <v>14.9666843414307</v>
      </c>
      <c r="BZ318">
        <v>0.65316802263259899</v>
      </c>
      <c r="CA318">
        <v>3.0744249820709202</v>
      </c>
      <c r="CB318">
        <v>4.81060791015625</v>
      </c>
      <c r="CC318">
        <v>15.588340759277299</v>
      </c>
      <c r="CD318">
        <v>11.356452941894499</v>
      </c>
      <c r="CE318">
        <v>2.9717640876770002</v>
      </c>
      <c r="CF318">
        <v>7.9143300056457502</v>
      </c>
      <c r="CG318">
        <v>0.38730600476264998</v>
      </c>
      <c r="CH318">
        <v>1800</v>
      </c>
      <c r="CI318">
        <v>11.2653036117554</v>
      </c>
      <c r="CJ318">
        <v>18.4461059570312</v>
      </c>
      <c r="CK318">
        <v>56.711887359619098</v>
      </c>
      <c r="CL318">
        <v>40.599258422851598</v>
      </c>
      <c r="CM318">
        <v>17.3465270996094</v>
      </c>
      <c r="CN318">
        <v>7.3764519691467303</v>
      </c>
      <c r="CO318">
        <v>4.4446458816528303</v>
      </c>
      <c r="CP318">
        <v>0.38903200626373302</v>
      </c>
      <c r="CQ318">
        <v>0.39742699265480003</v>
      </c>
      <c r="CR318">
        <v>0.40749999880790699</v>
      </c>
      <c r="CS318">
        <v>0.401627987623215</v>
      </c>
      <c r="CT318">
        <v>0.38971200585365301</v>
      </c>
      <c r="CU318">
        <v>0.38343000411987299</v>
      </c>
      <c r="CV318">
        <v>0.37864598631858798</v>
      </c>
      <c r="CW318">
        <v>7.0730999112129198E-2</v>
      </c>
      <c r="CX318">
        <v>7.5332000851631206E-2</v>
      </c>
      <c r="CY318">
        <v>0.16170799732208299</v>
      </c>
      <c r="CZ318">
        <v>0.155269995331764</v>
      </c>
      <c r="DA318">
        <v>0.114771999418736</v>
      </c>
      <c r="DB318">
        <v>5.6593000888824498E-2</v>
      </c>
      <c r="DC318">
        <v>1.8763000145554501E-2</v>
      </c>
      <c r="DD318">
        <v>1</v>
      </c>
      <c r="DE318">
        <v>6.4090001396834902E-3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58.354843139648402</v>
      </c>
      <c r="DL318">
        <v>59.614059448242202</v>
      </c>
      <c r="DM318">
        <v>122.249954223633</v>
      </c>
      <c r="DN318">
        <v>120.48828125</v>
      </c>
      <c r="DO318">
        <v>116.913467407227</v>
      </c>
      <c r="DP318">
        <v>115.02907562255901</v>
      </c>
      <c r="DQ318">
        <v>113.59393310546901</v>
      </c>
      <c r="DR318">
        <v>0</v>
      </c>
      <c r="DS318">
        <v>1.8569000065326701E-2</v>
      </c>
      <c r="DT318">
        <v>0.918446004390717</v>
      </c>
      <c r="DU318">
        <v>0.93067198991775502</v>
      </c>
      <c r="DV318">
        <v>17.799999237060501</v>
      </c>
      <c r="DW318">
        <v>31.682212829589801</v>
      </c>
      <c r="DX318">
        <v>30.9477424621582</v>
      </c>
      <c r="DY318">
        <v>29.573093414306602</v>
      </c>
      <c r="DZ318">
        <v>28.3212795257568</v>
      </c>
      <c r="EA318">
        <v>27.187843322753899</v>
      </c>
      <c r="EB318">
        <v>26.167415618896499</v>
      </c>
      <c r="EC318">
        <v>25.253923416137699</v>
      </c>
      <c r="ED318">
        <v>1</v>
      </c>
      <c r="EE318">
        <v>0.78557401895523105</v>
      </c>
      <c r="EF318">
        <v>3</v>
      </c>
      <c r="EG318">
        <v>7.8564038276672399</v>
      </c>
      <c r="EH318">
        <v>1.5299999713897701</v>
      </c>
      <c r="EI318">
        <v>154.46615600585901</v>
      </c>
      <c r="EJ318">
        <v>150</v>
      </c>
      <c r="EK318">
        <v>0.78557401895523105</v>
      </c>
    </row>
    <row r="319" spans="1:141" x14ac:dyDescent="0.25">
      <c r="A319" t="s">
        <v>188</v>
      </c>
      <c r="B319">
        <v>1</v>
      </c>
      <c r="C319" t="s">
        <v>214</v>
      </c>
      <c r="D319">
        <v>1</v>
      </c>
      <c r="E319" s="1">
        <v>36161</v>
      </c>
      <c r="F319">
        <v>71</v>
      </c>
      <c r="G319">
        <v>1</v>
      </c>
      <c r="H319" t="s">
        <v>516</v>
      </c>
      <c r="I319">
        <v>7.5349850654602104</v>
      </c>
      <c r="J319">
        <v>9870.111328125</v>
      </c>
      <c r="K319">
        <v>1292.08251953125</v>
      </c>
      <c r="L319">
        <v>987.01110839843795</v>
      </c>
      <c r="M319">
        <v>336.49325561523398</v>
      </c>
      <c r="N319">
        <v>400.499755859375</v>
      </c>
      <c r="O319">
        <v>402.64871215820301</v>
      </c>
      <c r="P319">
        <v>152.44073486328099</v>
      </c>
      <c r="Q319">
        <v>0</v>
      </c>
      <c r="R319">
        <v>14.305344581604</v>
      </c>
      <c r="S319">
        <v>14.3294486999512</v>
      </c>
      <c r="T319">
        <v>0.67298698425293002</v>
      </c>
      <c r="U319">
        <v>8.2998275756835902</v>
      </c>
      <c r="V319">
        <v>3.8322269916534402</v>
      </c>
      <c r="W319">
        <v>1.5244070291519201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17.101852416992202</v>
      </c>
      <c r="AD319">
        <v>6.1863660812377903</v>
      </c>
      <c r="AE319">
        <v>0.48590299487114003</v>
      </c>
      <c r="AF319">
        <v>6.4745101928710902</v>
      </c>
      <c r="AG319">
        <v>225.42042541503901</v>
      </c>
      <c r="AH319">
        <v>156.49642944335901</v>
      </c>
      <c r="AI319">
        <v>1.3416320085525499</v>
      </c>
      <c r="AJ319">
        <v>1</v>
      </c>
      <c r="AK319">
        <v>2.78172707557678</v>
      </c>
      <c r="AL319">
        <v>8340.3359375</v>
      </c>
      <c r="AM319">
        <v>607.37854003906205</v>
      </c>
      <c r="AN319">
        <v>8.3513345718383807</v>
      </c>
      <c r="AO319">
        <v>14.7395639419556</v>
      </c>
      <c r="AP319">
        <v>6.1903262138366699</v>
      </c>
      <c r="AQ319">
        <v>7.6829209327697798</v>
      </c>
      <c r="AR319">
        <v>0</v>
      </c>
      <c r="AS319">
        <v>1.33400002960116E-3</v>
      </c>
      <c r="AT319">
        <v>0</v>
      </c>
      <c r="AU319">
        <v>1.33800003677607E-2</v>
      </c>
      <c r="AV319">
        <v>0</v>
      </c>
      <c r="AW319">
        <v>0</v>
      </c>
      <c r="AX319">
        <v>0</v>
      </c>
      <c r="AY319">
        <v>7.9861000180244404E-2</v>
      </c>
      <c r="AZ319">
        <v>11.0299997329712</v>
      </c>
      <c r="BA319">
        <v>47.5100708007812</v>
      </c>
      <c r="BB319">
        <v>0.67834901809692405</v>
      </c>
      <c r="BC319">
        <v>2.9466999694704999E-2</v>
      </c>
      <c r="BD319">
        <v>16.0881538391113</v>
      </c>
      <c r="BE319">
        <v>31.421916961669901</v>
      </c>
      <c r="BF319">
        <v>0.64888298511505105</v>
      </c>
      <c r="BG319">
        <v>2.72569991648197E-2</v>
      </c>
      <c r="BH319">
        <v>2.7241000905633E-2</v>
      </c>
      <c r="BI319">
        <v>2.71499995142221E-2</v>
      </c>
      <c r="BJ319">
        <v>2.5549000129103699E-2</v>
      </c>
      <c r="BK319">
        <v>1.9373999908566499E-2</v>
      </c>
      <c r="BL319">
        <v>1.22929997742176E-2</v>
      </c>
      <c r="BM319">
        <v>5.6449999101459997E-3</v>
      </c>
      <c r="BN319">
        <v>1800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0.52415001392364502</v>
      </c>
      <c r="BW319">
        <v>1.4713999815285201E-2</v>
      </c>
      <c r="BX319">
        <v>1.4713999815285201E-2</v>
      </c>
      <c r="BY319">
        <v>14.981397628784199</v>
      </c>
      <c r="BZ319">
        <v>0.52415001392364502</v>
      </c>
      <c r="CA319">
        <v>-0.22309499979019201</v>
      </c>
      <c r="CB319">
        <v>2.9967229366302499</v>
      </c>
      <c r="CC319">
        <v>15.7515716552734</v>
      </c>
      <c r="CD319">
        <v>11.7133483886719</v>
      </c>
      <c r="CE319">
        <v>2.7652969360351598</v>
      </c>
      <c r="CF319">
        <v>7.7201309204101598</v>
      </c>
      <c r="CG319">
        <v>0.33144399523735002</v>
      </c>
      <c r="CH319">
        <v>1800</v>
      </c>
      <c r="CI319">
        <v>11.173042297363301</v>
      </c>
      <c r="CJ319">
        <v>18.781988143920898</v>
      </c>
      <c r="CK319">
        <v>56.610748291015597</v>
      </c>
      <c r="CL319">
        <v>40.554965972900398</v>
      </c>
      <c r="CM319">
        <v>17.506515502929702</v>
      </c>
      <c r="CN319">
        <v>7.41922807693481</v>
      </c>
      <c r="CO319">
        <v>4.4499540328979501</v>
      </c>
      <c r="CP319">
        <v>0.41105601191520702</v>
      </c>
      <c r="CQ319">
        <v>0.40959501266479498</v>
      </c>
      <c r="CR319">
        <v>0.40707498788833602</v>
      </c>
      <c r="CS319">
        <v>0.40055501461029103</v>
      </c>
      <c r="CT319">
        <v>0.390482008457184</v>
      </c>
      <c r="CU319">
        <v>0.38411799073219299</v>
      </c>
      <c r="CV319">
        <v>0.37884598970413202</v>
      </c>
      <c r="CW319">
        <v>6.4644001424312605E-2</v>
      </c>
      <c r="CX319">
        <v>6.4019002020358998E-2</v>
      </c>
      <c r="CY319">
        <v>0.12588100135326399</v>
      </c>
      <c r="CZ319">
        <v>0.120300002396107</v>
      </c>
      <c r="DA319">
        <v>9.0113997459411593E-2</v>
      </c>
      <c r="DB319">
        <v>4.44930009543896E-2</v>
      </c>
      <c r="DC319">
        <v>1.47000001743436E-2</v>
      </c>
      <c r="DD319">
        <v>1</v>
      </c>
      <c r="DE319">
        <v>1.33400002960116E-3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61.658451080322301</v>
      </c>
      <c r="DL319">
        <v>61.439258575439503</v>
      </c>
      <c r="DM319">
        <v>122.122550964355</v>
      </c>
      <c r="DN319">
        <v>120.16635131835901</v>
      </c>
      <c r="DO319">
        <v>117.14459228515599</v>
      </c>
      <c r="DP319">
        <v>115.23537445068401</v>
      </c>
      <c r="DQ319">
        <v>113.653854370117</v>
      </c>
      <c r="DR319">
        <v>0</v>
      </c>
      <c r="DS319">
        <v>1.4713999815285201E-2</v>
      </c>
      <c r="DT319">
        <v>0.91579902172088601</v>
      </c>
      <c r="DU319">
        <v>0.93067198991775502</v>
      </c>
      <c r="DV319">
        <v>16.329999923706101</v>
      </c>
      <c r="DW319">
        <v>29.028642654418899</v>
      </c>
      <c r="DX319">
        <v>28.441162109375</v>
      </c>
      <c r="DY319">
        <v>27.336511611938501</v>
      </c>
      <c r="DZ319">
        <v>26.325447082519499</v>
      </c>
      <c r="EA319">
        <v>25.406532287597699</v>
      </c>
      <c r="EB319">
        <v>24.577131271362301</v>
      </c>
      <c r="EC319">
        <v>23.833662033081101</v>
      </c>
      <c r="ED319">
        <v>1</v>
      </c>
      <c r="EE319">
        <v>0.78557401895523105</v>
      </c>
      <c r="EF319">
        <v>3</v>
      </c>
      <c r="EG319">
        <v>7.8564038276672399</v>
      </c>
      <c r="EH319">
        <v>1.5299999713897701</v>
      </c>
      <c r="EI319">
        <v>154.46615600585901</v>
      </c>
      <c r="EJ319">
        <v>150</v>
      </c>
      <c r="EK319">
        <v>0.78557401895523105</v>
      </c>
    </row>
    <row r="320" spans="1:141" x14ac:dyDescent="0.25">
      <c r="A320" t="s">
        <v>188</v>
      </c>
      <c r="B320">
        <v>1</v>
      </c>
      <c r="C320" t="s">
        <v>214</v>
      </c>
      <c r="D320">
        <v>1</v>
      </c>
      <c r="E320" s="1">
        <v>36162</v>
      </c>
      <c r="F320">
        <v>72</v>
      </c>
      <c r="G320">
        <v>2</v>
      </c>
      <c r="H320" t="s">
        <v>516</v>
      </c>
      <c r="I320">
        <v>7.72979688644409</v>
      </c>
      <c r="J320">
        <v>9949.673828125</v>
      </c>
      <c r="K320">
        <v>1293.69848632812</v>
      </c>
      <c r="L320">
        <v>994.96740722656205</v>
      </c>
      <c r="M320">
        <v>336.51248168945301</v>
      </c>
      <c r="N320">
        <v>394.14022827148398</v>
      </c>
      <c r="O320">
        <v>410.60501098632801</v>
      </c>
      <c r="P320">
        <v>152.44073486328099</v>
      </c>
      <c r="Q320">
        <v>0</v>
      </c>
      <c r="R320">
        <v>14.3130884170532</v>
      </c>
      <c r="S320">
        <v>14.205437660217299</v>
      </c>
      <c r="T320">
        <v>0.67302501201629605</v>
      </c>
      <c r="U320">
        <v>8.1680364608764595</v>
      </c>
      <c r="V320">
        <v>3.8399689197540301</v>
      </c>
      <c r="W320">
        <v>1.5244070291519201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17.101852416992202</v>
      </c>
      <c r="AD320">
        <v>6.0881328582763699</v>
      </c>
      <c r="AE320">
        <v>0.58413600921630904</v>
      </c>
      <c r="AF320">
        <v>6.4745101928710902</v>
      </c>
      <c r="AG320">
        <v>262.98782348632801</v>
      </c>
      <c r="AH320">
        <v>156.49351501464801</v>
      </c>
      <c r="AI320">
        <v>1.3416320085525499</v>
      </c>
      <c r="AJ320">
        <v>1</v>
      </c>
      <c r="AK320">
        <v>2.9403259754180899</v>
      </c>
      <c r="AL320">
        <v>8340.3359375</v>
      </c>
      <c r="AM320">
        <v>730.16949462890602</v>
      </c>
      <c r="AN320">
        <v>8.6484937667846697</v>
      </c>
      <c r="AO320">
        <v>17.695814132690401</v>
      </c>
      <c r="AP320">
        <v>6.4105920791626003</v>
      </c>
      <c r="AQ320">
        <v>7.9562959671020499</v>
      </c>
      <c r="AR320">
        <v>0</v>
      </c>
      <c r="AS320">
        <v>1.3839999446645401E-3</v>
      </c>
      <c r="AT320">
        <v>0</v>
      </c>
      <c r="AU320">
        <v>7.7430000528693199E-3</v>
      </c>
      <c r="AV320">
        <v>0</v>
      </c>
      <c r="AW320">
        <v>0</v>
      </c>
      <c r="AX320">
        <v>0</v>
      </c>
      <c r="AY320">
        <v>9.8232999444007901E-2</v>
      </c>
      <c r="AZ320">
        <v>10.2849998474121</v>
      </c>
      <c r="BA320">
        <v>54.542556762695298</v>
      </c>
      <c r="BB320">
        <v>0.81148797273635898</v>
      </c>
      <c r="BC320">
        <v>3.0812999233603498E-2</v>
      </c>
      <c r="BD320">
        <v>16.7611389160156</v>
      </c>
      <c r="BE320">
        <v>37.781417846679702</v>
      </c>
      <c r="BF320">
        <v>0.78067499399185203</v>
      </c>
      <c r="BG320">
        <v>2.7295999228954301E-2</v>
      </c>
      <c r="BH320">
        <v>2.72799991071224E-2</v>
      </c>
      <c r="BI320">
        <v>2.7188999578356701E-2</v>
      </c>
      <c r="BJ320">
        <v>2.55880001932383E-2</v>
      </c>
      <c r="BK320">
        <v>1.94129999727011E-2</v>
      </c>
      <c r="BL320">
        <v>1.2330999597907099E-2</v>
      </c>
      <c r="BM320">
        <v>5.6839999742806001E-3</v>
      </c>
      <c r="BN320">
        <v>1800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0.33867201209068298</v>
      </c>
      <c r="BW320">
        <v>9.1270003467798198E-3</v>
      </c>
      <c r="BX320">
        <v>9.1270003467798198E-3</v>
      </c>
      <c r="BY320">
        <v>14.9905252456665</v>
      </c>
      <c r="BZ320">
        <v>0.33867201209068298</v>
      </c>
      <c r="CA320">
        <v>-3.4444808959960902</v>
      </c>
      <c r="CB320">
        <v>-3.75</v>
      </c>
      <c r="CC320">
        <v>-3.7844090461731001</v>
      </c>
      <c r="CD320">
        <v>5.1272277832031197</v>
      </c>
      <c r="CE320">
        <v>1.83052098751068</v>
      </c>
      <c r="CF320">
        <v>7.42977094650269</v>
      </c>
      <c r="CG320">
        <v>0.26486200094223</v>
      </c>
      <c r="CH320">
        <v>1800</v>
      </c>
      <c r="CI320">
        <v>7.4350352287292498</v>
      </c>
      <c r="CJ320">
        <v>16.0940952301025</v>
      </c>
      <c r="CK320">
        <v>59.623813629150398</v>
      </c>
      <c r="CL320">
        <v>43.466518402099602</v>
      </c>
      <c r="CM320">
        <v>17.940446853637699</v>
      </c>
      <c r="CN320">
        <v>7.4777388572692898</v>
      </c>
      <c r="CO320">
        <v>4.4558730125427202</v>
      </c>
      <c r="CP320">
        <v>0.43269801139831499</v>
      </c>
      <c r="CQ320">
        <v>0.45470100641250599</v>
      </c>
      <c r="CR320">
        <v>0.47228899598121599</v>
      </c>
      <c r="CS320">
        <v>0.42265999317169201</v>
      </c>
      <c r="CT320">
        <v>0.39373299479484603</v>
      </c>
      <c r="CU320">
        <v>0.385154008865356</v>
      </c>
      <c r="CV320">
        <v>0.37909099459648099</v>
      </c>
      <c r="CW320">
        <v>3.9723001420497901E-2</v>
      </c>
      <c r="CX320">
        <v>4.4783998280763598E-2</v>
      </c>
      <c r="CY320">
        <v>9.7658999264240307E-2</v>
      </c>
      <c r="CZ320">
        <v>7.4827998876571697E-2</v>
      </c>
      <c r="DA320">
        <v>4.95719984173775E-2</v>
      </c>
      <c r="DB320">
        <v>2.4167999625206001E-2</v>
      </c>
      <c r="DC320">
        <v>7.93700013309717E-3</v>
      </c>
      <c r="DD320">
        <v>1</v>
      </c>
      <c r="DE320">
        <v>1.3839999446645401E-3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64.904754638671903</v>
      </c>
      <c r="DL320">
        <v>68.205215454101605</v>
      </c>
      <c r="DM320">
        <v>141.68675231933599</v>
      </c>
      <c r="DN320">
        <v>126.79794311523401</v>
      </c>
      <c r="DO320">
        <v>118.119903564453</v>
      </c>
      <c r="DP320">
        <v>115.546058654785</v>
      </c>
      <c r="DQ320">
        <v>113.72720336914099</v>
      </c>
      <c r="DR320">
        <v>0</v>
      </c>
      <c r="DS320">
        <v>9.1270003467798198E-3</v>
      </c>
      <c r="DT320">
        <v>0.91242402791976895</v>
      </c>
      <c r="DU320">
        <v>0.93067198991775502</v>
      </c>
      <c r="DV320">
        <v>15.585000038146999</v>
      </c>
      <c r="DW320">
        <v>26.420337677001999</v>
      </c>
      <c r="DX320">
        <v>25.985527038574201</v>
      </c>
      <c r="DY320">
        <v>25.160945892333999</v>
      </c>
      <c r="DZ320">
        <v>24.398767471313501</v>
      </c>
      <c r="EA320">
        <v>23.700426101684599</v>
      </c>
      <c r="EB320">
        <v>23.0660076141357</v>
      </c>
      <c r="EC320">
        <v>22.494483947753899</v>
      </c>
      <c r="ED320">
        <v>1</v>
      </c>
      <c r="EE320">
        <v>0.78557401895523105</v>
      </c>
      <c r="EF320">
        <v>3</v>
      </c>
      <c r="EG320">
        <v>7.8564038276672399</v>
      </c>
      <c r="EH320">
        <v>1.5299999713897701</v>
      </c>
      <c r="EI320">
        <v>154.46615600585901</v>
      </c>
      <c r="EJ320">
        <v>150</v>
      </c>
      <c r="EK320">
        <v>0.78557401895523105</v>
      </c>
    </row>
    <row r="321" spans="1:141" x14ac:dyDescent="0.25">
      <c r="A321" t="s">
        <v>188</v>
      </c>
      <c r="B321">
        <v>1</v>
      </c>
      <c r="C321" t="s">
        <v>214</v>
      </c>
      <c r="D321">
        <v>1</v>
      </c>
      <c r="E321" s="1">
        <v>36163</v>
      </c>
      <c r="F321">
        <v>73</v>
      </c>
      <c r="G321">
        <v>3</v>
      </c>
      <c r="H321" t="s">
        <v>516</v>
      </c>
      <c r="I321">
        <v>7.9492349624633798</v>
      </c>
      <c r="J321">
        <v>10107.9873046875</v>
      </c>
      <c r="K321">
        <v>1303.93737792969</v>
      </c>
      <c r="L321">
        <v>1010.79870605469</v>
      </c>
      <c r="M321">
        <v>337.21676635742199</v>
      </c>
      <c r="N321">
        <v>387.84359741210898</v>
      </c>
      <c r="O321">
        <v>426.43630981445301</v>
      </c>
      <c r="P321">
        <v>152.44073486328099</v>
      </c>
      <c r="Q321">
        <v>0</v>
      </c>
      <c r="R321">
        <v>14.3583211898804</v>
      </c>
      <c r="S321">
        <v>14.121589660644499</v>
      </c>
      <c r="T321">
        <v>0.67443400621414196</v>
      </c>
      <c r="U321">
        <v>8.0375461578369105</v>
      </c>
      <c r="V321">
        <v>3.88520288467407</v>
      </c>
      <c r="W321">
        <v>1.5244070291519201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17.101852416992202</v>
      </c>
      <c r="AD321">
        <v>5.9908709526062003</v>
      </c>
      <c r="AE321">
        <v>0.68139797449111905</v>
      </c>
      <c r="AF321">
        <v>6.4745101928710902</v>
      </c>
      <c r="AG321">
        <v>295.90560913085898</v>
      </c>
      <c r="AH321">
        <v>155.87481689453099</v>
      </c>
      <c r="AI321">
        <v>1.3416320085525499</v>
      </c>
      <c r="AJ321">
        <v>1</v>
      </c>
      <c r="AK321">
        <v>3.0478110313415501</v>
      </c>
      <c r="AL321">
        <v>8340.3359375</v>
      </c>
      <c r="AM321">
        <v>851.74688720703102</v>
      </c>
      <c r="AN321">
        <v>17.208635330200199</v>
      </c>
      <c r="AO321">
        <v>19.889083862304702</v>
      </c>
      <c r="AP321">
        <v>12.755693435668899</v>
      </c>
      <c r="AQ321">
        <v>15.831311225891101</v>
      </c>
      <c r="AR321">
        <v>0</v>
      </c>
      <c r="AS321">
        <v>2.75500002317131E-3</v>
      </c>
      <c r="AT321">
        <v>0</v>
      </c>
      <c r="AU321">
        <v>4.5233000069856602E-2</v>
      </c>
      <c r="AV321">
        <v>0</v>
      </c>
      <c r="AW321">
        <v>0</v>
      </c>
      <c r="AX321">
        <v>0</v>
      </c>
      <c r="AY321">
        <v>9.7262002527713803E-2</v>
      </c>
      <c r="AZ321">
        <v>12.2550001144409</v>
      </c>
      <c r="BA321">
        <v>61.5122261047363</v>
      </c>
      <c r="BB321">
        <v>0.94332301616668701</v>
      </c>
      <c r="BC321">
        <v>3.2159000635147102E-2</v>
      </c>
      <c r="BD321">
        <v>17.4341640472412</v>
      </c>
      <c r="BE321">
        <v>44.0780639648438</v>
      </c>
      <c r="BF321">
        <v>0.91116499900817904</v>
      </c>
      <c r="BG321">
        <v>2.73720007389784E-2</v>
      </c>
      <c r="BH321">
        <v>2.7356000617146499E-2</v>
      </c>
      <c r="BI321">
        <v>2.7264999225735699E-2</v>
      </c>
      <c r="BJ321">
        <v>2.5663999840617201E-2</v>
      </c>
      <c r="BK321">
        <v>1.9488999620080001E-2</v>
      </c>
      <c r="BL321">
        <v>1.2407000176608601E-2</v>
      </c>
      <c r="BM321">
        <v>5.7600000873208003E-3</v>
      </c>
      <c r="BN321">
        <v>1800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1.90982401371002</v>
      </c>
      <c r="BW321">
        <v>4.7988001257181202E-2</v>
      </c>
      <c r="BX321">
        <v>4.7988001257181202E-2</v>
      </c>
      <c r="BY321">
        <v>15.0385131835938</v>
      </c>
      <c r="BZ321">
        <v>1.90982401371002</v>
      </c>
      <c r="CA321">
        <v>-3.1089398860931401</v>
      </c>
      <c r="CB321">
        <v>-3.75</v>
      </c>
      <c r="CC321">
        <v>-7.5</v>
      </c>
      <c r="CD321">
        <v>-7.5</v>
      </c>
      <c r="CE321">
        <v>-7.5</v>
      </c>
      <c r="CF321">
        <v>-1.0619200468063399</v>
      </c>
      <c r="CG321">
        <v>-0.39456200599670399</v>
      </c>
      <c r="CH321">
        <v>1800</v>
      </c>
      <c r="CI321">
        <v>4.96317481994629</v>
      </c>
      <c r="CJ321">
        <v>12.297259330749499</v>
      </c>
      <c r="CK321">
        <v>53.8895263671875</v>
      </c>
      <c r="CL321">
        <v>48.375011444091797</v>
      </c>
      <c r="CM321">
        <v>22.730575561523398</v>
      </c>
      <c r="CN321">
        <v>9.1022052764892596</v>
      </c>
      <c r="CO321">
        <v>4.5170559883117702</v>
      </c>
      <c r="CP321">
        <v>0.42941498756408703</v>
      </c>
      <c r="CQ321">
        <v>0.45350199937820401</v>
      </c>
      <c r="CR321">
        <v>0.48327198624610901</v>
      </c>
      <c r="CS321">
        <v>0.46342501044273399</v>
      </c>
      <c r="CT321">
        <v>0.42399200797080999</v>
      </c>
      <c r="CU321">
        <v>0.41302698850631703</v>
      </c>
      <c r="CV321">
        <v>0.38117799162864702</v>
      </c>
      <c r="CW321">
        <v>0.19672499597072601</v>
      </c>
      <c r="CX321">
        <v>0.22469599545002</v>
      </c>
      <c r="CY321">
        <v>0.51852798461914096</v>
      </c>
      <c r="CZ321">
        <v>0.472436994314194</v>
      </c>
      <c r="DA321">
        <v>0.30247500538826</v>
      </c>
      <c r="DB321">
        <v>0.15387600660324099</v>
      </c>
      <c r="DC321">
        <v>4.1087999939918497E-2</v>
      </c>
      <c r="DD321">
        <v>1</v>
      </c>
      <c r="DE321">
        <v>2.75500002317131E-3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64.412216186523395</v>
      </c>
      <c r="DL321">
        <v>68.025306701660199</v>
      </c>
      <c r="DM321">
        <v>144.98147583007801</v>
      </c>
      <c r="DN321">
        <v>139.02755737304699</v>
      </c>
      <c r="DO321">
        <v>127.19752502441401</v>
      </c>
      <c r="DP321">
        <v>123.908042907715</v>
      </c>
      <c r="DQ321">
        <v>114.353477478027</v>
      </c>
      <c r="DR321">
        <v>0</v>
      </c>
      <c r="DS321">
        <v>4.7988001257181202E-2</v>
      </c>
      <c r="DT321">
        <v>0.90894997119903598</v>
      </c>
      <c r="DU321">
        <v>0.93067198991775502</v>
      </c>
      <c r="DV321">
        <v>17.555000305175799</v>
      </c>
      <c r="DW321">
        <v>25.185205459594702</v>
      </c>
      <c r="DX321">
        <v>24.820106506347699</v>
      </c>
      <c r="DY321">
        <v>24.123521804809599</v>
      </c>
      <c r="DZ321">
        <v>23.475296020507798</v>
      </c>
      <c r="EA321">
        <v>22.878215789794901</v>
      </c>
      <c r="EB321">
        <v>22.333635330200199</v>
      </c>
      <c r="EC321">
        <v>21.841691970825199</v>
      </c>
      <c r="ED321">
        <v>1</v>
      </c>
      <c r="EE321">
        <v>0.78557401895523105</v>
      </c>
      <c r="EF321">
        <v>3</v>
      </c>
      <c r="EG321">
        <v>7.8564038276672399</v>
      </c>
      <c r="EH321">
        <v>1.5299999713897701</v>
      </c>
      <c r="EI321">
        <v>154.46615600585901</v>
      </c>
      <c r="EJ321">
        <v>150</v>
      </c>
      <c r="EK321">
        <v>0.78557401895523105</v>
      </c>
    </row>
    <row r="322" spans="1:141" x14ac:dyDescent="0.25">
      <c r="A322" t="s">
        <v>188</v>
      </c>
      <c r="B322">
        <v>1</v>
      </c>
      <c r="C322" t="s">
        <v>214</v>
      </c>
      <c r="D322">
        <v>1</v>
      </c>
      <c r="E322" s="1">
        <v>36164</v>
      </c>
      <c r="F322">
        <v>74</v>
      </c>
      <c r="G322">
        <v>4</v>
      </c>
      <c r="H322" t="s">
        <v>517</v>
      </c>
      <c r="I322">
        <v>8</v>
      </c>
      <c r="J322">
        <v>10274.0458984375</v>
      </c>
      <c r="K322">
        <v>1313.47607421875</v>
      </c>
      <c r="L322">
        <v>1027.40454101562</v>
      </c>
      <c r="M322">
        <v>336.54235839843801</v>
      </c>
      <c r="N322">
        <v>381.45080566406199</v>
      </c>
      <c r="O322">
        <v>443.04214477539102</v>
      </c>
      <c r="P322">
        <v>152.44073486328099</v>
      </c>
      <c r="Q322">
        <v>0</v>
      </c>
      <c r="R322">
        <v>14.406181335449199</v>
      </c>
      <c r="S322">
        <v>14.0356187820435</v>
      </c>
      <c r="T322">
        <v>0.67308497428893999</v>
      </c>
      <c r="U322">
        <v>7.9050641059875497</v>
      </c>
      <c r="V322">
        <v>3.9330630302429199</v>
      </c>
      <c r="W322">
        <v>1.5244070291519201</v>
      </c>
      <c r="X322">
        <v>0</v>
      </c>
      <c r="Y322">
        <v>0</v>
      </c>
      <c r="Z322">
        <v>4883.8349609375</v>
      </c>
      <c r="AA322">
        <v>0</v>
      </c>
      <c r="AB322">
        <v>0</v>
      </c>
      <c r="AC322">
        <v>17.101852416992202</v>
      </c>
      <c r="AD322">
        <v>5.8921241760253897</v>
      </c>
      <c r="AE322">
        <v>0.78014498949050903</v>
      </c>
      <c r="AF322">
        <v>6.4745101928710902</v>
      </c>
      <c r="AG322">
        <v>291.46697998046898</v>
      </c>
      <c r="AH322">
        <v>155.31419372558599</v>
      </c>
      <c r="AI322">
        <v>1.3416320085525499</v>
      </c>
      <c r="AJ322">
        <v>1</v>
      </c>
      <c r="AK322">
        <v>3.0215590000152601</v>
      </c>
      <c r="AL322">
        <v>8340.3359375</v>
      </c>
      <c r="AM322">
        <v>975.18084716796898</v>
      </c>
      <c r="AN322">
        <v>16.6058349609375</v>
      </c>
      <c r="AO322">
        <v>19.3475551605225</v>
      </c>
      <c r="AP322">
        <v>13.379747390747101</v>
      </c>
      <c r="AQ322">
        <v>16.6058349609375</v>
      </c>
      <c r="AR322">
        <v>0</v>
      </c>
      <c r="AS322">
        <v>0</v>
      </c>
      <c r="AT322">
        <v>0</v>
      </c>
      <c r="AU322">
        <v>4.7860000282526002E-2</v>
      </c>
      <c r="AV322">
        <v>0</v>
      </c>
      <c r="AW322">
        <v>0</v>
      </c>
      <c r="AX322">
        <v>0</v>
      </c>
      <c r="AY322">
        <v>9.8747000098228496E-2</v>
      </c>
      <c r="AZ322">
        <v>13.5</v>
      </c>
      <c r="BA322">
        <v>68.5794677734375</v>
      </c>
      <c r="BB322">
        <v>1.07715499401093</v>
      </c>
      <c r="BC322">
        <v>3.3507000654935802E-2</v>
      </c>
      <c r="BD322">
        <v>18.108598709106399</v>
      </c>
      <c r="BE322">
        <v>50.470867156982401</v>
      </c>
      <c r="BF322">
        <v>1.0436470508575399</v>
      </c>
      <c r="BG322">
        <v>2.73720007389784E-2</v>
      </c>
      <c r="BH322">
        <v>2.7356000617146499E-2</v>
      </c>
      <c r="BI322">
        <v>2.7264999225735699E-2</v>
      </c>
      <c r="BJ322">
        <v>2.5663999840617201E-2</v>
      </c>
      <c r="BK322">
        <v>1.9488999620080001E-2</v>
      </c>
      <c r="BL322">
        <v>1.2407000176608601E-2</v>
      </c>
      <c r="BM322">
        <v>5.7600000873208003E-3</v>
      </c>
      <c r="BN322">
        <v>1800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1.9076030254364</v>
      </c>
      <c r="BW322">
        <v>4.7860000282526002E-2</v>
      </c>
      <c r="BX322">
        <v>4.7860000282526002E-2</v>
      </c>
      <c r="BY322">
        <v>15.086373329162599</v>
      </c>
      <c r="BZ322">
        <v>1.9076030254364</v>
      </c>
      <c r="CA322">
        <v>-0.86532199382782005</v>
      </c>
      <c r="CB322">
        <v>-2.54070997238159</v>
      </c>
      <c r="CC322">
        <v>-4.7610931396484402</v>
      </c>
      <c r="CD322">
        <v>-5.8943181037902797</v>
      </c>
      <c r="CE322">
        <v>-6.54592084884644</v>
      </c>
      <c r="CF322">
        <v>-3.7269821166992201</v>
      </c>
      <c r="CG322">
        <v>-2.0402300357818599</v>
      </c>
      <c r="CH322">
        <v>1800</v>
      </c>
      <c r="CI322">
        <v>5.0103168487548801</v>
      </c>
      <c r="CJ322">
        <v>11.9625453948975</v>
      </c>
      <c r="CK322">
        <v>52.325637817382798</v>
      </c>
      <c r="CL322">
        <v>47.824150085449197</v>
      </c>
      <c r="CM322">
        <v>23.4637565612793</v>
      </c>
      <c r="CN322">
        <v>10.002845764160201</v>
      </c>
      <c r="CO322">
        <v>4.7249259948730504</v>
      </c>
      <c r="CP322">
        <v>0.41453999280929599</v>
      </c>
      <c r="CQ322">
        <v>0.44546398520469699</v>
      </c>
      <c r="CR322">
        <v>0.47416800260543801</v>
      </c>
      <c r="CS322">
        <v>0.458072990179062</v>
      </c>
      <c r="CT322">
        <v>0.42080301046371499</v>
      </c>
      <c r="CU322">
        <v>0.42186200618743902</v>
      </c>
      <c r="CV322">
        <v>0.38664901256561302</v>
      </c>
      <c r="CW322">
        <v>0.184299007058144</v>
      </c>
      <c r="CX322">
        <v>0.22117799520492601</v>
      </c>
      <c r="CY322">
        <v>0.51081800460815396</v>
      </c>
      <c r="CZ322">
        <v>0.47242999076843301</v>
      </c>
      <c r="DA322">
        <v>0.30493500828742998</v>
      </c>
      <c r="DB322">
        <v>0.168509006500244</v>
      </c>
      <c r="DC322">
        <v>4.5434001833200503E-2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62.181022644042997</v>
      </c>
      <c r="DL322">
        <v>66.819534301757798</v>
      </c>
      <c r="DM322">
        <v>142.25027465820301</v>
      </c>
      <c r="DN322">
        <v>137.42189025878901</v>
      </c>
      <c r="DO322">
        <v>126.24098968505901</v>
      </c>
      <c r="DP322">
        <v>126.558471679688</v>
      </c>
      <c r="DQ322">
        <v>115.99479675293</v>
      </c>
      <c r="DR322">
        <v>0</v>
      </c>
      <c r="DS322">
        <v>4.7860000282526002E-2</v>
      </c>
      <c r="DT322">
        <v>0.90528202056884799</v>
      </c>
      <c r="DU322">
        <v>0.93067198991775502</v>
      </c>
      <c r="DV322">
        <v>17.799999237060501</v>
      </c>
      <c r="DW322">
        <v>24.603517532348601</v>
      </c>
      <c r="DX322">
        <v>24.271783828735401</v>
      </c>
      <c r="DY322">
        <v>23.636152267456101</v>
      </c>
      <c r="DZ322">
        <v>23.0418796539307</v>
      </c>
      <c r="EA322">
        <v>22.492519378662099</v>
      </c>
      <c r="EB322">
        <v>21.990106582641602</v>
      </c>
      <c r="EC322">
        <v>21.5354118347168</v>
      </c>
      <c r="ED322">
        <v>1</v>
      </c>
      <c r="EE322">
        <v>0.78557401895523105</v>
      </c>
      <c r="EF322">
        <v>3</v>
      </c>
      <c r="EG322">
        <v>7.8564038276672399</v>
      </c>
      <c r="EH322">
        <v>1.5299999713897701</v>
      </c>
      <c r="EI322">
        <v>154.46615600585901</v>
      </c>
      <c r="EJ322">
        <v>150</v>
      </c>
      <c r="EK322">
        <v>0.78557401895523105</v>
      </c>
    </row>
    <row r="323" spans="1:141" x14ac:dyDescent="0.25">
      <c r="A323" t="s">
        <v>188</v>
      </c>
      <c r="B323">
        <v>1</v>
      </c>
      <c r="C323" t="s">
        <v>214</v>
      </c>
      <c r="D323">
        <v>1</v>
      </c>
      <c r="E323" s="1">
        <v>36165</v>
      </c>
      <c r="F323">
        <v>75</v>
      </c>
      <c r="G323">
        <v>5</v>
      </c>
      <c r="H323" t="s">
        <v>517</v>
      </c>
      <c r="I323">
        <v>8.0490531921386701</v>
      </c>
      <c r="J323">
        <v>10510.5546875</v>
      </c>
      <c r="K323">
        <v>1330.50988769531</v>
      </c>
      <c r="L323">
        <v>1051.05554199219</v>
      </c>
      <c r="M323">
        <v>335.86926269531199</v>
      </c>
      <c r="N323">
        <v>375.50671386718801</v>
      </c>
      <c r="O323">
        <v>458.86920166015602</v>
      </c>
      <c r="P323">
        <v>152.44073486328099</v>
      </c>
      <c r="Q323">
        <v>7.8239040374755904</v>
      </c>
      <c r="R323">
        <v>14.473915100097701</v>
      </c>
      <c r="S323">
        <v>13.978823661804199</v>
      </c>
      <c r="T323">
        <v>0.671738982200623</v>
      </c>
      <c r="U323">
        <v>7.7818808555603001</v>
      </c>
      <c r="V323">
        <v>4.0007967948913601</v>
      </c>
      <c r="W323">
        <v>1.4374749660491899</v>
      </c>
      <c r="X323">
        <v>8.6932003498077406E-2</v>
      </c>
      <c r="Y323">
        <v>1.11111104488373</v>
      </c>
      <c r="Z323">
        <v>11211.3525390625</v>
      </c>
      <c r="AA323">
        <v>1.60199999809265</v>
      </c>
      <c r="AB323">
        <v>7.4439998716116004E-3</v>
      </c>
      <c r="AC323">
        <v>17.101852416992202</v>
      </c>
      <c r="AD323">
        <v>5.8003082275390598</v>
      </c>
      <c r="AE323">
        <v>0.87195998430252097</v>
      </c>
      <c r="AF323">
        <v>6.4745101928710902</v>
      </c>
      <c r="AG323">
        <v>301.43966674804699</v>
      </c>
      <c r="AH323">
        <v>154.35412597656199</v>
      </c>
      <c r="AI323">
        <v>1.3416320085525499</v>
      </c>
      <c r="AJ323">
        <v>1</v>
      </c>
      <c r="AK323">
        <v>3.0644969940185498</v>
      </c>
      <c r="AL323">
        <v>8340.3359375</v>
      </c>
      <c r="AM323">
        <v>1089.95043945312</v>
      </c>
      <c r="AN323">
        <v>23.650957107543899</v>
      </c>
      <c r="AO323">
        <v>20.054996490478501</v>
      </c>
      <c r="AP323">
        <v>19.0561828613281</v>
      </c>
      <c r="AQ323">
        <v>23.650955200195298</v>
      </c>
      <c r="AR323">
        <v>0</v>
      </c>
      <c r="AS323">
        <v>0</v>
      </c>
      <c r="AT323">
        <v>0</v>
      </c>
      <c r="AU323">
        <v>6.7734003067016602E-2</v>
      </c>
      <c r="AV323">
        <v>0</v>
      </c>
      <c r="AW323">
        <v>0</v>
      </c>
      <c r="AX323">
        <v>0</v>
      </c>
      <c r="AY323">
        <v>9.1816000640392303E-2</v>
      </c>
      <c r="AZ323">
        <v>13.25</v>
      </c>
      <c r="BA323">
        <v>75.196617126464801</v>
      </c>
      <c r="BB323">
        <v>1.2016839981079099</v>
      </c>
      <c r="BC323">
        <v>3.48539985716343E-2</v>
      </c>
      <c r="BD323">
        <v>18.781681060791001</v>
      </c>
      <c r="BE323">
        <v>56.414932250976598</v>
      </c>
      <c r="BF323">
        <v>1.1668299436569201</v>
      </c>
      <c r="BG323">
        <v>2.73720007389784E-2</v>
      </c>
      <c r="BH323">
        <v>2.7356000617146499E-2</v>
      </c>
      <c r="BI323">
        <v>2.7264999225735699E-2</v>
      </c>
      <c r="BJ323">
        <v>2.5663999840617201E-2</v>
      </c>
      <c r="BK323">
        <v>1.9488999620080001E-2</v>
      </c>
      <c r="BL323">
        <v>1.2407000176608601E-2</v>
      </c>
      <c r="BM323">
        <v>5.7600000873208003E-3</v>
      </c>
      <c r="BN323">
        <v>1800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2.7835359573364298</v>
      </c>
      <c r="BW323">
        <v>6.7734003067016602E-2</v>
      </c>
      <c r="BX323">
        <v>6.7734003067016602E-2</v>
      </c>
      <c r="BY323">
        <v>15.154107093811</v>
      </c>
      <c r="BZ323">
        <v>2.7835359573364298</v>
      </c>
      <c r="CA323">
        <v>-2.76470899581909</v>
      </c>
      <c r="CB323">
        <v>-3.75</v>
      </c>
      <c r="CC323">
        <v>-7.5</v>
      </c>
      <c r="CD323">
        <v>-7.5</v>
      </c>
      <c r="CE323">
        <v>-6.8813018798828098</v>
      </c>
      <c r="CF323">
        <v>-5.2198791503906197</v>
      </c>
      <c r="CG323">
        <v>-3.6073379516601598</v>
      </c>
      <c r="CH323">
        <v>1800</v>
      </c>
      <c r="CI323">
        <v>4.2542262077331499</v>
      </c>
      <c r="CJ323">
        <v>10.7966651916504</v>
      </c>
      <c r="CK323">
        <v>50.606163024902301</v>
      </c>
      <c r="CL323">
        <v>48.2205200195312</v>
      </c>
      <c r="CM323">
        <v>24.605390548706101</v>
      </c>
      <c r="CN323">
        <v>10.863741874694799</v>
      </c>
      <c r="CO323">
        <v>5.0074172019958496</v>
      </c>
      <c r="CP323">
        <v>0.42656099796295199</v>
      </c>
      <c r="CQ323">
        <v>0.452834993600845</v>
      </c>
      <c r="CR323">
        <v>0.48250201344490101</v>
      </c>
      <c r="CS323">
        <v>0.46272400021553001</v>
      </c>
      <c r="CT323">
        <v>0.42149698734283397</v>
      </c>
      <c r="CU323">
        <v>0.42658099532127403</v>
      </c>
      <c r="CV323">
        <v>0.39179700613021901</v>
      </c>
      <c r="CW323">
        <v>0.28052899241447399</v>
      </c>
      <c r="CX323">
        <v>0.32478100061416598</v>
      </c>
      <c r="CY323">
        <v>0.74949401617050204</v>
      </c>
      <c r="CZ323">
        <v>0.68287199735641502</v>
      </c>
      <c r="DA323">
        <v>0.43205198645591703</v>
      </c>
      <c r="DB323">
        <v>0.24549999833107</v>
      </c>
      <c r="DC323">
        <v>6.8308003246784196E-2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63.984180450439503</v>
      </c>
      <c r="DL323">
        <v>67.925216674804702</v>
      </c>
      <c r="DM323">
        <v>144.75050354003901</v>
      </c>
      <c r="DN323">
        <v>138.81712341308599</v>
      </c>
      <c r="DO323">
        <v>126.449249267578</v>
      </c>
      <c r="DP323">
        <v>127.97438049316401</v>
      </c>
      <c r="DQ323">
        <v>117.539031982422</v>
      </c>
      <c r="DR323">
        <v>0</v>
      </c>
      <c r="DS323">
        <v>6.7734003067016602E-2</v>
      </c>
      <c r="DT323">
        <v>0.901739001274109</v>
      </c>
      <c r="DU323">
        <v>0.93067198991775502</v>
      </c>
      <c r="DV323">
        <v>17.799999237060501</v>
      </c>
      <c r="DW323">
        <v>24.728157043456999</v>
      </c>
      <c r="DX323">
        <v>24.394260406494102</v>
      </c>
      <c r="DY323">
        <v>23.753833770751999</v>
      </c>
      <c r="DZ323">
        <v>23.154232025146499</v>
      </c>
      <c r="EA323">
        <v>22.599126815795898</v>
      </c>
      <c r="EB323">
        <v>22.0906658172607</v>
      </c>
      <c r="EC323">
        <v>21.6297206878662</v>
      </c>
      <c r="ED323">
        <v>1</v>
      </c>
      <c r="EE323">
        <v>0.78557401895523105</v>
      </c>
      <c r="EF323">
        <v>3</v>
      </c>
      <c r="EG323">
        <v>7.8564038276672399</v>
      </c>
      <c r="EH323">
        <v>1.5299999713897701</v>
      </c>
      <c r="EI323">
        <v>154.46615600585901</v>
      </c>
      <c r="EJ323">
        <v>150</v>
      </c>
      <c r="EK323">
        <v>0.78557401895523105</v>
      </c>
    </row>
    <row r="324" spans="1:141" x14ac:dyDescent="0.25">
      <c r="A324" t="s">
        <v>188</v>
      </c>
      <c r="B324">
        <v>1</v>
      </c>
      <c r="C324" t="s">
        <v>214</v>
      </c>
      <c r="D324">
        <v>1</v>
      </c>
      <c r="E324" s="1">
        <v>36166</v>
      </c>
      <c r="F324">
        <v>76</v>
      </c>
      <c r="G324">
        <v>6</v>
      </c>
      <c r="H324" t="s">
        <v>517</v>
      </c>
      <c r="I324">
        <v>8.0767383575439506</v>
      </c>
      <c r="J324">
        <v>10787.5478515625</v>
      </c>
      <c r="K324">
        <v>1357.53735351562</v>
      </c>
      <c r="L324">
        <v>1078.75476074219</v>
      </c>
      <c r="M324">
        <v>335.197509765625</v>
      </c>
      <c r="N324">
        <v>375.50671386718801</v>
      </c>
      <c r="O324">
        <v>469.05072021484398</v>
      </c>
      <c r="P324">
        <v>152.44073486328099</v>
      </c>
      <c r="Q324">
        <v>25.341667175293001</v>
      </c>
      <c r="R324">
        <v>14.5889291763306</v>
      </c>
      <c r="S324">
        <v>14.0924940109253</v>
      </c>
      <c r="T324">
        <v>0.67039501667022705</v>
      </c>
      <c r="U324">
        <v>7.7827310562133798</v>
      </c>
      <c r="V324">
        <v>4.0156540870666504</v>
      </c>
      <c r="W324">
        <v>1.3372210264205899</v>
      </c>
      <c r="X324">
        <v>0.28649398684501598</v>
      </c>
      <c r="Y324">
        <v>1.13052701950073</v>
      </c>
      <c r="Z324">
        <v>17538.87109375</v>
      </c>
      <c r="AA324">
        <v>2.26035809516907</v>
      </c>
      <c r="AB324">
        <v>2.34919991344213E-2</v>
      </c>
      <c r="AC324">
        <v>17.101852416992202</v>
      </c>
      <c r="AD324">
        <v>5.8003082275390598</v>
      </c>
      <c r="AE324">
        <v>0.87195998430252097</v>
      </c>
      <c r="AF324">
        <v>6.4745101928710902</v>
      </c>
      <c r="AG324">
        <v>298.62390136718801</v>
      </c>
      <c r="AH324">
        <v>152.90513610839801</v>
      </c>
      <c r="AI324">
        <v>1.34177899360657</v>
      </c>
      <c r="AJ324">
        <v>1</v>
      </c>
      <c r="AK324">
        <v>3.0530130863189702</v>
      </c>
      <c r="AL324">
        <v>8340.3359375</v>
      </c>
      <c r="AM324">
        <v>1089.95043945312</v>
      </c>
      <c r="AN324">
        <v>27.699291229248001</v>
      </c>
      <c r="AO324">
        <v>19.9127388000488</v>
      </c>
      <c r="AP324">
        <v>22.318029403686499</v>
      </c>
      <c r="AQ324">
        <v>27.6992893218994</v>
      </c>
      <c r="AR324">
        <v>0</v>
      </c>
      <c r="AS324">
        <v>0</v>
      </c>
      <c r="AT324">
        <v>8.5000001126900304E-4</v>
      </c>
      <c r="AU324">
        <v>0.11416500061750399</v>
      </c>
      <c r="AV324">
        <v>0</v>
      </c>
      <c r="AW324">
        <v>0</v>
      </c>
      <c r="AX324">
        <v>8.5000001126900304E-4</v>
      </c>
      <c r="AY324">
        <v>0</v>
      </c>
      <c r="AZ324">
        <v>13.569999694824199</v>
      </c>
      <c r="BA324">
        <v>75.868354797363295</v>
      </c>
      <c r="BB324">
        <v>1.2030270099639899</v>
      </c>
      <c r="BC324">
        <v>3.6196999251842499E-2</v>
      </c>
      <c r="BD324">
        <v>19.4534206390381</v>
      </c>
      <c r="BE324">
        <v>56.414932250976598</v>
      </c>
      <c r="BF324">
        <v>1.1668299436569201</v>
      </c>
      <c r="BG324">
        <v>2.73720007389784E-2</v>
      </c>
      <c r="BH324">
        <v>2.7356000617146499E-2</v>
      </c>
      <c r="BI324">
        <v>2.7264999225735699E-2</v>
      </c>
      <c r="BJ324">
        <v>2.5663999840617201E-2</v>
      </c>
      <c r="BK324">
        <v>1.9488999620080001E-2</v>
      </c>
      <c r="BL324">
        <v>1.2407000176608601E-2</v>
      </c>
      <c r="BM324">
        <v>5.7600000873208003E-3</v>
      </c>
      <c r="BN324">
        <v>1800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4.7911810874939</v>
      </c>
      <c r="BW324">
        <v>0.11501500010490399</v>
      </c>
      <c r="BX324">
        <v>0.11501500010490399</v>
      </c>
      <c r="BY324">
        <v>15.269122123718301</v>
      </c>
      <c r="BZ324">
        <v>4.7911810874939</v>
      </c>
      <c r="CA324">
        <v>-2.5756909847259499</v>
      </c>
      <c r="CB324">
        <v>-3.75</v>
      </c>
      <c r="CC324">
        <v>-6.4799499511718803</v>
      </c>
      <c r="CD324">
        <v>-6.6485290527343803</v>
      </c>
      <c r="CE324">
        <v>-6.54888916015625</v>
      </c>
      <c r="CF324">
        <v>-5.7616419792175302</v>
      </c>
      <c r="CG324">
        <v>-4.6503372192382804</v>
      </c>
      <c r="CH324">
        <v>1800</v>
      </c>
      <c r="CI324">
        <v>4.0148458480834996</v>
      </c>
      <c r="CJ324">
        <v>10.188459396362299</v>
      </c>
      <c r="CK324">
        <v>48.7801322937012</v>
      </c>
      <c r="CL324">
        <v>47.619503021240199</v>
      </c>
      <c r="CM324">
        <v>25.386589050293001</v>
      </c>
      <c r="CN324">
        <v>11.606962203979499</v>
      </c>
      <c r="CO324">
        <v>5.3086352348327601</v>
      </c>
      <c r="CP324">
        <v>0.423952996730804</v>
      </c>
      <c r="CQ324">
        <v>0.45124700665473899</v>
      </c>
      <c r="CR324">
        <v>0.47733399271964999</v>
      </c>
      <c r="CS324">
        <v>0.458270013332367</v>
      </c>
      <c r="CT324">
        <v>0.419349014759064</v>
      </c>
      <c r="CU324">
        <v>0.427769005298615</v>
      </c>
      <c r="CV324">
        <v>0.39509001374244701</v>
      </c>
      <c r="CW324">
        <v>0.48267498612403897</v>
      </c>
      <c r="CX324">
        <v>0.56302499771118197</v>
      </c>
      <c r="CY324">
        <v>1.27965295314789</v>
      </c>
      <c r="CZ324">
        <v>1.1674059629440301</v>
      </c>
      <c r="DA324">
        <v>0.74418699741363503</v>
      </c>
      <c r="DB324">
        <v>0.43080198764800998</v>
      </c>
      <c r="DC324">
        <v>0.123433999717236</v>
      </c>
      <c r="DD324">
        <v>1</v>
      </c>
      <c r="DE324">
        <v>8.5000001126900304E-4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63.593017578125</v>
      </c>
      <c r="DL324">
        <v>67.686973571777301</v>
      </c>
      <c r="DM324">
        <v>143.20030212402301</v>
      </c>
      <c r="DN324">
        <v>137.48112487793</v>
      </c>
      <c r="DO324">
        <v>125.80470275878901</v>
      </c>
      <c r="DP324">
        <v>128.33084106445301</v>
      </c>
      <c r="DQ324">
        <v>118.526901245117</v>
      </c>
      <c r="DR324">
        <v>0</v>
      </c>
      <c r="DS324">
        <v>0.11501500010490399</v>
      </c>
      <c r="DT324">
        <v>0.901739001274109</v>
      </c>
      <c r="DU324">
        <v>0.93067198991775502</v>
      </c>
      <c r="DV324">
        <v>17.799999237060501</v>
      </c>
      <c r="DW324">
        <v>25.7698574066162</v>
      </c>
      <c r="DX324">
        <v>25.3873901367188</v>
      </c>
      <c r="DY324">
        <v>24.656274795532202</v>
      </c>
      <c r="DZ324">
        <v>23.9739284515381</v>
      </c>
      <c r="EA324">
        <v>23.343307495117202</v>
      </c>
      <c r="EB324">
        <v>22.765916824340799</v>
      </c>
      <c r="EC324">
        <v>22.242059707641602</v>
      </c>
      <c r="ED324">
        <v>1</v>
      </c>
      <c r="EE324">
        <v>0.78557401895523105</v>
      </c>
      <c r="EF324">
        <v>3</v>
      </c>
      <c r="EG324">
        <v>7.8564038276672399</v>
      </c>
      <c r="EH324">
        <v>1.5299999713897701</v>
      </c>
      <c r="EI324">
        <v>154.46615600585901</v>
      </c>
      <c r="EJ324">
        <v>150</v>
      </c>
      <c r="EK324">
        <v>0.78557401895523105</v>
      </c>
    </row>
    <row r="325" spans="1:141" x14ac:dyDescent="0.25">
      <c r="A325" t="s">
        <v>188</v>
      </c>
      <c r="B325">
        <v>1</v>
      </c>
      <c r="C325" t="s">
        <v>214</v>
      </c>
      <c r="D325">
        <v>1</v>
      </c>
      <c r="E325" s="1">
        <v>36167</v>
      </c>
      <c r="F325">
        <v>77</v>
      </c>
      <c r="G325">
        <v>7</v>
      </c>
      <c r="H325" t="s">
        <v>517</v>
      </c>
      <c r="I325">
        <v>8.1044225692749006</v>
      </c>
      <c r="J325">
        <v>11075.287109375</v>
      </c>
      <c r="K325">
        <v>1385.64086914062</v>
      </c>
      <c r="L325">
        <v>1107.52868652344</v>
      </c>
      <c r="M325">
        <v>334.52713012695301</v>
      </c>
      <c r="N325">
        <v>375.50671386718801</v>
      </c>
      <c r="O325">
        <v>476.28131103515602</v>
      </c>
      <c r="P325">
        <v>152.44073486328099</v>
      </c>
      <c r="Q325">
        <v>46.8849487304688</v>
      </c>
      <c r="R325">
        <v>14.724963188171399</v>
      </c>
      <c r="S325">
        <v>14.2271871566772</v>
      </c>
      <c r="T325">
        <v>0.66905397176742598</v>
      </c>
      <c r="U325">
        <v>7.7827310562133798</v>
      </c>
      <c r="V325">
        <v>3.93086504936218</v>
      </c>
      <c r="W325">
        <v>1.24584996700287</v>
      </c>
      <c r="X325">
        <v>0.59868597984313998</v>
      </c>
      <c r="Y325">
        <v>1.2769260406494101</v>
      </c>
      <c r="Z325">
        <v>23866.388671875</v>
      </c>
      <c r="AA325">
        <v>2.6732020378112802</v>
      </c>
      <c r="AB325">
        <v>4.2332999408245101E-2</v>
      </c>
      <c r="AC325">
        <v>17.101852416992202</v>
      </c>
      <c r="AD325">
        <v>5.8003082275390598</v>
      </c>
      <c r="AE325">
        <v>0.87195998430252097</v>
      </c>
      <c r="AF325">
        <v>6.4745101928710902</v>
      </c>
      <c r="AG325">
        <v>286.86956787109398</v>
      </c>
      <c r="AH325">
        <v>151.40646362304699</v>
      </c>
      <c r="AI325">
        <v>1.34177899360657</v>
      </c>
      <c r="AJ325">
        <v>1</v>
      </c>
      <c r="AK325">
        <v>2.9987530708313002</v>
      </c>
      <c r="AL325">
        <v>8340.3359375</v>
      </c>
      <c r="AM325">
        <v>1089.95043945312</v>
      </c>
      <c r="AN325">
        <v>28.773868560791001</v>
      </c>
      <c r="AO325">
        <v>19.072658538818398</v>
      </c>
      <c r="AP325">
        <v>23.1836967468262</v>
      </c>
      <c r="AQ325">
        <v>28.773868560791001</v>
      </c>
      <c r="AR325">
        <v>0</v>
      </c>
      <c r="AS325">
        <v>0</v>
      </c>
      <c r="AT325">
        <v>0</v>
      </c>
      <c r="AU325">
        <v>0.13603299856185899</v>
      </c>
      <c r="AV325">
        <v>0</v>
      </c>
      <c r="AW325">
        <v>0</v>
      </c>
      <c r="AX325">
        <v>0</v>
      </c>
      <c r="AY325">
        <v>0</v>
      </c>
      <c r="AZ325">
        <v>13.5036153793335</v>
      </c>
      <c r="BA325">
        <v>76.538749694824205</v>
      </c>
      <c r="BB325">
        <v>1.20436799526215</v>
      </c>
      <c r="BC325">
        <v>3.7537999451160403E-2</v>
      </c>
      <c r="BD325">
        <v>20.123815536498999</v>
      </c>
      <c r="BE325">
        <v>56.414932250976598</v>
      </c>
      <c r="BF325">
        <v>1.1668299436569201</v>
      </c>
      <c r="BG325">
        <v>2.73720007389784E-2</v>
      </c>
      <c r="BH325">
        <v>2.7356000617146499E-2</v>
      </c>
      <c r="BI325">
        <v>2.7264999225735699E-2</v>
      </c>
      <c r="BJ325">
        <v>2.5663999840617201E-2</v>
      </c>
      <c r="BK325">
        <v>1.9488999620080001E-2</v>
      </c>
      <c r="BL325">
        <v>1.2407000176608601E-2</v>
      </c>
      <c r="BM325">
        <v>5.7600000873208003E-3</v>
      </c>
      <c r="BN325">
        <v>1800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5.6347498893737802</v>
      </c>
      <c r="BW325">
        <v>0.13603299856185899</v>
      </c>
      <c r="BX325">
        <v>0.13603299856185899</v>
      </c>
      <c r="BY325">
        <v>15.405155181884799</v>
      </c>
      <c r="BZ325">
        <v>5.6347498893737802</v>
      </c>
      <c r="CA325">
        <v>0</v>
      </c>
      <c r="CB325">
        <v>-1.93666100502014</v>
      </c>
      <c r="CC325">
        <v>-3.6585240364074698</v>
      </c>
      <c r="CD325">
        <v>-4.56982421875</v>
      </c>
      <c r="CE325">
        <v>-5.1872630119323704</v>
      </c>
      <c r="CF325">
        <v>-5.2590479850768999</v>
      </c>
      <c r="CG325">
        <v>-4.8929748535156197</v>
      </c>
      <c r="CH325">
        <v>1800</v>
      </c>
      <c r="CI325">
        <v>4.1810979843139604</v>
      </c>
      <c r="CJ325">
        <v>9.8570556640625</v>
      </c>
      <c r="CK325">
        <v>47.2990531921387</v>
      </c>
      <c r="CL325">
        <v>46.725921630859403</v>
      </c>
      <c r="CM325">
        <v>25.668624877929702</v>
      </c>
      <c r="CN325">
        <v>12.1111440658569</v>
      </c>
      <c r="CO325">
        <v>5.5635619163513201</v>
      </c>
      <c r="CP325">
        <v>0.40645501017570501</v>
      </c>
      <c r="CQ325">
        <v>0.43858799338340798</v>
      </c>
      <c r="CR325">
        <v>0.46718001365661599</v>
      </c>
      <c r="CS325">
        <v>0.45061799883842502</v>
      </c>
      <c r="CT325">
        <v>0.41432499885559099</v>
      </c>
      <c r="CU325">
        <v>0.42578700184822099</v>
      </c>
      <c r="CV325">
        <v>0.39579999446868902</v>
      </c>
      <c r="CW325">
        <v>0.53178501129150402</v>
      </c>
      <c r="CX325">
        <v>0.64846199750900302</v>
      </c>
      <c r="CY325">
        <v>1.50456202030182</v>
      </c>
      <c r="CZ325">
        <v>1.3842910528182999</v>
      </c>
      <c r="DA325">
        <v>0.88962697982788097</v>
      </c>
      <c r="DB325">
        <v>0.52302902936935403</v>
      </c>
      <c r="DC325">
        <v>0.15299400687217701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60.968215942382798</v>
      </c>
      <c r="DL325">
        <v>65.788200378417997</v>
      </c>
      <c r="DM325">
        <v>140.15396118164099</v>
      </c>
      <c r="DN325">
        <v>135.18553161621099</v>
      </c>
      <c r="DO325">
        <v>124.297637939453</v>
      </c>
      <c r="DP325">
        <v>127.73602294921901</v>
      </c>
      <c r="DQ325">
        <v>118.73998260498</v>
      </c>
      <c r="DR325">
        <v>0</v>
      </c>
      <c r="DS325">
        <v>0.13603299856185899</v>
      </c>
      <c r="DT325">
        <v>0.901739001274109</v>
      </c>
      <c r="DU325">
        <v>0.93067198991775502</v>
      </c>
      <c r="DV325">
        <v>17.799999237060501</v>
      </c>
      <c r="DW325">
        <v>27.248754501342798</v>
      </c>
      <c r="DX325">
        <v>26.795497894287099</v>
      </c>
      <c r="DY325">
        <v>25.9325847625732</v>
      </c>
      <c r="DZ325">
        <v>25.130458831787099</v>
      </c>
      <c r="EA325">
        <v>24.3909606933594</v>
      </c>
      <c r="EB325">
        <v>23.714593887329102</v>
      </c>
      <c r="EC325">
        <v>23.100757598876999</v>
      </c>
      <c r="ED325">
        <v>1</v>
      </c>
      <c r="EE325">
        <v>0.78557401895523105</v>
      </c>
      <c r="EF325">
        <v>3</v>
      </c>
      <c r="EG325">
        <v>7.8564038276672399</v>
      </c>
      <c r="EH325">
        <v>1.5299999713897701</v>
      </c>
      <c r="EI325">
        <v>154.46615600585901</v>
      </c>
      <c r="EJ325">
        <v>150</v>
      </c>
      <c r="EK325">
        <v>0.78557401895523105</v>
      </c>
    </row>
    <row r="326" spans="1:141" x14ac:dyDescent="0.25">
      <c r="A326" t="s">
        <v>188</v>
      </c>
      <c r="B326">
        <v>1</v>
      </c>
      <c r="C326" t="s">
        <v>214</v>
      </c>
      <c r="D326">
        <v>1</v>
      </c>
      <c r="E326" s="1">
        <v>36168</v>
      </c>
      <c r="F326">
        <v>78</v>
      </c>
      <c r="G326">
        <v>8</v>
      </c>
      <c r="H326" t="s">
        <v>517</v>
      </c>
      <c r="I326">
        <v>8.1321077346801793</v>
      </c>
      <c r="J326">
        <v>11372.0908203125</v>
      </c>
      <c r="K326">
        <v>1414.65222167969</v>
      </c>
      <c r="L326">
        <v>1137.20910644531</v>
      </c>
      <c r="M326">
        <v>333.85806274414102</v>
      </c>
      <c r="N326">
        <v>375.50671386718801</v>
      </c>
      <c r="O326">
        <v>480.46057128906199</v>
      </c>
      <c r="P326">
        <v>152.44073486328099</v>
      </c>
      <c r="Q326">
        <v>72.386093139648395</v>
      </c>
      <c r="R326">
        <v>14.9020481109619</v>
      </c>
      <c r="S326">
        <v>14.4029340744019</v>
      </c>
      <c r="T326">
        <v>0.66771602630615201</v>
      </c>
      <c r="U326">
        <v>7.7827310562133798</v>
      </c>
      <c r="V326">
        <v>3.7646210193634002</v>
      </c>
      <c r="W326">
        <v>1.1643589735031099</v>
      </c>
      <c r="X326">
        <v>1.0235079526901201</v>
      </c>
      <c r="Y326">
        <v>1.41395699977875</v>
      </c>
      <c r="Z326">
        <v>30193.90625</v>
      </c>
      <c r="AA326">
        <v>3.0329720973968501</v>
      </c>
      <c r="AB326">
        <v>6.3652001321315793E-2</v>
      </c>
      <c r="AC326">
        <v>17.101852416992202</v>
      </c>
      <c r="AD326">
        <v>5.8003082275390598</v>
      </c>
      <c r="AE326">
        <v>0.87195998430252097</v>
      </c>
      <c r="AF326">
        <v>6.4745101928710902</v>
      </c>
      <c r="AG326">
        <v>273.90524291992199</v>
      </c>
      <c r="AH326">
        <v>149.69184875488301</v>
      </c>
      <c r="AI326">
        <v>1.34177899360657</v>
      </c>
      <c r="AJ326">
        <v>1</v>
      </c>
      <c r="AK326">
        <v>2.9441089630127002</v>
      </c>
      <c r="AL326">
        <v>8340.3359375</v>
      </c>
      <c r="AM326">
        <v>1089.95043945312</v>
      </c>
      <c r="AN326">
        <v>29.680397033691399</v>
      </c>
      <c r="AO326">
        <v>18.286949157714801</v>
      </c>
      <c r="AP326">
        <v>23.914106369018601</v>
      </c>
      <c r="AQ326">
        <v>29.680397033691399</v>
      </c>
      <c r="AR326">
        <v>0</v>
      </c>
      <c r="AS326">
        <v>0</v>
      </c>
      <c r="AT326">
        <v>0</v>
      </c>
      <c r="AU326">
        <v>0.17708499729633301</v>
      </c>
      <c r="AV326">
        <v>0</v>
      </c>
      <c r="AW326">
        <v>0</v>
      </c>
      <c r="AX326">
        <v>0</v>
      </c>
      <c r="AY326">
        <v>0</v>
      </c>
      <c r="AZ326">
        <v>13.1441135406494</v>
      </c>
      <c r="BA326">
        <v>77.207801818847699</v>
      </c>
      <c r="BB326">
        <v>1.20570600032806</v>
      </c>
      <c r="BC326">
        <v>3.8876000791788101E-2</v>
      </c>
      <c r="BD326">
        <v>20.792869567871101</v>
      </c>
      <c r="BE326">
        <v>56.414932250976598</v>
      </c>
      <c r="BF326">
        <v>1.1668299436569201</v>
      </c>
      <c r="BG326">
        <v>2.73720007389784E-2</v>
      </c>
      <c r="BH326">
        <v>2.7356000617146499E-2</v>
      </c>
      <c r="BI326">
        <v>2.7264999225735699E-2</v>
      </c>
      <c r="BJ326">
        <v>2.5663999840617201E-2</v>
      </c>
      <c r="BK326">
        <v>1.9488999620080001E-2</v>
      </c>
      <c r="BL326">
        <v>1.2407000176608601E-2</v>
      </c>
      <c r="BM326">
        <v>5.7600000873208003E-3</v>
      </c>
      <c r="BN326">
        <v>1800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7.2964038848876998</v>
      </c>
      <c r="BW326">
        <v>0.17708499729633301</v>
      </c>
      <c r="BX326">
        <v>0.17708499729633301</v>
      </c>
      <c r="BY326">
        <v>15.5822401046753</v>
      </c>
      <c r="BZ326">
        <v>7.2964038848876998</v>
      </c>
      <c r="CA326">
        <v>0</v>
      </c>
      <c r="CB326">
        <v>1.1778490543365501</v>
      </c>
      <c r="CC326">
        <v>-1.3990329504013099</v>
      </c>
      <c r="CD326">
        <v>-2.2922821044921902</v>
      </c>
      <c r="CE326">
        <v>-3.2949600219726598</v>
      </c>
      <c r="CF326">
        <v>-4.0154881477356001</v>
      </c>
      <c r="CG326">
        <v>-4.3777389526367196</v>
      </c>
      <c r="CH326">
        <v>1800</v>
      </c>
      <c r="CI326">
        <v>4.6850180625915501</v>
      </c>
      <c r="CJ326">
        <v>9.4382238388061506</v>
      </c>
      <c r="CK326">
        <v>46.260387420654297</v>
      </c>
      <c r="CL326">
        <v>45.753150939941399</v>
      </c>
      <c r="CM326">
        <v>25.503604888916001</v>
      </c>
      <c r="CN326">
        <v>12.325125694274901</v>
      </c>
      <c r="CO326">
        <v>5.7263498306274396</v>
      </c>
      <c r="CP326">
        <v>0.40521198511123702</v>
      </c>
      <c r="CQ326">
        <v>0.41697201132774397</v>
      </c>
      <c r="CR326">
        <v>0.45813098549842801</v>
      </c>
      <c r="CS326">
        <v>0.44165199995040899</v>
      </c>
      <c r="CT326">
        <v>0.40712898969650302</v>
      </c>
      <c r="CU326">
        <v>0.42109701037406899</v>
      </c>
      <c r="CV326">
        <v>0.39391699433326699</v>
      </c>
      <c r="CW326">
        <v>0.71819102764129605</v>
      </c>
      <c r="CX326">
        <v>0.77635401487350497</v>
      </c>
      <c r="CY326">
        <v>1.95983302593231</v>
      </c>
      <c r="CZ326">
        <v>1.7968280315399201</v>
      </c>
      <c r="DA326">
        <v>1.15616703033447</v>
      </c>
      <c r="DB326">
        <v>0.68651902675628695</v>
      </c>
      <c r="DC326">
        <v>0.202511996030807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60.781806945800803</v>
      </c>
      <c r="DL326">
        <v>62.545799255371101</v>
      </c>
      <c r="DM326">
        <v>137.43919372558599</v>
      </c>
      <c r="DN326">
        <v>132.49545288085901</v>
      </c>
      <c r="DO326">
        <v>122.138793945312</v>
      </c>
      <c r="DP326">
        <v>126.328971862793</v>
      </c>
      <c r="DQ326">
        <v>118.17522430419901</v>
      </c>
      <c r="DR326">
        <v>0</v>
      </c>
      <c r="DS326">
        <v>0.17708499729633301</v>
      </c>
      <c r="DT326">
        <v>0.901739001274109</v>
      </c>
      <c r="DU326">
        <v>0.93067198991775502</v>
      </c>
      <c r="DV326">
        <v>17.799999237060501</v>
      </c>
      <c r="DW326">
        <v>28.462345123291001</v>
      </c>
      <c r="DX326">
        <v>27.9510307312012</v>
      </c>
      <c r="DY326">
        <v>26.9799404144287</v>
      </c>
      <c r="DZ326">
        <v>26.0794162750244</v>
      </c>
      <c r="EA326">
        <v>25.250415802001999</v>
      </c>
      <c r="EB326">
        <v>24.492652893066399</v>
      </c>
      <c r="EC326">
        <v>23.804803848266602</v>
      </c>
      <c r="ED326">
        <v>1</v>
      </c>
      <c r="EE326">
        <v>0.78557401895523105</v>
      </c>
      <c r="EF326">
        <v>3</v>
      </c>
      <c r="EG326">
        <v>7.8564038276672399</v>
      </c>
      <c r="EH326">
        <v>1.5299999713897701</v>
      </c>
      <c r="EI326">
        <v>154.46615600585901</v>
      </c>
      <c r="EJ326">
        <v>150</v>
      </c>
      <c r="EK326">
        <v>0.78557401895523105</v>
      </c>
    </row>
    <row r="327" spans="1:141" x14ac:dyDescent="0.25">
      <c r="A327" t="s">
        <v>188</v>
      </c>
      <c r="B327">
        <v>1</v>
      </c>
      <c r="C327" t="s">
        <v>214</v>
      </c>
      <c r="D327">
        <v>1</v>
      </c>
      <c r="E327" s="1">
        <v>36169</v>
      </c>
      <c r="F327">
        <v>79</v>
      </c>
      <c r="G327">
        <v>9</v>
      </c>
      <c r="H327" t="s">
        <v>517</v>
      </c>
      <c r="I327">
        <v>8.1597929000854492</v>
      </c>
      <c r="J327">
        <v>11634.3125</v>
      </c>
      <c r="K327">
        <v>1440.20666503906</v>
      </c>
      <c r="L327">
        <v>1163.43127441406</v>
      </c>
      <c r="M327">
        <v>333.19036865234398</v>
      </c>
      <c r="N327">
        <v>375.50671386718801</v>
      </c>
      <c r="O327">
        <v>478.98098754882801</v>
      </c>
      <c r="P327">
        <v>152.44073486328099</v>
      </c>
      <c r="Q327">
        <v>100.087837219238</v>
      </c>
      <c r="R327">
        <v>15.0744953155518</v>
      </c>
      <c r="S327">
        <v>14.5740461349487</v>
      </c>
      <c r="T327">
        <v>0.66638100147247303</v>
      </c>
      <c r="U327">
        <v>7.7827310562133798</v>
      </c>
      <c r="V327">
        <v>3.5284070968627899</v>
      </c>
      <c r="W327">
        <v>1.08823895454407</v>
      </c>
      <c r="X327">
        <v>1.50828897953033</v>
      </c>
      <c r="Y327">
        <v>1.5069650411605799</v>
      </c>
      <c r="Z327">
        <v>35547.8515625</v>
      </c>
      <c r="AA327">
        <v>3.3148360252380402</v>
      </c>
      <c r="AB327">
        <v>8.6028002202510806E-2</v>
      </c>
      <c r="AC327">
        <v>17.101852416992202</v>
      </c>
      <c r="AD327">
        <v>5.8003082275390598</v>
      </c>
      <c r="AE327">
        <v>0.87195998430252097</v>
      </c>
      <c r="AF327">
        <v>6.4745101928710902</v>
      </c>
      <c r="AG327">
        <v>262.42468261718801</v>
      </c>
      <c r="AH327">
        <v>148.200119018555</v>
      </c>
      <c r="AI327">
        <v>1.34177899360657</v>
      </c>
      <c r="AJ327">
        <v>1</v>
      </c>
      <c r="AK327">
        <v>2.9034669399261501</v>
      </c>
      <c r="AL327">
        <v>8340.3359375</v>
      </c>
      <c r="AM327">
        <v>1089.95043945312</v>
      </c>
      <c r="AN327">
        <v>26.222160339355501</v>
      </c>
      <c r="AO327">
        <v>17.5331916809082</v>
      </c>
      <c r="AP327">
        <v>21.127733230590799</v>
      </c>
      <c r="AQ327">
        <v>26.222160339355501</v>
      </c>
      <c r="AR327">
        <v>0</v>
      </c>
      <c r="AS327">
        <v>0</v>
      </c>
      <c r="AT327">
        <v>0</v>
      </c>
      <c r="AU327">
        <v>0.17244699597358701</v>
      </c>
      <c r="AV327">
        <v>0</v>
      </c>
      <c r="AW327">
        <v>0</v>
      </c>
      <c r="AX327">
        <v>0</v>
      </c>
      <c r="AY327">
        <v>0</v>
      </c>
      <c r="AZ327">
        <v>13.366904258728001</v>
      </c>
      <c r="BA327">
        <v>77.875518798828097</v>
      </c>
      <c r="BB327">
        <v>1.20704197883606</v>
      </c>
      <c r="BC327">
        <v>4.0210999548435197E-2</v>
      </c>
      <c r="BD327">
        <v>21.460586547851602</v>
      </c>
      <c r="BE327">
        <v>56.414932250976598</v>
      </c>
      <c r="BF327">
        <v>1.1668299436569201</v>
      </c>
      <c r="BG327">
        <v>2.73720007389784E-2</v>
      </c>
      <c r="BH327">
        <v>2.7356000617146499E-2</v>
      </c>
      <c r="BI327">
        <v>2.7264999225735699E-2</v>
      </c>
      <c r="BJ327">
        <v>2.5663999840617201E-2</v>
      </c>
      <c r="BK327">
        <v>1.9488999620080001E-2</v>
      </c>
      <c r="BL327">
        <v>1.2407000176608601E-2</v>
      </c>
      <c r="BM327">
        <v>5.7600000873208003E-3</v>
      </c>
      <c r="BN327">
        <v>1800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7.0827341079711896</v>
      </c>
      <c r="BW327">
        <v>0.17244699597358701</v>
      </c>
      <c r="BX327">
        <v>0.17244699597358701</v>
      </c>
      <c r="BY327">
        <v>15.754687309265099</v>
      </c>
      <c r="BZ327">
        <v>7.0827341079711896</v>
      </c>
      <c r="CA327">
        <v>0.78957700729370095</v>
      </c>
      <c r="CB327">
        <v>1.1048430204391499</v>
      </c>
      <c r="CC327">
        <v>2.5184628963470499</v>
      </c>
      <c r="CD327">
        <v>-0.24772599339485199</v>
      </c>
      <c r="CE327">
        <v>-1.19325995445251</v>
      </c>
      <c r="CF327">
        <v>-2.2611160278320299</v>
      </c>
      <c r="CG327">
        <v>-3.2181699275970499</v>
      </c>
      <c r="CH327">
        <v>1800</v>
      </c>
      <c r="CI327">
        <v>5.11380910873413</v>
      </c>
      <c r="CJ327">
        <v>9.8645334243774396</v>
      </c>
      <c r="CK327">
        <v>45.003036499023402</v>
      </c>
      <c r="CL327">
        <v>45.0672607421875</v>
      </c>
      <c r="CM327">
        <v>25.098180770873999</v>
      </c>
      <c r="CN327">
        <v>12.2778072357178</v>
      </c>
      <c r="CO327">
        <v>5.77549123764038</v>
      </c>
      <c r="CP327">
        <v>0.400059014558792</v>
      </c>
      <c r="CQ327">
        <v>0.41737899184227001</v>
      </c>
      <c r="CR327">
        <v>0.44541299343109098</v>
      </c>
      <c r="CS327">
        <v>0.43498200178146401</v>
      </c>
      <c r="CT327">
        <v>0.400245010852814</v>
      </c>
      <c r="CU327">
        <v>0.415315002202988</v>
      </c>
      <c r="CV327">
        <v>0.39007499814033503</v>
      </c>
      <c r="CW327">
        <v>0.70161402225494396</v>
      </c>
      <c r="CX327">
        <v>0.78837597370147705</v>
      </c>
      <c r="CY327">
        <v>1.85762596130371</v>
      </c>
      <c r="CZ327">
        <v>1.75311899185181</v>
      </c>
      <c r="DA327">
        <v>1.11961805820465</v>
      </c>
      <c r="DB327">
        <v>0.66671597957611095</v>
      </c>
      <c r="DC327">
        <v>0.19566400349140201</v>
      </c>
      <c r="DD327">
        <v>1</v>
      </c>
      <c r="DE327">
        <v>0.11125999689102201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60.0088081359863</v>
      </c>
      <c r="DL327">
        <v>62.606781005859403</v>
      </c>
      <c r="DM327">
        <v>133.62391662597699</v>
      </c>
      <c r="DN327">
        <v>130.49461364746099</v>
      </c>
      <c r="DO327">
        <v>120.07363891601599</v>
      </c>
      <c r="DP327">
        <v>124.594398498535</v>
      </c>
      <c r="DQ327">
        <v>117.022506713867</v>
      </c>
      <c r="DR327">
        <v>0</v>
      </c>
      <c r="DS327">
        <v>0.17244699597358701</v>
      </c>
      <c r="DT327">
        <v>0.901739001274109</v>
      </c>
      <c r="DU327">
        <v>0.93067198991775502</v>
      </c>
      <c r="DV327">
        <v>17.799999237060501</v>
      </c>
      <c r="DW327">
        <v>29.718727111816399</v>
      </c>
      <c r="DX327">
        <v>29.146080017089801</v>
      </c>
      <c r="DY327">
        <v>28.060850143432599</v>
      </c>
      <c r="DZ327">
        <v>27.056699752807599</v>
      </c>
      <c r="EA327">
        <v>26.133649826049801</v>
      </c>
      <c r="EB327">
        <v>25.290563583373999</v>
      </c>
      <c r="EC327">
        <v>24.525342941284201</v>
      </c>
      <c r="ED327">
        <v>1</v>
      </c>
      <c r="EE327">
        <v>0.78557401895523105</v>
      </c>
      <c r="EF327">
        <v>3</v>
      </c>
      <c r="EG327">
        <v>7.8564038276672399</v>
      </c>
      <c r="EH327">
        <v>1.5299999713897701</v>
      </c>
      <c r="EI327">
        <v>154.46615600585901</v>
      </c>
      <c r="EJ327">
        <v>150</v>
      </c>
      <c r="EK327">
        <v>0.78557401895523105</v>
      </c>
    </row>
    <row r="328" spans="1:141" x14ac:dyDescent="0.25">
      <c r="A328" t="s">
        <v>188</v>
      </c>
      <c r="B328">
        <v>1</v>
      </c>
      <c r="C328" t="s">
        <v>214</v>
      </c>
      <c r="D328">
        <v>1</v>
      </c>
      <c r="E328" s="1">
        <v>36170</v>
      </c>
      <c r="F328">
        <v>80</v>
      </c>
      <c r="G328">
        <v>10</v>
      </c>
      <c r="H328" t="s">
        <v>517</v>
      </c>
      <c r="I328">
        <v>8.1874780654907209</v>
      </c>
      <c r="J328">
        <v>11827.033203125</v>
      </c>
      <c r="K328">
        <v>1455.29821777344</v>
      </c>
      <c r="L328">
        <v>1182.70336914062</v>
      </c>
      <c r="M328">
        <v>332.52398681640602</v>
      </c>
      <c r="N328">
        <v>371.99252319335898</v>
      </c>
      <c r="O328">
        <v>470.30938720703102</v>
      </c>
      <c r="P328">
        <v>152.44073486328099</v>
      </c>
      <c r="Q328">
        <v>128.03157043457</v>
      </c>
      <c r="R328">
        <v>15.258552551269499</v>
      </c>
      <c r="S328">
        <v>14.683936119079601</v>
      </c>
      <c r="T328">
        <v>0.66504800319671598</v>
      </c>
      <c r="U328">
        <v>7.7098951339721697</v>
      </c>
      <c r="V328">
        <v>3.2959139347076398</v>
      </c>
      <c r="W328">
        <v>1.01577496528625</v>
      </c>
      <c r="X328">
        <v>1.99730396270752</v>
      </c>
      <c r="Y328">
        <v>1.56000900268555</v>
      </c>
      <c r="Z328">
        <v>35547.8515625</v>
      </c>
      <c r="AA328">
        <v>3.6016678810119598</v>
      </c>
      <c r="AB328">
        <v>0.10825300216674801</v>
      </c>
      <c r="AC328">
        <v>17.101852416992202</v>
      </c>
      <c r="AD328">
        <v>5.7460260391235396</v>
      </c>
      <c r="AE328">
        <v>0.92624300718307495</v>
      </c>
      <c r="AF328">
        <v>6.4745101928710902</v>
      </c>
      <c r="AG328">
        <v>308.47042846679699</v>
      </c>
      <c r="AH328">
        <v>142.02447509765599</v>
      </c>
      <c r="AI328">
        <v>1.34177899360657</v>
      </c>
      <c r="AJ328">
        <v>1</v>
      </c>
      <c r="AK328">
        <v>3.08855009078979</v>
      </c>
      <c r="AL328">
        <v>8340.3359375</v>
      </c>
      <c r="AM328">
        <v>1157.80383300781</v>
      </c>
      <c r="AN328">
        <v>19.272111892700199</v>
      </c>
      <c r="AO328">
        <v>20.274309158325199</v>
      </c>
      <c r="AP328">
        <v>15.527936935424799</v>
      </c>
      <c r="AQ328">
        <v>19.272111892700199</v>
      </c>
      <c r="AR328">
        <v>0</v>
      </c>
      <c r="AS328">
        <v>0</v>
      </c>
      <c r="AT328">
        <v>0</v>
      </c>
      <c r="AU328">
        <v>0.18405799567699399</v>
      </c>
      <c r="AV328">
        <v>0</v>
      </c>
      <c r="AW328">
        <v>0</v>
      </c>
      <c r="AX328">
        <v>0</v>
      </c>
      <c r="AY328">
        <v>5.4283000528812402E-2</v>
      </c>
      <c r="AZ328">
        <v>13.875</v>
      </c>
      <c r="BA328">
        <v>82.056106567382798</v>
      </c>
      <c r="BB328">
        <v>1.28120994567871</v>
      </c>
      <c r="BC328">
        <v>4.1544001549482297E-2</v>
      </c>
      <c r="BD328">
        <v>22.126966476440401</v>
      </c>
      <c r="BE328">
        <v>59.929141998291001</v>
      </c>
      <c r="BF328">
        <v>1.2396650314331099</v>
      </c>
      <c r="BG328">
        <v>2.73720007389784E-2</v>
      </c>
      <c r="BH328">
        <v>2.7356000617146499E-2</v>
      </c>
      <c r="BI328">
        <v>2.7264999225735699E-2</v>
      </c>
      <c r="BJ328">
        <v>2.5663999840617201E-2</v>
      </c>
      <c r="BK328">
        <v>1.9488999620080001E-2</v>
      </c>
      <c r="BL328">
        <v>1.2407000176608601E-2</v>
      </c>
      <c r="BM328">
        <v>5.7600000873208003E-3</v>
      </c>
      <c r="BN328">
        <v>1800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2.7084610462188698</v>
      </c>
      <c r="BW328">
        <v>0.18405799567699399</v>
      </c>
      <c r="BX328">
        <v>0.18405799567699399</v>
      </c>
      <c r="BY328">
        <v>15.9387464523315</v>
      </c>
      <c r="BZ328">
        <v>2.7084610462188698</v>
      </c>
      <c r="CA328">
        <v>-2.9288790225982702</v>
      </c>
      <c r="CB328">
        <v>-3.75</v>
      </c>
      <c r="CC328">
        <v>-7.5</v>
      </c>
      <c r="CD328">
        <v>-7.5</v>
      </c>
      <c r="CE328">
        <v>-7.5</v>
      </c>
      <c r="CF328">
        <v>-7.5</v>
      </c>
      <c r="CG328">
        <v>-7.5</v>
      </c>
      <c r="CH328">
        <v>1800</v>
      </c>
      <c r="CI328">
        <v>2.2478590011596702</v>
      </c>
      <c r="CJ328">
        <v>5.5134301185607901</v>
      </c>
      <c r="CK328">
        <v>33.407707214355497</v>
      </c>
      <c r="CL328">
        <v>41.612682342529297</v>
      </c>
      <c r="CM328">
        <v>30.599573135376001</v>
      </c>
      <c r="CN328">
        <v>18.912260055541999</v>
      </c>
      <c r="CO328">
        <v>9.7309646606445295</v>
      </c>
      <c r="CP328">
        <v>0.42771399021148698</v>
      </c>
      <c r="CQ328">
        <v>0.45291599631309498</v>
      </c>
      <c r="CR328">
        <v>0.48259499669075001</v>
      </c>
      <c r="CS328">
        <v>0.46280899643897999</v>
      </c>
      <c r="CT328">
        <v>0.42359700798988298</v>
      </c>
      <c r="CU328">
        <v>0.43417200446128801</v>
      </c>
      <c r="CV328">
        <v>0.40474599599838301</v>
      </c>
      <c r="CW328">
        <v>0.27176499366760298</v>
      </c>
      <c r="CX328">
        <v>0.31260201334953303</v>
      </c>
      <c r="CY328">
        <v>0.72139000892639205</v>
      </c>
      <c r="CZ328">
        <v>0.65726697444915805</v>
      </c>
      <c r="DA328">
        <v>0.420810997486115</v>
      </c>
      <c r="DB328">
        <v>0.24847899377346</v>
      </c>
      <c r="DC328">
        <v>7.6146997511386899E-2</v>
      </c>
      <c r="DD328">
        <v>0.58722400665283203</v>
      </c>
      <c r="DE328">
        <v>0.31343701481819197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64.157112121582003</v>
      </c>
      <c r="DL328">
        <v>67.937400817871094</v>
      </c>
      <c r="DM328">
        <v>144.77861022949199</v>
      </c>
      <c r="DN328">
        <v>138.84272766113301</v>
      </c>
      <c r="DO328">
        <v>127.07918548584</v>
      </c>
      <c r="DP328">
        <v>130.25152587890599</v>
      </c>
      <c r="DQ328">
        <v>121.42385101318401</v>
      </c>
      <c r="DR328">
        <v>0.12937900424003601</v>
      </c>
      <c r="DS328">
        <v>5.4678998887538903E-2</v>
      </c>
      <c r="DT328">
        <v>0.89958202838897705</v>
      </c>
      <c r="DU328">
        <v>0.93067198991775502</v>
      </c>
      <c r="DV328">
        <v>17.799999237060501</v>
      </c>
      <c r="DW328">
        <v>30.014461517333999</v>
      </c>
      <c r="DX328">
        <v>29.433958053588899</v>
      </c>
      <c r="DY328">
        <v>28.3332195281982</v>
      </c>
      <c r="DZ328">
        <v>27.313779830932599</v>
      </c>
      <c r="EA328">
        <v>26.3756294250488</v>
      </c>
      <c r="EB328">
        <v>25.517627716064499</v>
      </c>
      <c r="EC328">
        <v>24.7377014160156</v>
      </c>
      <c r="ED328">
        <v>1</v>
      </c>
      <c r="EE328">
        <v>0.78557401895523105</v>
      </c>
      <c r="EF328">
        <v>3</v>
      </c>
      <c r="EG328">
        <v>7.8564038276672399</v>
      </c>
      <c r="EH328">
        <v>1.5299999713897701</v>
      </c>
      <c r="EI328">
        <v>154.46615600585901</v>
      </c>
      <c r="EJ328">
        <v>150</v>
      </c>
      <c r="EK328">
        <v>0.78557401895523105</v>
      </c>
    </row>
    <row r="329" spans="1:141" x14ac:dyDescent="0.25">
      <c r="A329" t="s">
        <v>188</v>
      </c>
      <c r="B329">
        <v>1</v>
      </c>
      <c r="C329" t="s">
        <v>214</v>
      </c>
      <c r="D329">
        <v>1</v>
      </c>
      <c r="E329" s="1">
        <v>36171</v>
      </c>
      <c r="F329">
        <v>81</v>
      </c>
      <c r="G329">
        <v>11</v>
      </c>
      <c r="H329" t="s">
        <v>517</v>
      </c>
      <c r="I329">
        <v>8.2151632308959996</v>
      </c>
      <c r="J329">
        <v>12125.4716796875</v>
      </c>
      <c r="K329">
        <v>1484.47692871094</v>
      </c>
      <c r="L329">
        <v>1212.54724121094</v>
      </c>
      <c r="M329">
        <v>331.85891723632801</v>
      </c>
      <c r="N329">
        <v>371.99252319335898</v>
      </c>
      <c r="O329">
        <v>467.95330810546898</v>
      </c>
      <c r="P329">
        <v>152.44073486328099</v>
      </c>
      <c r="Q329">
        <v>160.23149108886699</v>
      </c>
      <c r="R329">
        <v>15.557076454162599</v>
      </c>
      <c r="S329">
        <v>14.981128692626999</v>
      </c>
      <c r="T329">
        <v>0.66371798515319802</v>
      </c>
      <c r="U329">
        <v>7.7098951339721697</v>
      </c>
      <c r="V329">
        <v>3.0961539745330802</v>
      </c>
      <c r="W329">
        <v>0.95055800676345803</v>
      </c>
      <c r="X329">
        <v>2.56080293655396</v>
      </c>
      <c r="Y329">
        <v>1.598188996315</v>
      </c>
      <c r="Z329">
        <v>35547.8515625</v>
      </c>
      <c r="AA329">
        <v>4.5074868202209499</v>
      </c>
      <c r="AB329">
        <v>0.13214500248432201</v>
      </c>
      <c r="AC329">
        <v>17.101852416992202</v>
      </c>
      <c r="AD329">
        <v>5.7460260391235396</v>
      </c>
      <c r="AE329">
        <v>0.92624300718307495</v>
      </c>
      <c r="AF329">
        <v>6.4745101928710902</v>
      </c>
      <c r="AG329">
        <v>302.51165771484398</v>
      </c>
      <c r="AH329">
        <v>138.35530090332</v>
      </c>
      <c r="AI329">
        <v>1.34177899360657</v>
      </c>
      <c r="AJ329">
        <v>1</v>
      </c>
      <c r="AK329">
        <v>3.06378197669983</v>
      </c>
      <c r="AL329">
        <v>8340.3359375</v>
      </c>
      <c r="AM329">
        <v>1157.80383300781</v>
      </c>
      <c r="AN329">
        <v>29.843866348266602</v>
      </c>
      <c r="AO329">
        <v>20.186826705932599</v>
      </c>
      <c r="AP329">
        <v>24.0458164215088</v>
      </c>
      <c r="AQ329">
        <v>29.843866348266602</v>
      </c>
      <c r="AR329">
        <v>0</v>
      </c>
      <c r="AS329">
        <v>0</v>
      </c>
      <c r="AT329">
        <v>0</v>
      </c>
      <c r="AU329">
        <v>0.298523008823395</v>
      </c>
      <c r="AV329">
        <v>0</v>
      </c>
      <c r="AW329">
        <v>0</v>
      </c>
      <c r="AX329">
        <v>0</v>
      </c>
      <c r="AY329">
        <v>0</v>
      </c>
      <c r="AZ329">
        <v>13.6624431610107</v>
      </c>
      <c r="BA329">
        <v>82.721160888671903</v>
      </c>
      <c r="BB329">
        <v>1.2825399637222299</v>
      </c>
      <c r="BC329">
        <v>4.2874000966548899E-2</v>
      </c>
      <c r="BD329">
        <v>22.792015075683601</v>
      </c>
      <c r="BE329">
        <v>59.929141998291001</v>
      </c>
      <c r="BF329">
        <v>1.2396650314331099</v>
      </c>
      <c r="BG329">
        <v>2.73720007389784E-2</v>
      </c>
      <c r="BH329">
        <v>2.7356000617146499E-2</v>
      </c>
      <c r="BI329">
        <v>2.7264999225735699E-2</v>
      </c>
      <c r="BJ329">
        <v>2.5663999840617201E-2</v>
      </c>
      <c r="BK329">
        <v>1.9488999620080001E-2</v>
      </c>
      <c r="BL329">
        <v>1.2407000176608601E-2</v>
      </c>
      <c r="BM329">
        <v>5.7600000873208003E-3</v>
      </c>
      <c r="BN329">
        <v>1800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7.2290878295898402</v>
      </c>
      <c r="BW329">
        <v>0.298523008823395</v>
      </c>
      <c r="BX329">
        <v>0.298523008823395</v>
      </c>
      <c r="BY329">
        <v>16.237268447876001</v>
      </c>
      <c r="BZ329">
        <v>7.2290878295898402</v>
      </c>
      <c r="CA329">
        <v>-2.4251139163970898</v>
      </c>
      <c r="CB329">
        <v>-3.75</v>
      </c>
      <c r="CC329">
        <v>-7.5</v>
      </c>
      <c r="CD329">
        <v>-7.3177490234375</v>
      </c>
      <c r="CE329">
        <v>-7.1984710693359402</v>
      </c>
      <c r="CF329">
        <v>-7.2250061035156197</v>
      </c>
      <c r="CG329">
        <v>-7.3244252204895002</v>
      </c>
      <c r="CH329">
        <v>1800</v>
      </c>
      <c r="CI329">
        <v>2.18998003005981</v>
      </c>
      <c r="CJ329">
        <v>5.06219482421875</v>
      </c>
      <c r="CK329">
        <v>31.436691284179702</v>
      </c>
      <c r="CL329">
        <v>40.0962524414062</v>
      </c>
      <c r="CM329">
        <v>30.3104763031006</v>
      </c>
      <c r="CN329">
        <v>19.2140502929688</v>
      </c>
      <c r="CO329">
        <v>10.0456590652466</v>
      </c>
      <c r="CP329">
        <v>0.42140701413154602</v>
      </c>
      <c r="CQ329">
        <v>0.44941401481628401</v>
      </c>
      <c r="CR329">
        <v>0.47855401039123502</v>
      </c>
      <c r="CS329">
        <v>0.45853701233863797</v>
      </c>
      <c r="CT329">
        <v>0.42025598883628801</v>
      </c>
      <c r="CU329">
        <v>0.43187600374221802</v>
      </c>
      <c r="CV329">
        <v>0.40373900532722501</v>
      </c>
      <c r="CW329">
        <v>0.71407300233840898</v>
      </c>
      <c r="CX329">
        <v>0.83797597885131803</v>
      </c>
      <c r="CY329">
        <v>1.9337899684905999</v>
      </c>
      <c r="CZ329">
        <v>1.75667595863342</v>
      </c>
      <c r="DA329">
        <v>1.12156498432159</v>
      </c>
      <c r="DB329">
        <v>0.66214400529861495</v>
      </c>
      <c r="DC329">
        <v>0.20286500453949</v>
      </c>
      <c r="DD329">
        <v>0.65656101703643799</v>
      </c>
      <c r="DE329">
        <v>0.45467600226402299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63.2110404968262</v>
      </c>
      <c r="DL329">
        <v>67.412025451660199</v>
      </c>
      <c r="DM329">
        <v>143.56620788574199</v>
      </c>
      <c r="DN329">
        <v>137.56106567382801</v>
      </c>
      <c r="DO329">
        <v>126.076904296875</v>
      </c>
      <c r="DP329">
        <v>129.56286621093801</v>
      </c>
      <c r="DQ329">
        <v>121.12155914306599</v>
      </c>
      <c r="DR329">
        <v>0.156152993440628</v>
      </c>
      <c r="DS329">
        <v>0.14236900210380601</v>
      </c>
      <c r="DT329">
        <v>0.89958202838897705</v>
      </c>
      <c r="DU329">
        <v>0.93067198991775502</v>
      </c>
      <c r="DV329">
        <v>17.799999237060501</v>
      </c>
      <c r="DW329">
        <v>30.6151428222656</v>
      </c>
      <c r="DX329">
        <v>30.0084438323975</v>
      </c>
      <c r="DY329">
        <v>28.858467102050799</v>
      </c>
      <c r="DZ329">
        <v>27.7936897277832</v>
      </c>
      <c r="EA329">
        <v>26.813766479492202</v>
      </c>
      <c r="EB329">
        <v>25.917272567748999</v>
      </c>
      <c r="EC329">
        <v>25.1018772125244</v>
      </c>
      <c r="ED329">
        <v>1</v>
      </c>
      <c r="EE329">
        <v>0.78557401895523105</v>
      </c>
      <c r="EF329">
        <v>3</v>
      </c>
      <c r="EG329">
        <v>7.8564038276672399</v>
      </c>
      <c r="EH329">
        <v>1.5299999713897701</v>
      </c>
      <c r="EI329">
        <v>154.46615600585901</v>
      </c>
      <c r="EJ329">
        <v>150</v>
      </c>
      <c r="EK329">
        <v>0.78557401895523105</v>
      </c>
    </row>
    <row r="330" spans="1:141" x14ac:dyDescent="0.25">
      <c r="A330" t="s">
        <v>188</v>
      </c>
      <c r="B330">
        <v>1</v>
      </c>
      <c r="C330" t="s">
        <v>214</v>
      </c>
      <c r="D330">
        <v>1</v>
      </c>
      <c r="E330" s="1">
        <v>36172</v>
      </c>
      <c r="F330">
        <v>82</v>
      </c>
      <c r="G330">
        <v>12</v>
      </c>
      <c r="H330" t="s">
        <v>517</v>
      </c>
      <c r="I330">
        <v>8.2428474426269496</v>
      </c>
      <c r="J330">
        <v>12301.3193359375</v>
      </c>
      <c r="K330">
        <v>1501.39807128906</v>
      </c>
      <c r="L330">
        <v>1230.13195800781</v>
      </c>
      <c r="M330">
        <v>331.19522094726602</v>
      </c>
      <c r="N330">
        <v>371.99252319335898</v>
      </c>
      <c r="O330">
        <v>458.273681640625</v>
      </c>
      <c r="P330">
        <v>152.44073486328099</v>
      </c>
      <c r="Q330">
        <v>187.49589538574199</v>
      </c>
      <c r="R330">
        <v>15.890830039978001</v>
      </c>
      <c r="S330">
        <v>15.313554763793899</v>
      </c>
      <c r="T330">
        <v>0.66238999366760298</v>
      </c>
      <c r="U330">
        <v>7.7098951339721697</v>
      </c>
      <c r="V330">
        <v>3.01987600326538</v>
      </c>
      <c r="W330">
        <v>0.88346302509307895</v>
      </c>
      <c r="X330">
        <v>3.0379300117492698</v>
      </c>
      <c r="Y330">
        <v>1.6202650070190401</v>
      </c>
      <c r="Z330">
        <v>35547.8515625</v>
      </c>
      <c r="AA330">
        <v>5.2744650840759304</v>
      </c>
      <c r="AB330">
        <v>0.15241900086402899</v>
      </c>
      <c r="AC330">
        <v>17.101852416992202</v>
      </c>
      <c r="AD330">
        <v>5.7460260391235396</v>
      </c>
      <c r="AE330">
        <v>0.92624300718307495</v>
      </c>
      <c r="AF330">
        <v>6.4745101928710902</v>
      </c>
      <c r="AG330">
        <v>292.65737915039102</v>
      </c>
      <c r="AH330">
        <v>134.64338684082</v>
      </c>
      <c r="AI330">
        <v>1.34177899360657</v>
      </c>
      <c r="AJ330">
        <v>1</v>
      </c>
      <c r="AK330">
        <v>3.0206530094146702</v>
      </c>
      <c r="AL330">
        <v>8340.3359375</v>
      </c>
      <c r="AM330">
        <v>1157.80383300781</v>
      </c>
      <c r="AN330">
        <v>17.584770202636701</v>
      </c>
      <c r="AO330">
        <v>19.172622680664102</v>
      </c>
      <c r="AP330">
        <v>14.1684112548828</v>
      </c>
      <c r="AQ330">
        <v>17.584770202636701</v>
      </c>
      <c r="AR330">
        <v>0</v>
      </c>
      <c r="AS330">
        <v>0</v>
      </c>
      <c r="AT330">
        <v>0</v>
      </c>
      <c r="AU330">
        <v>0.333754003047943</v>
      </c>
      <c r="AV330">
        <v>0</v>
      </c>
      <c r="AW330">
        <v>0</v>
      </c>
      <c r="AX330">
        <v>0</v>
      </c>
      <c r="AY330">
        <v>0</v>
      </c>
      <c r="AZ330">
        <v>15.3568992614746</v>
      </c>
      <c r="BA330">
        <v>83.384872436523395</v>
      </c>
      <c r="BB330">
        <v>1.2838670015335101</v>
      </c>
      <c r="BC330">
        <v>4.4201999902725199E-2</v>
      </c>
      <c r="BD330">
        <v>23.455732345581101</v>
      </c>
      <c r="BE330">
        <v>59.929141998291001</v>
      </c>
      <c r="BF330">
        <v>1.2396650314331099</v>
      </c>
      <c r="BG330">
        <v>2.73720007389784E-2</v>
      </c>
      <c r="BH330">
        <v>2.7356000617146499E-2</v>
      </c>
      <c r="BI330">
        <v>2.7264999225735699E-2</v>
      </c>
      <c r="BJ330">
        <v>2.5663999840617201E-2</v>
      </c>
      <c r="BK330">
        <v>1.9488999620080001E-2</v>
      </c>
      <c r="BL330">
        <v>1.2407000176608601E-2</v>
      </c>
      <c r="BM330">
        <v>5.7600000873208003E-3</v>
      </c>
      <c r="BN330">
        <v>1800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2.7314999103546098</v>
      </c>
      <c r="BW330">
        <v>0.333754003047943</v>
      </c>
      <c r="BX330">
        <v>0.333754003047943</v>
      </c>
      <c r="BY330">
        <v>16.571022033691399</v>
      </c>
      <c r="BZ330">
        <v>2.7314999103546098</v>
      </c>
      <c r="CA330">
        <v>-0.175788998603821</v>
      </c>
      <c r="CB330">
        <v>-1.93377697467804</v>
      </c>
      <c r="CC330">
        <v>-3.7499849796295202</v>
      </c>
      <c r="CD330">
        <v>-4.6555328369140598</v>
      </c>
      <c r="CE330">
        <v>-5.3662190437316903</v>
      </c>
      <c r="CF330">
        <v>-5.96453905105591</v>
      </c>
      <c r="CG330">
        <v>-6.5430531501770002</v>
      </c>
      <c r="CH330">
        <v>1800</v>
      </c>
      <c r="CI330">
        <v>2.4458410739898699</v>
      </c>
      <c r="CJ330">
        <v>4.8840160369873002</v>
      </c>
      <c r="CK330">
        <v>29.953620910644499</v>
      </c>
      <c r="CL330">
        <v>38.503589630127003</v>
      </c>
      <c r="CM330">
        <v>29.580276489257798</v>
      </c>
      <c r="CN330">
        <v>19.128396987915</v>
      </c>
      <c r="CO330">
        <v>10.147645950317401</v>
      </c>
      <c r="CP330">
        <v>0.40944901108741799</v>
      </c>
      <c r="CQ330">
        <v>0.440807014703751</v>
      </c>
      <c r="CR330">
        <v>0.47007799148559598</v>
      </c>
      <c r="CS330">
        <v>0.453289985656738</v>
      </c>
      <c r="CT330">
        <v>0.41645199060440102</v>
      </c>
      <c r="CU330">
        <v>0.42902800440788302</v>
      </c>
      <c r="CV330">
        <v>0.401549011468887</v>
      </c>
      <c r="CW330">
        <v>0.25844699144363398</v>
      </c>
      <c r="CX330">
        <v>0.31267601251602201</v>
      </c>
      <c r="CY330">
        <v>0.72659099102020297</v>
      </c>
      <c r="CZ330">
        <v>0.66852599382400502</v>
      </c>
      <c r="DA330">
        <v>0.43053698539733898</v>
      </c>
      <c r="DB330">
        <v>0.25624200701713601</v>
      </c>
      <c r="DC330">
        <v>7.8479997813701602E-2</v>
      </c>
      <c r="DD330">
        <v>0.54352498054504395</v>
      </c>
      <c r="DE330">
        <v>0.61405497789382901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61.417343139648402</v>
      </c>
      <c r="DL330">
        <v>66.121101379394503</v>
      </c>
      <c r="DM330">
        <v>141.02339172363301</v>
      </c>
      <c r="DN330">
        <v>135.98699951171901</v>
      </c>
      <c r="DO330">
        <v>124.935684204102</v>
      </c>
      <c r="DP330">
        <v>128.70829772949199</v>
      </c>
      <c r="DQ330">
        <v>120.464569091797</v>
      </c>
      <c r="DR330">
        <v>0.28030100464820901</v>
      </c>
      <c r="DS330">
        <v>5.3452998399734497E-2</v>
      </c>
      <c r="DT330">
        <v>0.89958202838897705</v>
      </c>
      <c r="DU330">
        <v>0.93067198991775502</v>
      </c>
      <c r="DV330">
        <v>17.799999237060501</v>
      </c>
      <c r="DW330">
        <v>30.659500122070298</v>
      </c>
      <c r="DX330">
        <v>30.054660797119102</v>
      </c>
      <c r="DY330">
        <v>28.9073886871338</v>
      </c>
      <c r="DZ330">
        <v>27.844114303588899</v>
      </c>
      <c r="EA330">
        <v>26.864662170410199</v>
      </c>
      <c r="EB330">
        <v>25.967771530151399</v>
      </c>
      <c r="EC330">
        <v>25.151260375976602</v>
      </c>
      <c r="ED330">
        <v>1</v>
      </c>
      <c r="EE330">
        <v>0.78557401895523105</v>
      </c>
      <c r="EF330">
        <v>3</v>
      </c>
      <c r="EG330">
        <v>7.8564038276672399</v>
      </c>
      <c r="EH330">
        <v>1.5299999713897701</v>
      </c>
      <c r="EI330">
        <v>154.46615600585901</v>
      </c>
      <c r="EJ330">
        <v>150</v>
      </c>
      <c r="EK330">
        <v>0.78557401895523105</v>
      </c>
    </row>
    <row r="331" spans="1:141" x14ac:dyDescent="0.25">
      <c r="A331" t="s">
        <v>188</v>
      </c>
      <c r="B331">
        <v>1</v>
      </c>
      <c r="C331" t="s">
        <v>214</v>
      </c>
      <c r="D331">
        <v>1</v>
      </c>
      <c r="E331" s="1">
        <v>36173</v>
      </c>
      <c r="F331">
        <v>83</v>
      </c>
      <c r="G331">
        <v>13</v>
      </c>
      <c r="H331" t="s">
        <v>517</v>
      </c>
      <c r="I331">
        <v>8.2705316543579102</v>
      </c>
      <c r="J331">
        <v>12568.384765625</v>
      </c>
      <c r="K331">
        <v>1527.44213867188</v>
      </c>
      <c r="L331">
        <v>1256.83850097656</v>
      </c>
      <c r="M331">
        <v>330.53280639648398</v>
      </c>
      <c r="N331">
        <v>371.99252319335898</v>
      </c>
      <c r="O331">
        <v>454.04336547851602</v>
      </c>
      <c r="P331">
        <v>152.44073486328099</v>
      </c>
      <c r="Q331">
        <v>218.43272399902301</v>
      </c>
      <c r="R331">
        <v>16.243761062622099</v>
      </c>
      <c r="S331">
        <v>15.6651611328125</v>
      </c>
      <c r="T331">
        <v>0.66106599569320701</v>
      </c>
      <c r="U331">
        <v>7.7098951339721697</v>
      </c>
      <c r="V331">
        <v>2.88833403587341</v>
      </c>
      <c r="W331">
        <v>0.82654297351837203</v>
      </c>
      <c r="X331">
        <v>3.5793240070343</v>
      </c>
      <c r="Y331">
        <v>1.63863897323608</v>
      </c>
      <c r="Z331">
        <v>35547.8515625</v>
      </c>
      <c r="AA331">
        <v>6.1447520256042498</v>
      </c>
      <c r="AB331">
        <v>0.17379499971866599</v>
      </c>
      <c r="AC331">
        <v>17.101852416992202</v>
      </c>
      <c r="AD331">
        <v>5.7460260391235396</v>
      </c>
      <c r="AE331">
        <v>0.92624300718307495</v>
      </c>
      <c r="AF331">
        <v>6.4745101928710902</v>
      </c>
      <c r="AG331">
        <v>282.07177734375</v>
      </c>
      <c r="AH331">
        <v>130.91030883789099</v>
      </c>
      <c r="AI331">
        <v>1.34177899360657</v>
      </c>
      <c r="AJ331">
        <v>1</v>
      </c>
      <c r="AK331">
        <v>2.9800601005554199</v>
      </c>
      <c r="AL331">
        <v>8340.3359375</v>
      </c>
      <c r="AM331">
        <v>1157.80383300781</v>
      </c>
      <c r="AN331">
        <v>26.706520080566399</v>
      </c>
      <c r="AO331">
        <v>18.704750061035199</v>
      </c>
      <c r="AP331">
        <v>21.517993927001999</v>
      </c>
      <c r="AQ331">
        <v>26.706520080566399</v>
      </c>
      <c r="AR331">
        <v>0</v>
      </c>
      <c r="AS331">
        <v>0</v>
      </c>
      <c r="AT331">
        <v>0</v>
      </c>
      <c r="AU331">
        <v>0.35293099284172103</v>
      </c>
      <c r="AV331">
        <v>0</v>
      </c>
      <c r="AW331">
        <v>0</v>
      </c>
      <c r="AX331">
        <v>0</v>
      </c>
      <c r="AY331">
        <v>0</v>
      </c>
      <c r="AZ331">
        <v>14.3991146087646</v>
      </c>
      <c r="BA331">
        <v>84.047264099121094</v>
      </c>
      <c r="BB331">
        <v>1.2851920127868699</v>
      </c>
      <c r="BC331">
        <v>4.5526001602411298E-2</v>
      </c>
      <c r="BD331">
        <v>24.118122100830099</v>
      </c>
      <c r="BE331">
        <v>59.929141998291001</v>
      </c>
      <c r="BF331">
        <v>1.2396650314331099</v>
      </c>
      <c r="BG331">
        <v>2.73720007389784E-2</v>
      </c>
      <c r="BH331">
        <v>2.7356000617146499E-2</v>
      </c>
      <c r="BI331">
        <v>2.7264999225735699E-2</v>
      </c>
      <c r="BJ331">
        <v>2.5663999840617201E-2</v>
      </c>
      <c r="BK331">
        <v>1.9488999620080001E-2</v>
      </c>
      <c r="BL331">
        <v>1.2407000176608601E-2</v>
      </c>
      <c r="BM331">
        <v>5.7600000873208003E-3</v>
      </c>
      <c r="BN331">
        <v>1800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5.9160537719726598</v>
      </c>
      <c r="BW331">
        <v>0.35293099284172103</v>
      </c>
      <c r="BX331">
        <v>0.35293099284172103</v>
      </c>
      <c r="BY331">
        <v>16.923952102661101</v>
      </c>
      <c r="BZ331">
        <v>5.9160537719726598</v>
      </c>
      <c r="CA331">
        <v>0</v>
      </c>
      <c r="CB331">
        <v>-1.1908719539642301</v>
      </c>
      <c r="CC331">
        <v>-2.18164110183716</v>
      </c>
      <c r="CD331">
        <v>-3.0843200683593799</v>
      </c>
      <c r="CE331">
        <v>-4.0100021362304696</v>
      </c>
      <c r="CF331">
        <v>-4.8591461181640598</v>
      </c>
      <c r="CG331">
        <v>-5.6618580818176296</v>
      </c>
      <c r="CH331">
        <v>1800</v>
      </c>
      <c r="CI331">
        <v>2.6985681056976301</v>
      </c>
      <c r="CJ331">
        <v>4.7442760467529297</v>
      </c>
      <c r="CK331">
        <v>28.7282619476318</v>
      </c>
      <c r="CL331">
        <v>36.974555969238303</v>
      </c>
      <c r="CM331">
        <v>28.708866119384801</v>
      </c>
      <c r="CN331">
        <v>18.8848686218262</v>
      </c>
      <c r="CO331">
        <v>10.170915603637701</v>
      </c>
      <c r="CP331">
        <v>0.40620499849319502</v>
      </c>
      <c r="CQ331">
        <v>0.433436989784241</v>
      </c>
      <c r="CR331">
        <v>0.46202799677848799</v>
      </c>
      <c r="CS331">
        <v>0.44546601176261902</v>
      </c>
      <c r="CT331">
        <v>0.41026601195335399</v>
      </c>
      <c r="CU331">
        <v>0.42434799671173101</v>
      </c>
      <c r="CV331">
        <v>0.39831098914146401</v>
      </c>
      <c r="CW331">
        <v>0.56931501626968395</v>
      </c>
      <c r="CX331">
        <v>0.67535597085952803</v>
      </c>
      <c r="CY331">
        <v>1.57337605953217</v>
      </c>
      <c r="CZ331">
        <v>1.4443989992141699</v>
      </c>
      <c r="DA331">
        <v>0.93007099628448497</v>
      </c>
      <c r="DB331">
        <v>0.55488198995590199</v>
      </c>
      <c r="DC331">
        <v>0.168656006455421</v>
      </c>
      <c r="DD331">
        <v>0.59572398662567105</v>
      </c>
      <c r="DE331">
        <v>0.59244102239608798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60.9306831359863</v>
      </c>
      <c r="DL331">
        <v>65.015518188476605</v>
      </c>
      <c r="DM331">
        <v>138.60826110839801</v>
      </c>
      <c r="DN331">
        <v>133.63992309570301</v>
      </c>
      <c r="DO331">
        <v>123.07993316650401</v>
      </c>
      <c r="DP331">
        <v>127.30426788330099</v>
      </c>
      <c r="DQ331">
        <v>119.493202209473</v>
      </c>
      <c r="DR331">
        <v>0.23950999975204501</v>
      </c>
      <c r="DS331">
        <v>0.113421000540257</v>
      </c>
      <c r="DT331">
        <v>0.89958202838897705</v>
      </c>
      <c r="DU331">
        <v>0.93067198991775502</v>
      </c>
      <c r="DV331">
        <v>17.799999237060501</v>
      </c>
      <c r="DW331">
        <v>30.7748718261719</v>
      </c>
      <c r="DX331">
        <v>30.167989730835</v>
      </c>
      <c r="DY331">
        <v>29.016233444213899</v>
      </c>
      <c r="DZ331">
        <v>27.948022842407202</v>
      </c>
      <c r="EA331">
        <v>26.963285446166999</v>
      </c>
      <c r="EB331">
        <v>26.0608615875244</v>
      </c>
      <c r="EC331">
        <v>25.2386569976807</v>
      </c>
      <c r="ED331">
        <v>1</v>
      </c>
      <c r="EE331">
        <v>0.78557401895523105</v>
      </c>
      <c r="EF331">
        <v>3</v>
      </c>
      <c r="EG331">
        <v>7.8564038276672399</v>
      </c>
      <c r="EH331">
        <v>1.5299999713897701</v>
      </c>
      <c r="EI331">
        <v>154.46615600585901</v>
      </c>
      <c r="EJ331">
        <v>150</v>
      </c>
      <c r="EK331">
        <v>0.78557401895523105</v>
      </c>
    </row>
    <row r="332" spans="1:141" x14ac:dyDescent="0.25">
      <c r="A332" t="s">
        <v>188</v>
      </c>
      <c r="B332">
        <v>1</v>
      </c>
      <c r="C332" t="s">
        <v>214</v>
      </c>
      <c r="D332">
        <v>1</v>
      </c>
      <c r="E332" s="1">
        <v>36174</v>
      </c>
      <c r="F332">
        <v>84</v>
      </c>
      <c r="G332">
        <v>14</v>
      </c>
      <c r="H332" t="s">
        <v>517</v>
      </c>
      <c r="I332">
        <v>8.29821681976318</v>
      </c>
      <c r="J332">
        <v>12830.2021484375</v>
      </c>
      <c r="K332">
        <v>1552.962890625</v>
      </c>
      <c r="L332">
        <v>1283.02026367188</v>
      </c>
      <c r="M332">
        <v>329.87176513671898</v>
      </c>
      <c r="N332">
        <v>371.99252319335898</v>
      </c>
      <c r="O332">
        <v>449.49957275390602</v>
      </c>
      <c r="P332">
        <v>152.44073486328099</v>
      </c>
      <c r="Q332">
        <v>249.15829467773401</v>
      </c>
      <c r="R332">
        <v>16.629955291748001</v>
      </c>
      <c r="S332">
        <v>16.050033569335898</v>
      </c>
      <c r="T332">
        <v>0.65974402427673295</v>
      </c>
      <c r="U332">
        <v>7.7098951339721697</v>
      </c>
      <c r="V332">
        <v>2.79030108451843</v>
      </c>
      <c r="W332">
        <v>0.77307200431823697</v>
      </c>
      <c r="X332">
        <v>4.1170220375061</v>
      </c>
      <c r="Y332">
        <v>1.65237200260162</v>
      </c>
      <c r="Z332">
        <v>35547.8515625</v>
      </c>
      <c r="AA332">
        <v>7.00909519195557</v>
      </c>
      <c r="AB332">
        <v>0.19419699907302901</v>
      </c>
      <c r="AC332">
        <v>17.101852416992202</v>
      </c>
      <c r="AD332">
        <v>5.7460260391235396</v>
      </c>
      <c r="AE332">
        <v>0.92624300718307495</v>
      </c>
      <c r="AF332">
        <v>6.4745101928710902</v>
      </c>
      <c r="AG332">
        <v>271.12481689453102</v>
      </c>
      <c r="AH332">
        <v>127.07608795166</v>
      </c>
      <c r="AI332">
        <v>1.34177899360657</v>
      </c>
      <c r="AJ332">
        <v>1</v>
      </c>
      <c r="AK332">
        <v>2.9349889755249001</v>
      </c>
      <c r="AL332">
        <v>8340.3359375</v>
      </c>
      <c r="AM332">
        <v>1157.80383300781</v>
      </c>
      <c r="AN332">
        <v>26.181770324706999</v>
      </c>
      <c r="AO332">
        <v>17.974428176879901</v>
      </c>
      <c r="AP332">
        <v>21.095190048217798</v>
      </c>
      <c r="AQ332">
        <v>26.181770324706999</v>
      </c>
      <c r="AR332">
        <v>0</v>
      </c>
      <c r="AS332">
        <v>0</v>
      </c>
      <c r="AT332">
        <v>0</v>
      </c>
      <c r="AU332">
        <v>0.38619399070739702</v>
      </c>
      <c r="AV332">
        <v>0</v>
      </c>
      <c r="AW332">
        <v>0</v>
      </c>
      <c r="AX332">
        <v>0</v>
      </c>
      <c r="AY332">
        <v>0</v>
      </c>
      <c r="AZ332">
        <v>14.8522281646729</v>
      </c>
      <c r="BA332">
        <v>84.708328247070298</v>
      </c>
      <c r="BB332">
        <v>1.2865140438079801</v>
      </c>
      <c r="BC332">
        <v>4.6849001199007E-2</v>
      </c>
      <c r="BD332">
        <v>24.779188156127901</v>
      </c>
      <c r="BE332">
        <v>59.929141998291001</v>
      </c>
      <c r="BF332">
        <v>1.2396650314331099</v>
      </c>
      <c r="BG332">
        <v>2.73720007389784E-2</v>
      </c>
      <c r="BH332">
        <v>2.7356000617146499E-2</v>
      </c>
      <c r="BI332">
        <v>2.7264999225735699E-2</v>
      </c>
      <c r="BJ332">
        <v>2.5663999840617201E-2</v>
      </c>
      <c r="BK332">
        <v>1.9488999620080001E-2</v>
      </c>
      <c r="BL332">
        <v>1.2407000176608601E-2</v>
      </c>
      <c r="BM332">
        <v>5.7600000873208003E-3</v>
      </c>
      <c r="BN332">
        <v>1800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5.4136371612548801</v>
      </c>
      <c r="BW332">
        <v>0.38619399070739702</v>
      </c>
      <c r="BX332">
        <v>0.38619399070739702</v>
      </c>
      <c r="BY332">
        <v>17.310146331787099</v>
      </c>
      <c r="BZ332">
        <v>5.4136371612548801</v>
      </c>
      <c r="CA332">
        <v>0</v>
      </c>
      <c r="CB332">
        <v>1.5076940059661901</v>
      </c>
      <c r="CC332">
        <v>-0.433014005422592</v>
      </c>
      <c r="CD332">
        <v>-1.0364689826965301</v>
      </c>
      <c r="CE332">
        <v>-2.0581970214843799</v>
      </c>
      <c r="CF332">
        <v>-3.1812360286712602</v>
      </c>
      <c r="CG332">
        <v>-4.33721923828125</v>
      </c>
      <c r="CH332">
        <v>1800</v>
      </c>
      <c r="CI332">
        <v>3.0924170017242401</v>
      </c>
      <c r="CJ332">
        <v>4.5351538658142099</v>
      </c>
      <c r="CK332">
        <v>27.7576389312744</v>
      </c>
      <c r="CL332">
        <v>35.610546112060497</v>
      </c>
      <c r="CM332">
        <v>27.678991317748999</v>
      </c>
      <c r="CN332">
        <v>18.3823547363281</v>
      </c>
      <c r="CO332">
        <v>10.0189819335938</v>
      </c>
      <c r="CP332">
        <v>0.406385987997055</v>
      </c>
      <c r="CQ332">
        <v>0.41609498858451799</v>
      </c>
      <c r="CR332">
        <v>0.45658999681472801</v>
      </c>
      <c r="CS332">
        <v>0.43903499841690102</v>
      </c>
      <c r="CT332">
        <v>0.40402600169181802</v>
      </c>
      <c r="CU332">
        <v>0.41890999674797103</v>
      </c>
      <c r="CV332">
        <v>0.39394900202751199</v>
      </c>
      <c r="CW332">
        <v>0.54213398694992099</v>
      </c>
      <c r="CX332">
        <v>0.57809102535247803</v>
      </c>
      <c r="CY332">
        <v>1.4561239480972299</v>
      </c>
      <c r="CZ332">
        <v>1.32609498500824</v>
      </c>
      <c r="DA332">
        <v>0.85039502382278398</v>
      </c>
      <c r="DB332">
        <v>0.50817501544952404</v>
      </c>
      <c r="DC332">
        <v>0.152623996138573</v>
      </c>
      <c r="DD332">
        <v>0.57667702436447099</v>
      </c>
      <c r="DE332">
        <v>0.66968899965286299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60.9578666687012</v>
      </c>
      <c r="DL332">
        <v>62.414215087890597</v>
      </c>
      <c r="DM332">
        <v>136.97688293457</v>
      </c>
      <c r="DN332">
        <v>131.710372924805</v>
      </c>
      <c r="DO332">
        <v>121.207801818848</v>
      </c>
      <c r="DP332">
        <v>125.673057556152</v>
      </c>
      <c r="DQ332">
        <v>118.18459320068401</v>
      </c>
      <c r="DR332">
        <v>0.28349500894546498</v>
      </c>
      <c r="DS332">
        <v>0.102698996663094</v>
      </c>
      <c r="DT332">
        <v>0.89958202838897705</v>
      </c>
      <c r="DU332">
        <v>0.93067198991775502</v>
      </c>
      <c r="DV332">
        <v>17.799999237060501</v>
      </c>
      <c r="DW332">
        <v>30.6738090515137</v>
      </c>
      <c r="DX332">
        <v>30.0749111175537</v>
      </c>
      <c r="DY332">
        <v>28.9372863769531</v>
      </c>
      <c r="DZ332">
        <v>27.881027221679702</v>
      </c>
      <c r="EA332">
        <v>26.906354904174801</v>
      </c>
      <c r="EB332">
        <v>26.0123691558838</v>
      </c>
      <c r="EC332">
        <v>25.1972141265869</v>
      </c>
      <c r="ED332">
        <v>1</v>
      </c>
      <c r="EE332">
        <v>0.78557401895523105</v>
      </c>
      <c r="EF332">
        <v>3</v>
      </c>
      <c r="EG332">
        <v>7.8564038276672399</v>
      </c>
      <c r="EH332">
        <v>1.5299999713897701</v>
      </c>
      <c r="EI332">
        <v>154.46615600585901</v>
      </c>
      <c r="EJ332">
        <v>150</v>
      </c>
      <c r="EK332">
        <v>0.78557401895523105</v>
      </c>
    </row>
    <row r="333" spans="1:141" x14ac:dyDescent="0.25">
      <c r="A333" t="s">
        <v>188</v>
      </c>
      <c r="B333">
        <v>1</v>
      </c>
      <c r="C333" t="s">
        <v>214</v>
      </c>
      <c r="D333">
        <v>1</v>
      </c>
      <c r="E333" s="1">
        <v>36175</v>
      </c>
      <c r="F333">
        <v>85</v>
      </c>
      <c r="G333">
        <v>15</v>
      </c>
      <c r="H333" t="s">
        <v>517</v>
      </c>
      <c r="I333">
        <v>8.3259019851684606</v>
      </c>
      <c r="J333">
        <v>13038.09375</v>
      </c>
      <c r="K333">
        <v>1573.09228515625</v>
      </c>
      <c r="L333">
        <v>1303.80932617188</v>
      </c>
      <c r="M333">
        <v>329.21200561523398</v>
      </c>
      <c r="N333">
        <v>371.99252319335898</v>
      </c>
      <c r="O333">
        <v>441.73422241210898</v>
      </c>
      <c r="P333">
        <v>152.44073486328099</v>
      </c>
      <c r="Q333">
        <v>277.71276855468801</v>
      </c>
      <c r="R333">
        <v>17.010936737060501</v>
      </c>
      <c r="S333">
        <v>16.429695129394499</v>
      </c>
      <c r="T333">
        <v>0.65842401981353804</v>
      </c>
      <c r="U333">
        <v>7.7098951339721697</v>
      </c>
      <c r="V333">
        <v>2.7186470031738299</v>
      </c>
      <c r="W333">
        <v>0.72600400447845503</v>
      </c>
      <c r="X333">
        <v>4.6167249679565403</v>
      </c>
      <c r="Y333">
        <v>1.66241002082825</v>
      </c>
      <c r="Z333">
        <v>35547.8515625</v>
      </c>
      <c r="AA333">
        <v>7.8123641014099103</v>
      </c>
      <c r="AB333">
        <v>0.213000997900963</v>
      </c>
      <c r="AC333">
        <v>17.101852416992202</v>
      </c>
      <c r="AD333">
        <v>5.7460260391235396</v>
      </c>
      <c r="AE333">
        <v>0.92624300718307495</v>
      </c>
      <c r="AF333">
        <v>6.4745101928710902</v>
      </c>
      <c r="AG333">
        <v>264.60205078125</v>
      </c>
      <c r="AH333">
        <v>123.48366546630901</v>
      </c>
      <c r="AI333">
        <v>1.34177899360657</v>
      </c>
      <c r="AJ333">
        <v>1</v>
      </c>
      <c r="AK333">
        <v>2.9144959449768102</v>
      </c>
      <c r="AL333">
        <v>8340.3359375</v>
      </c>
      <c r="AM333">
        <v>1157.80383300781</v>
      </c>
      <c r="AN333">
        <v>20.789106369018601</v>
      </c>
      <c r="AO333">
        <v>17.412870407104499</v>
      </c>
      <c r="AP333">
        <v>16.7502117156982</v>
      </c>
      <c r="AQ333">
        <v>20.789106369018601</v>
      </c>
      <c r="AR333">
        <v>0</v>
      </c>
      <c r="AS333">
        <v>0</v>
      </c>
      <c r="AT333">
        <v>0</v>
      </c>
      <c r="AU333">
        <v>0.38098099827766402</v>
      </c>
      <c r="AV333">
        <v>0</v>
      </c>
      <c r="AW333">
        <v>0</v>
      </c>
      <c r="AX333">
        <v>0</v>
      </c>
      <c r="AY333">
        <v>0</v>
      </c>
      <c r="AZ333">
        <v>14.400000572204601</v>
      </c>
      <c r="BA333">
        <v>85.368072509765597</v>
      </c>
      <c r="BB333">
        <v>1.2878340482711801</v>
      </c>
      <c r="BC333">
        <v>4.8167999833822299E-2</v>
      </c>
      <c r="BD333">
        <v>25.4389324188232</v>
      </c>
      <c r="BE333">
        <v>59.929141998291001</v>
      </c>
      <c r="BF333">
        <v>1.2396650314331099</v>
      </c>
      <c r="BG333">
        <v>2.73720007389784E-2</v>
      </c>
      <c r="BH333">
        <v>2.7356000617146499E-2</v>
      </c>
      <c r="BI333">
        <v>2.7264999225735699E-2</v>
      </c>
      <c r="BJ333">
        <v>2.5663999840617201E-2</v>
      </c>
      <c r="BK333">
        <v>1.9488999620080001E-2</v>
      </c>
      <c r="BL333">
        <v>1.2407000176608601E-2</v>
      </c>
      <c r="BM333">
        <v>5.7600000873208003E-3</v>
      </c>
      <c r="BN333">
        <v>1800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2.7126939296722399</v>
      </c>
      <c r="BW333">
        <v>0.38098099827766402</v>
      </c>
      <c r="BX333">
        <v>0.38098099827766402</v>
      </c>
      <c r="BY333">
        <v>17.691127777099599</v>
      </c>
      <c r="BZ333">
        <v>2.7126939296722399</v>
      </c>
      <c r="CA333">
        <v>0.59403997659683205</v>
      </c>
      <c r="CB333">
        <v>1.0817719697952299</v>
      </c>
      <c r="CC333">
        <v>3.1633610725402801</v>
      </c>
      <c r="CD333">
        <v>0</v>
      </c>
      <c r="CE333">
        <v>-0.60389697551727295</v>
      </c>
      <c r="CF333">
        <v>-1.6384810209274301</v>
      </c>
      <c r="CG333">
        <v>-2.9115369319915798</v>
      </c>
      <c r="CH333">
        <v>1800</v>
      </c>
      <c r="CI333">
        <v>3.41976690292358</v>
      </c>
      <c r="CJ333">
        <v>4.7750902175903303</v>
      </c>
      <c r="CK333">
        <v>26.5296936035156</v>
      </c>
      <c r="CL333">
        <v>34.559726715087898</v>
      </c>
      <c r="CM333">
        <v>26.716760635376001</v>
      </c>
      <c r="CN333">
        <v>17.752099990844702</v>
      </c>
      <c r="CO333">
        <v>9.7305374145507795</v>
      </c>
      <c r="CP333">
        <v>0.40422001481056202</v>
      </c>
      <c r="CQ333">
        <v>0.42075899243354797</v>
      </c>
      <c r="CR333">
        <v>0.44709399342536899</v>
      </c>
      <c r="CS333">
        <v>0.43775698542594899</v>
      </c>
      <c r="CT333">
        <v>0.40059199929237399</v>
      </c>
      <c r="CU333">
        <v>0.41461700201034501</v>
      </c>
      <c r="CV333">
        <v>0.389456987380981</v>
      </c>
      <c r="CW333">
        <v>0.27301299571991</v>
      </c>
      <c r="CX333">
        <v>0.30432298779487599</v>
      </c>
      <c r="CY333">
        <v>0.70835101604461703</v>
      </c>
      <c r="CZ333">
        <v>0.67299902439117398</v>
      </c>
      <c r="DA333">
        <v>0.42626899480819702</v>
      </c>
      <c r="DB333">
        <v>0.25323700904846203</v>
      </c>
      <c r="DC333">
        <v>7.4501998722553295E-2</v>
      </c>
      <c r="DD333">
        <v>0.53555601835250899</v>
      </c>
      <c r="DE333">
        <v>0.71137499809265103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60.632946014404297</v>
      </c>
      <c r="DL333">
        <v>63.113906860351598</v>
      </c>
      <c r="DM333">
        <v>134.12828063964801</v>
      </c>
      <c r="DN333">
        <v>131.32699584960901</v>
      </c>
      <c r="DO333">
        <v>120.177627563477</v>
      </c>
      <c r="DP333">
        <v>124.385246276855</v>
      </c>
      <c r="DQ333">
        <v>116.837036132812</v>
      </c>
      <c r="DR333">
        <v>0.33039399981498702</v>
      </c>
      <c r="DS333">
        <v>5.0586998462677002E-2</v>
      </c>
      <c r="DT333">
        <v>0.89958202838897705</v>
      </c>
      <c r="DU333">
        <v>0.93067198991775502</v>
      </c>
      <c r="DV333">
        <v>17.799999237060501</v>
      </c>
      <c r="DW333">
        <v>30.718397140502901</v>
      </c>
      <c r="DX333">
        <v>30.119686126708999</v>
      </c>
      <c r="DY333">
        <v>28.981794357299801</v>
      </c>
      <c r="DZ333">
        <v>27.924552917480501</v>
      </c>
      <c r="EA333">
        <v>26.9483451843262</v>
      </c>
      <c r="EB333">
        <v>26.052404403686499</v>
      </c>
      <c r="EC333">
        <v>25.234998703002901</v>
      </c>
      <c r="ED333">
        <v>1</v>
      </c>
      <c r="EE333">
        <v>0.78557401895523105</v>
      </c>
      <c r="EF333">
        <v>3</v>
      </c>
      <c r="EG333">
        <v>7.8564038276672399</v>
      </c>
      <c r="EH333">
        <v>1.5299999713897701</v>
      </c>
      <c r="EI333">
        <v>154.46615600585901</v>
      </c>
      <c r="EJ333">
        <v>150</v>
      </c>
      <c r="EK333">
        <v>0.78557401895523105</v>
      </c>
    </row>
    <row r="334" spans="1:141" x14ac:dyDescent="0.25">
      <c r="A334" t="s">
        <v>188</v>
      </c>
      <c r="B334">
        <v>1</v>
      </c>
      <c r="C334" t="s">
        <v>214</v>
      </c>
      <c r="D334">
        <v>1</v>
      </c>
      <c r="E334" s="1">
        <v>36176</v>
      </c>
      <c r="F334">
        <v>86</v>
      </c>
      <c r="G334">
        <v>16</v>
      </c>
      <c r="H334" t="s">
        <v>517</v>
      </c>
      <c r="I334">
        <v>8.3535871505737305</v>
      </c>
      <c r="J334">
        <v>13304.6005859375</v>
      </c>
      <c r="K334">
        <v>1599.08447265625</v>
      </c>
      <c r="L334">
        <v>1330.46008300781</v>
      </c>
      <c r="M334">
        <v>328.55358886718801</v>
      </c>
      <c r="N334">
        <v>371.99252319335898</v>
      </c>
      <c r="O334">
        <v>437.47055053710898</v>
      </c>
      <c r="P334">
        <v>152.44073486328099</v>
      </c>
      <c r="Q334">
        <v>308.62713623046898</v>
      </c>
      <c r="R334">
        <v>17.377643585205099</v>
      </c>
      <c r="S334">
        <v>16.795085906982401</v>
      </c>
      <c r="T334">
        <v>0.65710699558258101</v>
      </c>
      <c r="U334">
        <v>7.7098951339721697</v>
      </c>
      <c r="V334">
        <v>2.5819950103759801</v>
      </c>
      <c r="W334">
        <v>0.68836200237274203</v>
      </c>
      <c r="X334">
        <v>5.1577258110046396</v>
      </c>
      <c r="Y334">
        <v>1.6711839437484699</v>
      </c>
      <c r="Z334">
        <v>35547.8515625</v>
      </c>
      <c r="AA334">
        <v>8.6820192337036097</v>
      </c>
      <c r="AB334">
        <v>0.23196999728679699</v>
      </c>
      <c r="AC334">
        <v>17.101852416992202</v>
      </c>
      <c r="AD334">
        <v>5.7460260391235396</v>
      </c>
      <c r="AE334">
        <v>0.92624300718307495</v>
      </c>
      <c r="AF334">
        <v>6.4745101928710902</v>
      </c>
      <c r="AG334">
        <v>257.67926025390602</v>
      </c>
      <c r="AH334">
        <v>120.15020751953099</v>
      </c>
      <c r="AI334">
        <v>1.34177899360657</v>
      </c>
      <c r="AJ334">
        <v>1</v>
      </c>
      <c r="AK334">
        <v>2.8925030231475799</v>
      </c>
      <c r="AL334">
        <v>8340.3359375</v>
      </c>
      <c r="AM334">
        <v>1157.80383300781</v>
      </c>
      <c r="AN334">
        <v>26.650697708129901</v>
      </c>
      <c r="AO334">
        <v>17.204278945922901</v>
      </c>
      <c r="AP334">
        <v>21.473014831543001</v>
      </c>
      <c r="AQ334">
        <v>26.650697708129901</v>
      </c>
      <c r="AR334">
        <v>0</v>
      </c>
      <c r="AS334">
        <v>0</v>
      </c>
      <c r="AT334">
        <v>0</v>
      </c>
      <c r="AU334">
        <v>0.36670699715614302</v>
      </c>
      <c r="AV334">
        <v>0</v>
      </c>
      <c r="AW334">
        <v>0</v>
      </c>
      <c r="AX334">
        <v>0</v>
      </c>
      <c r="AY334">
        <v>0</v>
      </c>
      <c r="AZ334">
        <v>12.645078659057599</v>
      </c>
      <c r="BA334">
        <v>86.026496887207003</v>
      </c>
      <c r="BB334">
        <v>1.2891499996185301</v>
      </c>
      <c r="BC334">
        <v>4.9485001713037498E-2</v>
      </c>
      <c r="BD334">
        <v>26.097356796264599</v>
      </c>
      <c r="BE334">
        <v>59.929141998291001</v>
      </c>
      <c r="BF334">
        <v>1.2396650314331099</v>
      </c>
      <c r="BG334">
        <v>2.73720007389784E-2</v>
      </c>
      <c r="BH334">
        <v>2.7356000617146499E-2</v>
      </c>
      <c r="BI334">
        <v>2.7264999225735699E-2</v>
      </c>
      <c r="BJ334">
        <v>2.5663999840617201E-2</v>
      </c>
      <c r="BK334">
        <v>1.9488999620080001E-2</v>
      </c>
      <c r="BL334">
        <v>1.2407000176608601E-2</v>
      </c>
      <c r="BM334">
        <v>5.7600000873208003E-3</v>
      </c>
      <c r="BN334">
        <v>1800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5.6052279472351101</v>
      </c>
      <c r="BW334">
        <v>0.36670699715614302</v>
      </c>
      <c r="BX334">
        <v>0.36670699715614302</v>
      </c>
      <c r="BY334">
        <v>18.057834625244102</v>
      </c>
      <c r="BZ334">
        <v>5.6052279472351101</v>
      </c>
      <c r="CA334">
        <v>0</v>
      </c>
      <c r="CB334">
        <v>0.69544202089309703</v>
      </c>
      <c r="CC334">
        <v>5.3502960205078098</v>
      </c>
      <c r="CD334">
        <v>0.282669007778168</v>
      </c>
      <c r="CE334">
        <v>-8.8813997805118602E-2</v>
      </c>
      <c r="CF334">
        <v>-0.737030029296875</v>
      </c>
      <c r="CG334">
        <v>-1.7870329618453999</v>
      </c>
      <c r="CH334">
        <v>1800</v>
      </c>
      <c r="CI334">
        <v>3.7051420211792001</v>
      </c>
      <c r="CJ334">
        <v>4.8733110427856401</v>
      </c>
      <c r="CK334">
        <v>25.464920043945298</v>
      </c>
      <c r="CL334">
        <v>33.527591705322301</v>
      </c>
      <c r="CM334">
        <v>25.920631408691399</v>
      </c>
      <c r="CN334">
        <v>17.202507019043001</v>
      </c>
      <c r="CO334">
        <v>9.4561014175415004</v>
      </c>
      <c r="CP334">
        <v>0.40608999133110002</v>
      </c>
      <c r="CQ334">
        <v>0.42105400562286399</v>
      </c>
      <c r="CR334">
        <v>0.43741801381111101</v>
      </c>
      <c r="CS334">
        <v>0.43439099192619302</v>
      </c>
      <c r="CT334">
        <v>0.39735800027847301</v>
      </c>
      <c r="CU334">
        <v>0.41073098778724698</v>
      </c>
      <c r="CV334">
        <v>0.385461986064911</v>
      </c>
      <c r="CW334">
        <v>0.586448013782501</v>
      </c>
      <c r="CX334">
        <v>0.64651399850845304</v>
      </c>
      <c r="CY334">
        <v>1.4244090318679801</v>
      </c>
      <c r="CZ334">
        <v>1.40010702610016</v>
      </c>
      <c r="DA334">
        <v>0.88140797615051303</v>
      </c>
      <c r="DB334">
        <v>0.51785999536514304</v>
      </c>
      <c r="DC334">
        <v>0.148481994867325</v>
      </c>
      <c r="DD334">
        <v>0.52226197719573997</v>
      </c>
      <c r="DE334">
        <v>0.70215302705764804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60.913551330566399</v>
      </c>
      <c r="DL334">
        <v>63.158042907714801</v>
      </c>
      <c r="DM334">
        <v>131.22529602050801</v>
      </c>
      <c r="DN334">
        <v>130.31723022460901</v>
      </c>
      <c r="DO334">
        <v>119.207405090332</v>
      </c>
      <c r="DP334">
        <v>123.21916961669901</v>
      </c>
      <c r="DQ334">
        <v>115.638549804688</v>
      </c>
      <c r="DR334">
        <v>0.26469498872757002</v>
      </c>
      <c r="DS334">
        <v>0.102012000977993</v>
      </c>
      <c r="DT334">
        <v>0.89958202838897705</v>
      </c>
      <c r="DU334">
        <v>0.93067198991775502</v>
      </c>
      <c r="DV334">
        <v>17.799999237060501</v>
      </c>
      <c r="DW334">
        <v>30.221479415893601</v>
      </c>
      <c r="DX334">
        <v>29.651325225830099</v>
      </c>
      <c r="DY334">
        <v>28.565601348876999</v>
      </c>
      <c r="DZ334">
        <v>27.554531097412099</v>
      </c>
      <c r="EA334">
        <v>26.6191596984863</v>
      </c>
      <c r="EB334">
        <v>25.759321212768601</v>
      </c>
      <c r="EC334">
        <v>24.973819732666001</v>
      </c>
      <c r="ED334">
        <v>1</v>
      </c>
      <c r="EE334">
        <v>0.78557401895523105</v>
      </c>
      <c r="EF334">
        <v>3</v>
      </c>
      <c r="EG334">
        <v>7.8564038276672399</v>
      </c>
      <c r="EH334">
        <v>1.5299999713897701</v>
      </c>
      <c r="EI334">
        <v>154.46615600585901</v>
      </c>
      <c r="EJ334">
        <v>150</v>
      </c>
      <c r="EK334">
        <v>0.78557401895523105</v>
      </c>
    </row>
    <row r="335" spans="1:141" x14ac:dyDescent="0.25">
      <c r="A335" t="s">
        <v>188</v>
      </c>
      <c r="B335">
        <v>1</v>
      </c>
      <c r="C335" t="s">
        <v>214</v>
      </c>
      <c r="D335">
        <v>1</v>
      </c>
      <c r="E335" s="1">
        <v>36177</v>
      </c>
      <c r="F335">
        <v>87</v>
      </c>
      <c r="G335">
        <v>17</v>
      </c>
      <c r="H335" t="s">
        <v>517</v>
      </c>
      <c r="I335">
        <v>8.3812723159790004</v>
      </c>
      <c r="J335">
        <v>13569.9912109375</v>
      </c>
      <c r="K335">
        <v>1624.96643066406</v>
      </c>
      <c r="L335">
        <v>1356.99914550781</v>
      </c>
      <c r="M335">
        <v>327.896484375</v>
      </c>
      <c r="N335">
        <v>371.99252319335898</v>
      </c>
      <c r="O335">
        <v>433.14019775390602</v>
      </c>
      <c r="P335">
        <v>152.44073486328099</v>
      </c>
      <c r="Q335">
        <v>339.49652099609398</v>
      </c>
      <c r="R335">
        <v>17.746522903442401</v>
      </c>
      <c r="S335">
        <v>17.162651062011701</v>
      </c>
      <c r="T335">
        <v>0.65579301118850697</v>
      </c>
      <c r="U335">
        <v>7.7098951339721697</v>
      </c>
      <c r="V335">
        <v>2.44555711746216</v>
      </c>
      <c r="W335">
        <v>0.65346497297286998</v>
      </c>
      <c r="X335">
        <v>5.6979408264160201</v>
      </c>
      <c r="Y335">
        <v>1.67834997177124</v>
      </c>
      <c r="Z335">
        <v>35547.8515625</v>
      </c>
      <c r="AA335">
        <v>9.5504093170165998</v>
      </c>
      <c r="AB335">
        <v>0.25018200278282199</v>
      </c>
      <c r="AC335">
        <v>17.101852416992202</v>
      </c>
      <c r="AD335">
        <v>5.7460260391235396</v>
      </c>
      <c r="AE335">
        <v>0.92624300718307495</v>
      </c>
      <c r="AF335">
        <v>6.4745101928710902</v>
      </c>
      <c r="AG335">
        <v>250.83706665039099</v>
      </c>
      <c r="AH335">
        <v>116.880859375</v>
      </c>
      <c r="AI335">
        <v>1.34177899360657</v>
      </c>
      <c r="AJ335">
        <v>1</v>
      </c>
      <c r="AK335">
        <v>2.86543989181519</v>
      </c>
      <c r="AL335">
        <v>8340.3359375</v>
      </c>
      <c r="AM335">
        <v>1157.80383300781</v>
      </c>
      <c r="AN335">
        <v>26.539047241210898</v>
      </c>
      <c r="AO335">
        <v>16.677827835083001</v>
      </c>
      <c r="AP335">
        <v>21.383056640625</v>
      </c>
      <c r="AQ335">
        <v>26.539047241210898</v>
      </c>
      <c r="AR335">
        <v>0</v>
      </c>
      <c r="AS335">
        <v>0</v>
      </c>
      <c r="AT335">
        <v>0</v>
      </c>
      <c r="AU335">
        <v>0.36888000369071999</v>
      </c>
      <c r="AV335">
        <v>0</v>
      </c>
      <c r="AW335">
        <v>0</v>
      </c>
      <c r="AX335">
        <v>0</v>
      </c>
      <c r="AY335">
        <v>0</v>
      </c>
      <c r="AZ335">
        <v>12.7200002670288</v>
      </c>
      <c r="BA335">
        <v>86.683609008789105</v>
      </c>
      <c r="BB335">
        <v>1.2904649972915601</v>
      </c>
      <c r="BC335">
        <v>5.0799001008272199E-2</v>
      </c>
      <c r="BD335">
        <v>26.754463195800799</v>
      </c>
      <c r="BE335">
        <v>59.929141998291001</v>
      </c>
      <c r="BF335">
        <v>1.2396650314331099</v>
      </c>
      <c r="BG335">
        <v>2.73720007389784E-2</v>
      </c>
      <c r="BH335">
        <v>2.7356000617146499E-2</v>
      </c>
      <c r="BI335">
        <v>2.7264999225735699E-2</v>
      </c>
      <c r="BJ335">
        <v>2.5663999840617201E-2</v>
      </c>
      <c r="BK335">
        <v>1.9488999620080001E-2</v>
      </c>
      <c r="BL335">
        <v>1.2407000176608601E-2</v>
      </c>
      <c r="BM335">
        <v>5.7600000873208003E-3</v>
      </c>
      <c r="BN335">
        <v>1800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4.8460998535156197</v>
      </c>
      <c r="BW335">
        <v>0.36888000369071999</v>
      </c>
      <c r="BX335">
        <v>0.36888000369071999</v>
      </c>
      <c r="BY335">
        <v>18.426715850830099</v>
      </c>
      <c r="BZ335">
        <v>4.8460998535156197</v>
      </c>
      <c r="CA335">
        <v>0.41223499178886402</v>
      </c>
      <c r="CB335">
        <v>1.7268220186233501</v>
      </c>
      <c r="CC335">
        <v>7.8856959342956499</v>
      </c>
      <c r="CD335">
        <v>2.2757260799407999</v>
      </c>
      <c r="CE335">
        <v>0</v>
      </c>
      <c r="CF335">
        <v>-0.109589003026485</v>
      </c>
      <c r="CG335">
        <v>-0.87406897544860795</v>
      </c>
      <c r="CH335">
        <v>1800</v>
      </c>
      <c r="CI335">
        <v>4.0367350578308097</v>
      </c>
      <c r="CJ335">
        <v>4.8700971603393599</v>
      </c>
      <c r="CK335">
        <v>24.510017395019499</v>
      </c>
      <c r="CL335">
        <v>32.284053802490199</v>
      </c>
      <c r="CM335">
        <v>25.319410324096701</v>
      </c>
      <c r="CN335">
        <v>16.703649520873999</v>
      </c>
      <c r="CO335">
        <v>9.1568994522094709</v>
      </c>
      <c r="CP335">
        <v>0.40382900834083602</v>
      </c>
      <c r="CQ335">
        <v>0.41480401158332803</v>
      </c>
      <c r="CR335">
        <v>0.42967599630355802</v>
      </c>
      <c r="CS335">
        <v>0.42840600013732899</v>
      </c>
      <c r="CT335">
        <v>0.39738500118255599</v>
      </c>
      <c r="CU335">
        <v>0.40885001420974698</v>
      </c>
      <c r="CV335">
        <v>0.38249000906944303</v>
      </c>
      <c r="CW335">
        <v>0.51344597339630105</v>
      </c>
      <c r="CX335">
        <v>0.55262398719787598</v>
      </c>
      <c r="CY335">
        <v>1.2114340066909799</v>
      </c>
      <c r="CZ335">
        <v>1.2023680210113501</v>
      </c>
      <c r="DA335">
        <v>0.78454297780990601</v>
      </c>
      <c r="DB335">
        <v>0.454564988613129</v>
      </c>
      <c r="DC335">
        <v>0.12712000310421001</v>
      </c>
      <c r="DD335">
        <v>0.46955099701881398</v>
      </c>
      <c r="DE335">
        <v>0.78560101985931396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60.574317932128899</v>
      </c>
      <c r="DL335">
        <v>62.220554351806598</v>
      </c>
      <c r="DM335">
        <v>128.90286254882801</v>
      </c>
      <c r="DN335">
        <v>128.52191162109401</v>
      </c>
      <c r="DO335">
        <v>119.215454101562</v>
      </c>
      <c r="DP335">
        <v>122.65502166748</v>
      </c>
      <c r="DQ335">
        <v>114.746948242188</v>
      </c>
      <c r="DR335">
        <v>0.28200799226760898</v>
      </c>
      <c r="DS335">
        <v>8.6871996521949796E-2</v>
      </c>
      <c r="DT335">
        <v>0.89958202838897705</v>
      </c>
      <c r="DU335">
        <v>0.93067198991775502</v>
      </c>
      <c r="DV335">
        <v>17.799999237060501</v>
      </c>
      <c r="DW335">
        <v>29.986354827880898</v>
      </c>
      <c r="DX335">
        <v>29.430339813232401</v>
      </c>
      <c r="DY335">
        <v>28.3701572418213</v>
      </c>
      <c r="DZ335">
        <v>27.381376266479499</v>
      </c>
      <c r="EA335">
        <v>26.4654636383057</v>
      </c>
      <c r="EB335">
        <v>25.622625350952099</v>
      </c>
      <c r="EC335">
        <v>24.851993560791001</v>
      </c>
      <c r="ED335">
        <v>1</v>
      </c>
      <c r="EE335">
        <v>0.78557401895523105</v>
      </c>
      <c r="EF335">
        <v>3</v>
      </c>
      <c r="EG335">
        <v>7.8564038276672399</v>
      </c>
      <c r="EH335">
        <v>1.5299999713897701</v>
      </c>
      <c r="EI335">
        <v>154.46615600585901</v>
      </c>
      <c r="EJ335">
        <v>150</v>
      </c>
      <c r="EK335">
        <v>0.78557401895523105</v>
      </c>
    </row>
    <row r="336" spans="1:141" x14ac:dyDescent="0.25">
      <c r="A336" t="s">
        <v>188</v>
      </c>
      <c r="B336">
        <v>1</v>
      </c>
      <c r="C336" t="s">
        <v>214</v>
      </c>
      <c r="D336">
        <v>1</v>
      </c>
      <c r="E336" s="1">
        <v>36178</v>
      </c>
      <c r="F336">
        <v>88</v>
      </c>
      <c r="G336">
        <v>18</v>
      </c>
      <c r="H336" t="s">
        <v>517</v>
      </c>
      <c r="I336">
        <v>8.4089565277099592</v>
      </c>
      <c r="J336">
        <v>13879.259765625</v>
      </c>
      <c r="K336">
        <v>1655.23754882812</v>
      </c>
      <c r="L336">
        <v>1387.92602539062</v>
      </c>
      <c r="M336">
        <v>327.24069213867199</v>
      </c>
      <c r="N336">
        <v>371.99252319335898</v>
      </c>
      <c r="O336">
        <v>431.43112182617199</v>
      </c>
      <c r="P336">
        <v>152.44073486328099</v>
      </c>
      <c r="Q336">
        <v>372.13247680664102</v>
      </c>
      <c r="R336">
        <v>18.153972625732401</v>
      </c>
      <c r="S336">
        <v>17.568788528442401</v>
      </c>
      <c r="T336">
        <v>0.65448099374771096</v>
      </c>
      <c r="U336">
        <v>7.7098951339721697</v>
      </c>
      <c r="V336">
        <v>2.31738305091858</v>
      </c>
      <c r="W336">
        <v>0.61795997619628895</v>
      </c>
      <c r="X336">
        <v>6.2690691947937003</v>
      </c>
      <c r="Y336">
        <v>1.6846339702606199</v>
      </c>
      <c r="Z336">
        <v>35547.8515625</v>
      </c>
      <c r="AA336">
        <v>10.468493461608899</v>
      </c>
      <c r="AB336">
        <v>0.26812100410461398</v>
      </c>
      <c r="AC336">
        <v>17.101852416992202</v>
      </c>
      <c r="AD336">
        <v>5.7460260391235396</v>
      </c>
      <c r="AE336">
        <v>0.92624300718307495</v>
      </c>
      <c r="AF336">
        <v>6.4745101928710902</v>
      </c>
      <c r="AG336">
        <v>244.18759155273401</v>
      </c>
      <c r="AH336">
        <v>113.26539611816401</v>
      </c>
      <c r="AI336">
        <v>1.34177899360657</v>
      </c>
      <c r="AJ336">
        <v>1</v>
      </c>
      <c r="AK336">
        <v>2.83787298202515</v>
      </c>
      <c r="AL336">
        <v>8340.3359375</v>
      </c>
      <c r="AM336">
        <v>1157.80383300781</v>
      </c>
      <c r="AN336">
        <v>30.926866531372099</v>
      </c>
      <c r="AO336">
        <v>16.2016716003418</v>
      </c>
      <c r="AP336">
        <v>24.918411254882798</v>
      </c>
      <c r="AQ336">
        <v>30.926866531372099</v>
      </c>
      <c r="AR336">
        <v>0</v>
      </c>
      <c r="AS336">
        <v>0</v>
      </c>
      <c r="AT336">
        <v>0</v>
      </c>
      <c r="AU336">
        <v>0.407449990510941</v>
      </c>
      <c r="AV336">
        <v>0</v>
      </c>
      <c r="AW336">
        <v>0</v>
      </c>
      <c r="AX336">
        <v>0</v>
      </c>
      <c r="AY336">
        <v>0</v>
      </c>
      <c r="AZ336">
        <v>14.050000190734901</v>
      </c>
      <c r="BA336">
        <v>87.339401245117202</v>
      </c>
      <c r="BB336">
        <v>1.29177594184875</v>
      </c>
      <c r="BC336">
        <v>5.2110999822616598E-2</v>
      </c>
      <c r="BD336">
        <v>27.4102573394775</v>
      </c>
      <c r="BE336">
        <v>59.929141998291001</v>
      </c>
      <c r="BF336">
        <v>1.2396650314331099</v>
      </c>
      <c r="BG336">
        <v>2.73720007389784E-2</v>
      </c>
      <c r="BH336">
        <v>2.7356000617146499E-2</v>
      </c>
      <c r="BI336">
        <v>2.7264999225735699E-2</v>
      </c>
      <c r="BJ336">
        <v>2.5663999840617201E-2</v>
      </c>
      <c r="BK336">
        <v>1.9488999620080001E-2</v>
      </c>
      <c r="BL336">
        <v>1.2407000176608601E-2</v>
      </c>
      <c r="BM336">
        <v>5.7600000873208003E-3</v>
      </c>
      <c r="BN336">
        <v>1800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4.9409379959106401</v>
      </c>
      <c r="BW336">
        <v>0.407449990510941</v>
      </c>
      <c r="BX336">
        <v>0.407449990510941</v>
      </c>
      <c r="BY336">
        <v>18.834165573120099</v>
      </c>
      <c r="BZ336">
        <v>4.9409379959106401</v>
      </c>
      <c r="CA336">
        <v>1.13573098182678</v>
      </c>
      <c r="CB336">
        <v>2.6101300716400102</v>
      </c>
      <c r="CC336">
        <v>10.0455465316772</v>
      </c>
      <c r="CD336">
        <v>4.1085658073425302</v>
      </c>
      <c r="CE336">
        <v>0</v>
      </c>
      <c r="CF336">
        <v>0.34497800469398499</v>
      </c>
      <c r="CG336">
        <v>-0.37347400188446001</v>
      </c>
      <c r="CH336">
        <v>1800</v>
      </c>
      <c r="CI336">
        <v>4.3225049972534197</v>
      </c>
      <c r="CJ336">
        <v>4.8372111320495597</v>
      </c>
      <c r="CK336">
        <v>23.539924621581999</v>
      </c>
      <c r="CL336">
        <v>30.957859039306602</v>
      </c>
      <c r="CM336">
        <v>24.601558685302699</v>
      </c>
      <c r="CN336">
        <v>16.157171249389599</v>
      </c>
      <c r="CO336">
        <v>8.8491678237915004</v>
      </c>
      <c r="CP336">
        <v>0.39895400404930098</v>
      </c>
      <c r="CQ336">
        <v>0.408876001834869</v>
      </c>
      <c r="CR336">
        <v>0.422452002763748</v>
      </c>
      <c r="CS336">
        <v>0.42224699258804299</v>
      </c>
      <c r="CT336">
        <v>0.39725500345230103</v>
      </c>
      <c r="CU336">
        <v>0.407278001308441</v>
      </c>
      <c r="CV336">
        <v>0.38080999255180398</v>
      </c>
      <c r="CW336">
        <v>0.52122801542282104</v>
      </c>
      <c r="CX336">
        <v>0.55844801664352395</v>
      </c>
      <c r="CY336">
        <v>1.2187479734420801</v>
      </c>
      <c r="CZ336">
        <v>1.2172100543975799</v>
      </c>
      <c r="DA336">
        <v>0.82340502738952603</v>
      </c>
      <c r="DB336">
        <v>0.47153699398040799</v>
      </c>
      <c r="DC336">
        <v>0.13036300241947199</v>
      </c>
      <c r="DD336">
        <v>0.46902400255203203</v>
      </c>
      <c r="DE336">
        <v>0.868718981742859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59.843040466308601</v>
      </c>
      <c r="DL336">
        <v>61.3314208984375</v>
      </c>
      <c r="DM336">
        <v>126.735702514648</v>
      </c>
      <c r="DN336">
        <v>126.67422485351599</v>
      </c>
      <c r="DO336">
        <v>119.176597595215</v>
      </c>
      <c r="DP336">
        <v>122.183486938477</v>
      </c>
      <c r="DQ336">
        <v>114.243110656738</v>
      </c>
      <c r="DR336">
        <v>0.32029899954795799</v>
      </c>
      <c r="DS336">
        <v>8.7150998413562802E-2</v>
      </c>
      <c r="DT336">
        <v>0.89958202838897705</v>
      </c>
      <c r="DU336">
        <v>0.93067198991775502</v>
      </c>
      <c r="DV336">
        <v>17.799999237060501</v>
      </c>
      <c r="DW336">
        <v>29.440000534057599</v>
      </c>
      <c r="DX336">
        <v>28.9151725769043</v>
      </c>
      <c r="DY336">
        <v>27.911865234375</v>
      </c>
      <c r="DZ336">
        <v>26.9733371734619</v>
      </c>
      <c r="EA336">
        <v>26.10182762146</v>
      </c>
      <c r="EB336">
        <v>25.298231124877901</v>
      </c>
      <c r="EC336">
        <v>24.5622959136963</v>
      </c>
      <c r="ED336">
        <v>1</v>
      </c>
      <c r="EE336">
        <v>0.78557401895523105</v>
      </c>
      <c r="EF336">
        <v>3</v>
      </c>
      <c r="EG336">
        <v>7.8564038276672399</v>
      </c>
      <c r="EH336">
        <v>1.5299999713897701</v>
      </c>
      <c r="EI336">
        <v>154.46615600585901</v>
      </c>
      <c r="EJ336">
        <v>150</v>
      </c>
      <c r="EK336">
        <v>0.78557401895523105</v>
      </c>
    </row>
    <row r="337" spans="1:141" x14ac:dyDescent="0.25">
      <c r="A337" t="s">
        <v>188</v>
      </c>
      <c r="B337">
        <v>1</v>
      </c>
      <c r="C337" t="s">
        <v>214</v>
      </c>
      <c r="D337">
        <v>1</v>
      </c>
      <c r="E337" s="1">
        <v>36179</v>
      </c>
      <c r="F337">
        <v>89</v>
      </c>
      <c r="G337">
        <v>19</v>
      </c>
      <c r="H337" t="s">
        <v>517</v>
      </c>
      <c r="I337">
        <v>8.4366416931152308</v>
      </c>
      <c r="J337">
        <v>14154.921875</v>
      </c>
      <c r="K337">
        <v>1682.14929199219</v>
      </c>
      <c r="L337">
        <v>1415.4921875</v>
      </c>
      <c r="M337">
        <v>326.58621215820301</v>
      </c>
      <c r="N337">
        <v>371.99252319335898</v>
      </c>
      <c r="O337">
        <v>427.71441650390602</v>
      </c>
      <c r="P337">
        <v>152.44073486328099</v>
      </c>
      <c r="Q337">
        <v>403.41540527343801</v>
      </c>
      <c r="R337">
        <v>18.5210876464844</v>
      </c>
      <c r="S337">
        <v>17.934593200683601</v>
      </c>
      <c r="T337">
        <v>0.65317201614379905</v>
      </c>
      <c r="U337">
        <v>7.6860289573669398</v>
      </c>
      <c r="V337">
        <v>2.1901159286499001</v>
      </c>
      <c r="W337">
        <v>0.58875602483749401</v>
      </c>
      <c r="X337">
        <v>6.8165211677551296</v>
      </c>
      <c r="Y337">
        <v>1.6897029876709</v>
      </c>
      <c r="Z337">
        <v>35547.8515625</v>
      </c>
      <c r="AA337">
        <v>11.348517417907701</v>
      </c>
      <c r="AB337">
        <v>0.28499999642372098</v>
      </c>
      <c r="AC337">
        <v>17.101852416992202</v>
      </c>
      <c r="AD337">
        <v>5.7460260391235396</v>
      </c>
      <c r="AE337">
        <v>0.92624300718307495</v>
      </c>
      <c r="AF337">
        <v>6.4745101928710902</v>
      </c>
      <c r="AG337">
        <v>237.31015014648401</v>
      </c>
      <c r="AH337">
        <v>110.06679534912099</v>
      </c>
      <c r="AI337">
        <v>1.33762502670288</v>
      </c>
      <c r="AJ337">
        <v>1</v>
      </c>
      <c r="AK337">
        <v>2.8097069263458301</v>
      </c>
      <c r="AL337">
        <v>8340.3359375</v>
      </c>
      <c r="AM337">
        <v>1157.80383300781</v>
      </c>
      <c r="AN337">
        <v>27.566221237182599</v>
      </c>
      <c r="AO337">
        <v>15.751716613769499</v>
      </c>
      <c r="AP337">
        <v>22.210670471191399</v>
      </c>
      <c r="AQ337">
        <v>27.566221237182599</v>
      </c>
      <c r="AR337">
        <v>0</v>
      </c>
      <c r="AS337">
        <v>0</v>
      </c>
      <c r="AT337">
        <v>0</v>
      </c>
      <c r="AU337">
        <v>0.367114007472992</v>
      </c>
      <c r="AV337">
        <v>0</v>
      </c>
      <c r="AW337">
        <v>0</v>
      </c>
      <c r="AX337">
        <v>0</v>
      </c>
      <c r="AY337">
        <v>0</v>
      </c>
      <c r="AZ337">
        <v>12.6590900421143</v>
      </c>
      <c r="BA337">
        <v>87.993881225585895</v>
      </c>
      <c r="BB337">
        <v>1.29308497905731</v>
      </c>
      <c r="BC337">
        <v>5.3419999778270701E-2</v>
      </c>
      <c r="BD337">
        <v>28.0647373199463</v>
      </c>
      <c r="BE337">
        <v>59.929141998291001</v>
      </c>
      <c r="BF337">
        <v>1.2396650314331099</v>
      </c>
      <c r="BG337">
        <v>2.73720007389784E-2</v>
      </c>
      <c r="BH337">
        <v>2.7356000617146499E-2</v>
      </c>
      <c r="BI337">
        <v>2.7264999225735699E-2</v>
      </c>
      <c r="BJ337">
        <v>2.5663999840617201E-2</v>
      </c>
      <c r="BK337">
        <v>1.9488999620080001E-2</v>
      </c>
      <c r="BL337">
        <v>1.2407000176608601E-2</v>
      </c>
      <c r="BM337">
        <v>5.7600000873208003E-3</v>
      </c>
      <c r="BN337">
        <v>1800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5.7692418098449698</v>
      </c>
      <c r="BW337">
        <v>0.367114007472992</v>
      </c>
      <c r="BX337">
        <v>0.367114007472992</v>
      </c>
      <c r="BY337">
        <v>19.201278686523398</v>
      </c>
      <c r="BZ337">
        <v>5.7692418098449698</v>
      </c>
      <c r="CA337">
        <v>1.7435950040817301</v>
      </c>
      <c r="CB337">
        <v>3.3985369205474898</v>
      </c>
      <c r="CC337">
        <v>12.066734313964799</v>
      </c>
      <c r="CD337">
        <v>6.0167999267578098</v>
      </c>
      <c r="CE337">
        <v>0</v>
      </c>
      <c r="CF337">
        <v>0.81651300191879295</v>
      </c>
      <c r="CG337">
        <v>-0.12155199795961399</v>
      </c>
      <c r="CH337">
        <v>1800</v>
      </c>
      <c r="CI337">
        <v>4.5846700668334996</v>
      </c>
      <c r="CJ337">
        <v>4.8090319633483896</v>
      </c>
      <c r="CK337">
        <v>22.6830043792725</v>
      </c>
      <c r="CL337">
        <v>29.747411727905298</v>
      </c>
      <c r="CM337">
        <v>23.965333938598601</v>
      </c>
      <c r="CN337">
        <v>15.677295684814499</v>
      </c>
      <c r="CO337">
        <v>8.6000413894653303</v>
      </c>
      <c r="CP337">
        <v>0.39432200789451599</v>
      </c>
      <c r="CQ337">
        <v>0.40302601456642201</v>
      </c>
      <c r="CR337">
        <v>0.415096014738083</v>
      </c>
      <c r="CS337">
        <v>0.41525700688362099</v>
      </c>
      <c r="CT337">
        <v>0.39670398831367498</v>
      </c>
      <c r="CU337">
        <v>0.40541398525237998</v>
      </c>
      <c r="CV337">
        <v>0.37988901138305697</v>
      </c>
      <c r="CW337">
        <v>0.60818099975585904</v>
      </c>
      <c r="CX337">
        <v>0.64759302139282204</v>
      </c>
      <c r="CY337">
        <v>1.4044870138168299</v>
      </c>
      <c r="CZ337">
        <v>1.4059499502182</v>
      </c>
      <c r="DA337">
        <v>0.98890501260757402</v>
      </c>
      <c r="DB337">
        <v>0.55940502882003795</v>
      </c>
      <c r="DC337">
        <v>0.154719993472099</v>
      </c>
      <c r="DD337">
        <v>0.38086000084876998</v>
      </c>
      <c r="DE337">
        <v>0.96390801668167103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59.148223876953097</v>
      </c>
      <c r="DL337">
        <v>60.453872680664098</v>
      </c>
      <c r="DM337">
        <v>124.528778076172</v>
      </c>
      <c r="DN337">
        <v>124.57724761962901</v>
      </c>
      <c r="DO337">
        <v>119.011093139648</v>
      </c>
      <c r="DP337">
        <v>121.62408447265599</v>
      </c>
      <c r="DQ337">
        <v>113.966835021973</v>
      </c>
      <c r="DR337">
        <v>0.26748999953269997</v>
      </c>
      <c r="DS337">
        <v>9.9624000489711803E-2</v>
      </c>
      <c r="DT337">
        <v>0.89958202838897705</v>
      </c>
      <c r="DU337">
        <v>0.93067198991775502</v>
      </c>
      <c r="DV337">
        <v>17.799999237060501</v>
      </c>
      <c r="DW337">
        <v>28.851190567016602</v>
      </c>
      <c r="DX337">
        <v>28.358751296997099</v>
      </c>
      <c r="DY337">
        <v>27.4146842956543</v>
      </c>
      <c r="DZ337">
        <v>26.528728485107401</v>
      </c>
      <c r="EA337">
        <v>25.703905105590799</v>
      </c>
      <c r="EB337">
        <v>24.941795349121101</v>
      </c>
      <c r="EC337">
        <v>24.242761611938501</v>
      </c>
      <c r="ED337">
        <v>1</v>
      </c>
      <c r="EE337">
        <v>0.78557401895523105</v>
      </c>
      <c r="EF337">
        <v>3</v>
      </c>
      <c r="EG337">
        <v>7.8564038276672399</v>
      </c>
      <c r="EH337">
        <v>1.5299999713897701</v>
      </c>
      <c r="EI337">
        <v>154.46615600585901</v>
      </c>
      <c r="EJ337">
        <v>150</v>
      </c>
      <c r="EK337">
        <v>0.78557401895523105</v>
      </c>
    </row>
    <row r="338" spans="1:141" x14ac:dyDescent="0.25">
      <c r="A338" t="s">
        <v>188</v>
      </c>
      <c r="B338">
        <v>1</v>
      </c>
      <c r="C338" t="s">
        <v>214</v>
      </c>
      <c r="D338">
        <v>1</v>
      </c>
      <c r="E338" s="1">
        <v>36180</v>
      </c>
      <c r="F338">
        <v>90</v>
      </c>
      <c r="G338">
        <v>20</v>
      </c>
      <c r="H338" t="s">
        <v>517</v>
      </c>
      <c r="I338">
        <v>8.4643268585205096</v>
      </c>
      <c r="J338">
        <v>14438.4599609375</v>
      </c>
      <c r="K338">
        <v>1709.84985351562</v>
      </c>
      <c r="L338">
        <v>1443.84594726562</v>
      </c>
      <c r="M338">
        <v>325.93304443359398</v>
      </c>
      <c r="N338">
        <v>371.99252319335898</v>
      </c>
      <c r="O338">
        <v>424.46817016601602</v>
      </c>
      <c r="P338">
        <v>152.44073486328099</v>
      </c>
      <c r="Q338">
        <v>435.01541137695301</v>
      </c>
      <c r="R338">
        <v>18.920640945434599</v>
      </c>
      <c r="S338">
        <v>18.332841873168899</v>
      </c>
      <c r="T338">
        <v>0.65186601877212502</v>
      </c>
      <c r="U338">
        <v>7.6900281906127903</v>
      </c>
      <c r="V338">
        <v>2.06196093559265</v>
      </c>
      <c r="W338">
        <v>0.55946600437164296</v>
      </c>
      <c r="X338">
        <v>7.3695211410522496</v>
      </c>
      <c r="Y338">
        <v>1.6940829753875699</v>
      </c>
      <c r="Z338">
        <v>35547.8515625</v>
      </c>
      <c r="AA338">
        <v>12.237460136413601</v>
      </c>
      <c r="AB338">
        <v>0.301288992166519</v>
      </c>
      <c r="AC338">
        <v>17.101852416992202</v>
      </c>
      <c r="AD338">
        <v>5.7460260391235396</v>
      </c>
      <c r="AE338">
        <v>0.92624300718307495</v>
      </c>
      <c r="AF338">
        <v>6.4745101928710902</v>
      </c>
      <c r="AG338">
        <v>230.23233032226599</v>
      </c>
      <c r="AH338">
        <v>106.55380249023401</v>
      </c>
      <c r="AI338">
        <v>1.3383209705352801</v>
      </c>
      <c r="AJ338">
        <v>1</v>
      </c>
      <c r="AK338">
        <v>2.77983593940735</v>
      </c>
      <c r="AL338">
        <v>8340.3359375</v>
      </c>
      <c r="AM338">
        <v>1157.80383300781</v>
      </c>
      <c r="AN338">
        <v>28.353788375854499</v>
      </c>
      <c r="AO338">
        <v>15.225154876709</v>
      </c>
      <c r="AP338">
        <v>22.849372863769499</v>
      </c>
      <c r="AQ338">
        <v>28.353788375854499</v>
      </c>
      <c r="AR338">
        <v>0</v>
      </c>
      <c r="AS338">
        <v>0</v>
      </c>
      <c r="AT338">
        <v>8.9370002970099397E-3</v>
      </c>
      <c r="AU338">
        <v>0.390617996454239</v>
      </c>
      <c r="AV338">
        <v>0</v>
      </c>
      <c r="AW338">
        <v>0</v>
      </c>
      <c r="AX338">
        <v>8.9370002970099397E-3</v>
      </c>
      <c r="AY338">
        <v>0</v>
      </c>
      <c r="AZ338">
        <v>13.7777423858643</v>
      </c>
      <c r="BA338">
        <v>88.647056579589801</v>
      </c>
      <c r="BB338">
        <v>1.2943919897079501</v>
      </c>
      <c r="BC338">
        <v>5.4726000875234597E-2</v>
      </c>
      <c r="BD338">
        <v>28.717910766601602</v>
      </c>
      <c r="BE338">
        <v>59.929141998291001</v>
      </c>
      <c r="BF338">
        <v>1.2396650314331099</v>
      </c>
      <c r="BG338">
        <v>2.73720007389784E-2</v>
      </c>
      <c r="BH338">
        <v>2.7356000617146499E-2</v>
      </c>
      <c r="BI338">
        <v>2.7264999225735699E-2</v>
      </c>
      <c r="BJ338">
        <v>2.5663999840617201E-2</v>
      </c>
      <c r="BK338">
        <v>1.9488999620080001E-2</v>
      </c>
      <c r="BL338">
        <v>1.2407000176608601E-2</v>
      </c>
      <c r="BM338">
        <v>5.7600000873208003E-3</v>
      </c>
      <c r="BN338">
        <v>1800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5.8390021324157697</v>
      </c>
      <c r="BW338">
        <v>0.39955499768257102</v>
      </c>
      <c r="BX338">
        <v>0.39955499768257102</v>
      </c>
      <c r="BY338">
        <v>19.600833892822301</v>
      </c>
      <c r="BZ338">
        <v>5.8390021324157697</v>
      </c>
      <c r="CA338">
        <v>2.6597099304199201</v>
      </c>
      <c r="CB338">
        <v>4.3647308349609402</v>
      </c>
      <c r="CC338">
        <v>14.2100677490234</v>
      </c>
      <c r="CD338">
        <v>8.1286926269531197</v>
      </c>
      <c r="CE338">
        <v>0.15854600071906999</v>
      </c>
      <c r="CF338">
        <v>1.4069139957428001</v>
      </c>
      <c r="CG338">
        <v>0</v>
      </c>
      <c r="CH338">
        <v>1800</v>
      </c>
      <c r="CI338">
        <v>4.8228797912597701</v>
      </c>
      <c r="CJ338">
        <v>4.7512931823730504</v>
      </c>
      <c r="CK338">
        <v>21.801877975463899</v>
      </c>
      <c r="CL338">
        <v>28.4834175109863</v>
      </c>
      <c r="CM338">
        <v>23.226028442382798</v>
      </c>
      <c r="CN338">
        <v>15.138953208923301</v>
      </c>
      <c r="CO338">
        <v>8.3293561935424805</v>
      </c>
      <c r="CP338">
        <v>0.38821101188659701</v>
      </c>
      <c r="CQ338">
        <v>0.39657899737358099</v>
      </c>
      <c r="CR338">
        <v>0.40795001387596103</v>
      </c>
      <c r="CS338">
        <v>0.40821298956870999</v>
      </c>
      <c r="CT338">
        <v>0.39603200554847701</v>
      </c>
      <c r="CU338">
        <v>0.40338799357414201</v>
      </c>
      <c r="CV338">
        <v>0.37946298718452498</v>
      </c>
      <c r="CW338">
        <v>0.60871601104736295</v>
      </c>
      <c r="CX338">
        <v>0.64844697713851895</v>
      </c>
      <c r="CY338">
        <v>1.4048730134964</v>
      </c>
      <c r="CZ338">
        <v>1.4073690176010101</v>
      </c>
      <c r="DA338">
        <v>1.0318289995193499</v>
      </c>
      <c r="DB338">
        <v>0.57669299840927102</v>
      </c>
      <c r="DC338">
        <v>0.16107399761676799</v>
      </c>
      <c r="DD338">
        <v>0.374451994895935</v>
      </c>
      <c r="DE338">
        <v>1.06703901290894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58.231575012207003</v>
      </c>
      <c r="DL338">
        <v>59.486820220947301</v>
      </c>
      <c r="DM338">
        <v>122.385063171387</v>
      </c>
      <c r="DN338">
        <v>122.46393585205099</v>
      </c>
      <c r="DO338">
        <v>118.809623718262</v>
      </c>
      <c r="DP338">
        <v>121.016395568848</v>
      </c>
      <c r="DQ338">
        <v>113.83892822265599</v>
      </c>
      <c r="DR338">
        <v>0.30036300420761097</v>
      </c>
      <c r="DS338">
        <v>9.9191002547740895E-2</v>
      </c>
      <c r="DT338">
        <v>0.89958202838897705</v>
      </c>
      <c r="DU338">
        <v>0.93067198991775502</v>
      </c>
      <c r="DV338">
        <v>17.799999237060501</v>
      </c>
      <c r="DW338">
        <v>29.187139511108398</v>
      </c>
      <c r="DX338">
        <v>28.678777694702099</v>
      </c>
      <c r="DY338">
        <v>27.7046813964844</v>
      </c>
      <c r="DZ338">
        <v>26.791030883789102</v>
      </c>
      <c r="EA338">
        <v>25.940750122070298</v>
      </c>
      <c r="EB338">
        <v>25.155315399169901</v>
      </c>
      <c r="EC338">
        <v>24.434980392456101</v>
      </c>
      <c r="ED338">
        <v>1</v>
      </c>
      <c r="EE338">
        <v>0.78557401895523105</v>
      </c>
      <c r="EF338">
        <v>3</v>
      </c>
      <c r="EG338">
        <v>7.8564038276672399</v>
      </c>
      <c r="EH338">
        <v>1.5299999713897701</v>
      </c>
      <c r="EI338">
        <v>154.46615600585901</v>
      </c>
      <c r="EJ338">
        <v>150</v>
      </c>
      <c r="EK338">
        <v>0.78557401895523105</v>
      </c>
    </row>
    <row r="339" spans="1:141" x14ac:dyDescent="0.25">
      <c r="A339" t="s">
        <v>188</v>
      </c>
      <c r="B339">
        <v>1</v>
      </c>
      <c r="C339" t="s">
        <v>214</v>
      </c>
      <c r="D339">
        <v>1</v>
      </c>
      <c r="E339" s="1">
        <v>36181</v>
      </c>
      <c r="F339">
        <v>91</v>
      </c>
      <c r="G339">
        <v>21</v>
      </c>
      <c r="H339" t="s">
        <v>517</v>
      </c>
      <c r="I339">
        <v>8.4920110702514595</v>
      </c>
      <c r="J339">
        <v>14685.390625</v>
      </c>
      <c r="K339">
        <v>1733.89111328125</v>
      </c>
      <c r="L339">
        <v>1468.5390625</v>
      </c>
      <c r="M339">
        <v>325.28115844726602</v>
      </c>
      <c r="N339">
        <v>371.99252319335898</v>
      </c>
      <c r="O339">
        <v>419.03506469726602</v>
      </c>
      <c r="P339">
        <v>152.44073486328099</v>
      </c>
      <c r="Q339">
        <v>465.14166259765602</v>
      </c>
      <c r="R339">
        <v>19.345724105835</v>
      </c>
      <c r="S339">
        <v>18.756620407104499</v>
      </c>
      <c r="T339">
        <v>0.65056198835372903</v>
      </c>
      <c r="U339">
        <v>7.6973900794982901</v>
      </c>
      <c r="V339">
        <v>1.9809709787368801</v>
      </c>
      <c r="W339">
        <v>0.530966997146606</v>
      </c>
      <c r="X339">
        <v>7.8967299461364702</v>
      </c>
      <c r="Y339">
        <v>1.69770395755768</v>
      </c>
      <c r="Z339">
        <v>35547.8515625</v>
      </c>
      <c r="AA339">
        <v>13.084943771362299</v>
      </c>
      <c r="AB339">
        <v>0.31673800945281999</v>
      </c>
      <c r="AC339">
        <v>17.101852416992202</v>
      </c>
      <c r="AD339">
        <v>5.7460260391235396</v>
      </c>
      <c r="AE339">
        <v>0.92624300718307495</v>
      </c>
      <c r="AF339">
        <v>6.4745101928710902</v>
      </c>
      <c r="AG339">
        <v>227.01428222656199</v>
      </c>
      <c r="AH339">
        <v>102.785850524902</v>
      </c>
      <c r="AI339">
        <v>1.3396019935607899</v>
      </c>
      <c r="AJ339">
        <v>1</v>
      </c>
      <c r="AK339">
        <v>2.76968193054199</v>
      </c>
      <c r="AL339">
        <v>8340.3359375</v>
      </c>
      <c r="AM339">
        <v>1157.80383300781</v>
      </c>
      <c r="AN339">
        <v>24.693113327026399</v>
      </c>
      <c r="AO339">
        <v>14.8528079986572</v>
      </c>
      <c r="AP339">
        <v>19.898746490478501</v>
      </c>
      <c r="AQ339">
        <v>24.693113327026399</v>
      </c>
      <c r="AR339">
        <v>0</v>
      </c>
      <c r="AS339">
        <v>0</v>
      </c>
      <c r="AT339">
        <v>7.3629999533295597E-3</v>
      </c>
      <c r="AU339">
        <v>0.417719006538391</v>
      </c>
      <c r="AV339">
        <v>0</v>
      </c>
      <c r="AW339">
        <v>0</v>
      </c>
      <c r="AX339">
        <v>7.3629999533295597E-3</v>
      </c>
      <c r="AY339">
        <v>0</v>
      </c>
      <c r="AZ339">
        <v>14.658000946044901</v>
      </c>
      <c r="BA339">
        <v>89.298919677734403</v>
      </c>
      <c r="BB339">
        <v>1.2956949472427399</v>
      </c>
      <c r="BC339">
        <v>5.6030001491308198E-2</v>
      </c>
      <c r="BD339">
        <v>29.369775772094702</v>
      </c>
      <c r="BE339">
        <v>59.929141998291001</v>
      </c>
      <c r="BF339">
        <v>1.2396650314331099</v>
      </c>
      <c r="BG339">
        <v>2.73720007389784E-2</v>
      </c>
      <c r="BH339">
        <v>2.7356000617146499E-2</v>
      </c>
      <c r="BI339">
        <v>2.7264999225735699E-2</v>
      </c>
      <c r="BJ339">
        <v>2.5663999840617201E-2</v>
      </c>
      <c r="BK339">
        <v>1.9488999620080001E-2</v>
      </c>
      <c r="BL339">
        <v>1.2407000176608601E-2</v>
      </c>
      <c r="BM339">
        <v>5.7600000873208003E-3</v>
      </c>
      <c r="BN339">
        <v>1800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3.9377520084381099</v>
      </c>
      <c r="BW339">
        <v>0.425081998109818</v>
      </c>
      <c r="BX339">
        <v>0.425081998109818</v>
      </c>
      <c r="BY339">
        <v>20.025915145873999</v>
      </c>
      <c r="BZ339">
        <v>3.9377520084381099</v>
      </c>
      <c r="CA339">
        <v>2.5107119083404501</v>
      </c>
      <c r="CB339">
        <v>4.7345428466796902</v>
      </c>
      <c r="CC339">
        <v>16.087654113769499</v>
      </c>
      <c r="CD339">
        <v>10.0033874511719</v>
      </c>
      <c r="CE339">
        <v>0.59107202291488603</v>
      </c>
      <c r="CF339">
        <v>2.12060499191284</v>
      </c>
      <c r="CG339">
        <v>0</v>
      </c>
      <c r="CH339">
        <v>1800</v>
      </c>
      <c r="CI339">
        <v>4.9594078063964799</v>
      </c>
      <c r="CJ339">
        <v>4.6994938850402797</v>
      </c>
      <c r="CK339">
        <v>20.971929550170898</v>
      </c>
      <c r="CL339">
        <v>27.270292282104499</v>
      </c>
      <c r="CM339">
        <v>22.342481613159201</v>
      </c>
      <c r="CN339">
        <v>14.5233449935913</v>
      </c>
      <c r="CO339">
        <v>8.0188980102539098</v>
      </c>
      <c r="CP339">
        <v>0.39043599367141701</v>
      </c>
      <c r="CQ339">
        <v>0.39550000429153398</v>
      </c>
      <c r="CR339">
        <v>0.40327000617981001</v>
      </c>
      <c r="CS339">
        <v>0.403544992208481</v>
      </c>
      <c r="CT339">
        <v>0.39567500352859503</v>
      </c>
      <c r="CU339">
        <v>0.401627987623215</v>
      </c>
      <c r="CV339">
        <v>0.379628986120224</v>
      </c>
      <c r="CW339">
        <v>0.42396199703216603</v>
      </c>
      <c r="CX339">
        <v>0.44042399525642401</v>
      </c>
      <c r="CY339">
        <v>0.93135702610015902</v>
      </c>
      <c r="CZ339">
        <v>0.93314498662948597</v>
      </c>
      <c r="DA339">
        <v>0.70641702413559004</v>
      </c>
      <c r="DB339">
        <v>0.39109599590301503</v>
      </c>
      <c r="DC339">
        <v>0.111349999904633</v>
      </c>
      <c r="DD339">
        <v>0.37058100104331998</v>
      </c>
      <c r="DE339">
        <v>1.1470700502395601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58.5653266906738</v>
      </c>
      <c r="DL339">
        <v>59.325031280517599</v>
      </c>
      <c r="DM339">
        <v>120.980987548828</v>
      </c>
      <c r="DN339">
        <v>121.063468933105</v>
      </c>
      <c r="DO339">
        <v>118.702507019043</v>
      </c>
      <c r="DP339">
        <v>120.48829650878901</v>
      </c>
      <c r="DQ339">
        <v>113.88864898681599</v>
      </c>
      <c r="DR339">
        <v>0.35990399122238198</v>
      </c>
      <c r="DS339">
        <v>6.5177999436855302E-2</v>
      </c>
      <c r="DT339">
        <v>0.89958202838897705</v>
      </c>
      <c r="DU339">
        <v>0.93067198991775502</v>
      </c>
      <c r="DV339">
        <v>17.799999237060501</v>
      </c>
      <c r="DW339">
        <v>29.2353000640869</v>
      </c>
      <c r="DX339">
        <v>28.726341247558601</v>
      </c>
      <c r="DY339">
        <v>27.750514984130898</v>
      </c>
      <c r="DZ339">
        <v>26.834592819213899</v>
      </c>
      <c r="EA339">
        <v>25.981664657592798</v>
      </c>
      <c r="EB339">
        <v>25.193359375</v>
      </c>
      <c r="EC339">
        <v>24.470043182373001</v>
      </c>
      <c r="ED339">
        <v>1</v>
      </c>
      <c r="EE339">
        <v>0.78557401895523105</v>
      </c>
      <c r="EF339">
        <v>3</v>
      </c>
      <c r="EG339">
        <v>7.8564038276672399</v>
      </c>
      <c r="EH339">
        <v>1.5299999713897701</v>
      </c>
      <c r="EI339">
        <v>154.46615600585901</v>
      </c>
      <c r="EJ339">
        <v>150</v>
      </c>
      <c r="EK339">
        <v>0.78557401895523105</v>
      </c>
    </row>
    <row r="340" spans="1:141" x14ac:dyDescent="0.25">
      <c r="A340" t="s">
        <v>188</v>
      </c>
      <c r="B340">
        <v>1</v>
      </c>
      <c r="C340" t="s">
        <v>214</v>
      </c>
      <c r="D340">
        <v>1</v>
      </c>
      <c r="E340" s="1">
        <v>36182</v>
      </c>
      <c r="F340">
        <v>92</v>
      </c>
      <c r="G340">
        <v>22</v>
      </c>
      <c r="H340" t="s">
        <v>517</v>
      </c>
      <c r="I340">
        <v>8.5196962356567401</v>
      </c>
      <c r="J340">
        <v>15011.599609375</v>
      </c>
      <c r="K340">
        <v>1765.86145019531</v>
      </c>
      <c r="L340">
        <v>1501.15991210938</v>
      </c>
      <c r="M340">
        <v>324.630615234375</v>
      </c>
      <c r="N340">
        <v>371.99252319335898</v>
      </c>
      <c r="O340">
        <v>418.33798217773398</v>
      </c>
      <c r="P340">
        <v>152.44073486328099</v>
      </c>
      <c r="Q340">
        <v>498.45959472656199</v>
      </c>
      <c r="R340">
        <v>19.7242336273193</v>
      </c>
      <c r="S340">
        <v>19.1338291168213</v>
      </c>
      <c r="T340">
        <v>0.64926099777221702</v>
      </c>
      <c r="U340">
        <v>7.6215190887451199</v>
      </c>
      <c r="V340">
        <v>1.8753579854965201</v>
      </c>
      <c r="W340">
        <v>0.50789600610732999</v>
      </c>
      <c r="X340">
        <v>8.4797935485839808</v>
      </c>
      <c r="Y340">
        <v>1.70120000839233</v>
      </c>
      <c r="Z340">
        <v>35547.8515625</v>
      </c>
      <c r="AA340">
        <v>14.022213935852101</v>
      </c>
      <c r="AB340">
        <v>0.33204999566078203</v>
      </c>
      <c r="AC340">
        <v>17.101852416992202</v>
      </c>
      <c r="AD340">
        <v>5.7460260391235396</v>
      </c>
      <c r="AE340">
        <v>0.92624300718307495</v>
      </c>
      <c r="AF340">
        <v>6.4745101928710902</v>
      </c>
      <c r="AG340">
        <v>218.88580322265599</v>
      </c>
      <c r="AH340">
        <v>99.488182067871094</v>
      </c>
      <c r="AI340">
        <v>1.3263980150222801</v>
      </c>
      <c r="AJ340">
        <v>1</v>
      </c>
      <c r="AK340">
        <v>2.73464798927307</v>
      </c>
      <c r="AL340">
        <v>8340.3359375</v>
      </c>
      <c r="AM340">
        <v>1157.80383300781</v>
      </c>
      <c r="AN340">
        <v>32.620853424072301</v>
      </c>
      <c r="AO340">
        <v>14.465263366699199</v>
      </c>
      <c r="AP340">
        <v>26.285774230956999</v>
      </c>
      <c r="AQ340">
        <v>32.620853424072301</v>
      </c>
      <c r="AR340">
        <v>0</v>
      </c>
      <c r="AS340">
        <v>0</v>
      </c>
      <c r="AT340">
        <v>4.0790000930428496E-3</v>
      </c>
      <c r="AU340">
        <v>0.37443101406097401</v>
      </c>
      <c r="AV340">
        <v>0</v>
      </c>
      <c r="AW340">
        <v>0</v>
      </c>
      <c r="AX340">
        <v>4.0790000930428496E-3</v>
      </c>
      <c r="AY340">
        <v>0</v>
      </c>
      <c r="AZ340">
        <v>13.0520362854004</v>
      </c>
      <c r="BA340">
        <v>89.949478149414105</v>
      </c>
      <c r="BB340">
        <v>1.29699599742889</v>
      </c>
      <c r="BC340">
        <v>5.7330999523401302E-2</v>
      </c>
      <c r="BD340">
        <v>30.020338058471701</v>
      </c>
      <c r="BE340">
        <v>59.929141998291001</v>
      </c>
      <c r="BF340">
        <v>1.2396650314331099</v>
      </c>
      <c r="BG340">
        <v>2.73720007389784E-2</v>
      </c>
      <c r="BH340">
        <v>2.7356000617146499E-2</v>
      </c>
      <c r="BI340">
        <v>2.7264999225735699E-2</v>
      </c>
      <c r="BJ340">
        <v>2.5663999840617201E-2</v>
      </c>
      <c r="BK340">
        <v>1.9488999620080001E-2</v>
      </c>
      <c r="BL340">
        <v>1.2407000176608601E-2</v>
      </c>
      <c r="BM340">
        <v>5.7600000873208003E-3</v>
      </c>
      <c r="BN340">
        <v>1800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6.9277229309081996</v>
      </c>
      <c r="BW340">
        <v>0.37850901484489402</v>
      </c>
      <c r="BX340">
        <v>0.37850901484489402</v>
      </c>
      <c r="BY340">
        <v>20.404424667358398</v>
      </c>
      <c r="BZ340">
        <v>6.9277229309081996</v>
      </c>
      <c r="CA340">
        <v>3.5677189826965301</v>
      </c>
      <c r="CB340">
        <v>5.4291458129882804</v>
      </c>
      <c r="CC340">
        <v>17.488540649414102</v>
      </c>
      <c r="CD340">
        <v>11.2601928710938</v>
      </c>
      <c r="CE340">
        <v>0.87270402908325195</v>
      </c>
      <c r="CF340">
        <v>2.56817603111267</v>
      </c>
      <c r="CG340">
        <v>0</v>
      </c>
      <c r="CH340">
        <v>1800</v>
      </c>
      <c r="CI340">
        <v>5.1525440216064498</v>
      </c>
      <c r="CJ340">
        <v>4.6171131134033203</v>
      </c>
      <c r="CK340">
        <v>20.195140838623001</v>
      </c>
      <c r="CL340">
        <v>26.18359375</v>
      </c>
      <c r="CM340">
        <v>21.539709091186499</v>
      </c>
      <c r="CN340">
        <v>14.025826454162599</v>
      </c>
      <c r="CO340">
        <v>7.7742538452148402</v>
      </c>
      <c r="CP340">
        <v>0.38137900829315202</v>
      </c>
      <c r="CQ340">
        <v>0.38867899775505099</v>
      </c>
      <c r="CR340">
        <v>0.39627599716186501</v>
      </c>
      <c r="CS340">
        <v>0.39700800180435197</v>
      </c>
      <c r="CT340">
        <v>0.392863988876343</v>
      </c>
      <c r="CU340">
        <v>0.39911299943924</v>
      </c>
      <c r="CV340">
        <v>0.37933000922203097</v>
      </c>
      <c r="CW340">
        <v>0.72536599636077903</v>
      </c>
      <c r="CX340">
        <v>0.76898902654647805</v>
      </c>
      <c r="CY340">
        <v>1.62877202033997</v>
      </c>
      <c r="CZ340">
        <v>1.6375210285186801</v>
      </c>
      <c r="DA340">
        <v>1.26801002025604</v>
      </c>
      <c r="DB340">
        <v>0.69791901111602805</v>
      </c>
      <c r="DC340">
        <v>0.201147004961967</v>
      </c>
      <c r="DD340">
        <v>0.32614898681640597</v>
      </c>
      <c r="DE340">
        <v>1.1605420112609901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57.206916809082003</v>
      </c>
      <c r="DL340">
        <v>58.301864624023402</v>
      </c>
      <c r="DM340">
        <v>118.882690429688</v>
      </c>
      <c r="DN340">
        <v>119.10228729248</v>
      </c>
      <c r="DO340">
        <v>117.85928344726599</v>
      </c>
      <c r="DP340">
        <v>119.73390197753901</v>
      </c>
      <c r="DQ340">
        <v>113.79885101318401</v>
      </c>
      <c r="DR340">
        <v>0.266671001911163</v>
      </c>
      <c r="DS340">
        <v>0.11183799803257</v>
      </c>
      <c r="DT340">
        <v>0.89958202838897705</v>
      </c>
      <c r="DU340">
        <v>0.93067198991775502</v>
      </c>
      <c r="DV340">
        <v>17.799999237060501</v>
      </c>
      <c r="DW340">
        <v>29.5482997894287</v>
      </c>
      <c r="DX340">
        <v>29.0246181488037</v>
      </c>
      <c r="DY340">
        <v>28.02099609375</v>
      </c>
      <c r="DZ340">
        <v>27.079402923583999</v>
      </c>
      <c r="EA340">
        <v>26.202844619751001</v>
      </c>
      <c r="EB340">
        <v>25.3928527832031</v>
      </c>
      <c r="EC340">
        <v>24.6496982574463</v>
      </c>
      <c r="ED340">
        <v>1</v>
      </c>
      <c r="EE340">
        <v>0.78557401895523105</v>
      </c>
      <c r="EF340">
        <v>3</v>
      </c>
      <c r="EG340">
        <v>7.8564038276672399</v>
      </c>
      <c r="EH340">
        <v>1.5299999713897701</v>
      </c>
      <c r="EI340">
        <v>154.46615600585901</v>
      </c>
      <c r="EJ340">
        <v>150</v>
      </c>
      <c r="EK340">
        <v>0.78557401895523105</v>
      </c>
    </row>
    <row r="341" spans="1:141" x14ac:dyDescent="0.25">
      <c r="A341" t="s">
        <v>188</v>
      </c>
      <c r="B341">
        <v>1</v>
      </c>
      <c r="C341" t="s">
        <v>214</v>
      </c>
      <c r="D341">
        <v>1</v>
      </c>
      <c r="E341" s="1">
        <v>36183</v>
      </c>
      <c r="F341">
        <v>93</v>
      </c>
      <c r="G341">
        <v>23</v>
      </c>
      <c r="H341" t="s">
        <v>517</v>
      </c>
      <c r="I341">
        <v>8.5473814010620099</v>
      </c>
      <c r="J341">
        <v>15334.7119140625</v>
      </c>
      <c r="K341">
        <v>1797.52331542969</v>
      </c>
      <c r="L341">
        <v>1533.47119140625</v>
      </c>
      <c r="M341">
        <v>323.98135375976602</v>
      </c>
      <c r="N341">
        <v>371.99252319335898</v>
      </c>
      <c r="O341">
        <v>417.45590209960898</v>
      </c>
      <c r="P341">
        <v>152.44073486328099</v>
      </c>
      <c r="Q341">
        <v>531.65283203125</v>
      </c>
      <c r="R341">
        <v>20.075538635253899</v>
      </c>
      <c r="S341">
        <v>19.4838352203369</v>
      </c>
      <c r="T341">
        <v>0.647962987422943</v>
      </c>
      <c r="U341">
        <v>7.5017971992492702</v>
      </c>
      <c r="V341">
        <v>1.78518295288086</v>
      </c>
      <c r="W341">
        <v>0.488216012716293</v>
      </c>
      <c r="X341">
        <v>9.0606756210327095</v>
      </c>
      <c r="Y341">
        <v>1.70424699783325</v>
      </c>
      <c r="Z341">
        <v>35547.8515625</v>
      </c>
      <c r="AA341">
        <v>14.9559774398804</v>
      </c>
      <c r="AB341">
        <v>0.346698999404907</v>
      </c>
      <c r="AC341">
        <v>17.101852416992202</v>
      </c>
      <c r="AD341">
        <v>5.7460260391235396</v>
      </c>
      <c r="AE341">
        <v>0.92624300718307495</v>
      </c>
      <c r="AF341">
        <v>6.4745101928710902</v>
      </c>
      <c r="AG341">
        <v>209.59599304199199</v>
      </c>
      <c r="AH341">
        <v>96.469551086425795</v>
      </c>
      <c r="AI341">
        <v>1.30556297302246</v>
      </c>
      <c r="AJ341">
        <v>1</v>
      </c>
      <c r="AK341">
        <v>2.6944530010223402</v>
      </c>
      <c r="AL341">
        <v>8340.3359375</v>
      </c>
      <c r="AM341">
        <v>1157.80383300781</v>
      </c>
      <c r="AN341">
        <v>32.311187744140597</v>
      </c>
      <c r="AO341">
        <v>13.854434013366699</v>
      </c>
      <c r="AP341">
        <v>26.051883697509801</v>
      </c>
      <c r="AQ341">
        <v>32.311187744140597</v>
      </c>
      <c r="AR341">
        <v>0</v>
      </c>
      <c r="AS341">
        <v>0</v>
      </c>
      <c r="AT341">
        <v>2.3564999923110001E-2</v>
      </c>
      <c r="AU341">
        <v>0.32774099707603499</v>
      </c>
      <c r="AV341">
        <v>0</v>
      </c>
      <c r="AW341">
        <v>0</v>
      </c>
      <c r="AX341">
        <v>2.3564999923110001E-2</v>
      </c>
      <c r="AY341">
        <v>0</v>
      </c>
      <c r="AZ341">
        <v>12.1140041351318</v>
      </c>
      <c r="BA341">
        <v>90.598739624023395</v>
      </c>
      <c r="BB341">
        <v>1.29829502105713</v>
      </c>
      <c r="BC341">
        <v>5.8628998696803998E-2</v>
      </c>
      <c r="BD341">
        <v>30.669599533081101</v>
      </c>
      <c r="BE341">
        <v>59.929141998291001</v>
      </c>
      <c r="BF341">
        <v>1.2396650314331099</v>
      </c>
      <c r="BG341">
        <v>2.73720007389784E-2</v>
      </c>
      <c r="BH341">
        <v>2.7356000617146499E-2</v>
      </c>
      <c r="BI341">
        <v>2.7264999225735699E-2</v>
      </c>
      <c r="BJ341">
        <v>2.5663999840617201E-2</v>
      </c>
      <c r="BK341">
        <v>1.9488999620080001E-2</v>
      </c>
      <c r="BL341">
        <v>1.2407000176608601E-2</v>
      </c>
      <c r="BM341">
        <v>5.7600000873208003E-3</v>
      </c>
      <c r="BN341">
        <v>1800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7.9114050865173304</v>
      </c>
      <c r="BW341">
        <v>0.351305991411209</v>
      </c>
      <c r="BX341">
        <v>0.351305991411209</v>
      </c>
      <c r="BY341">
        <v>20.755731582641602</v>
      </c>
      <c r="BZ341">
        <v>7.9114050865173304</v>
      </c>
      <c r="CA341">
        <v>5.1092262268066397</v>
      </c>
      <c r="CB341">
        <v>6.4877700805664098</v>
      </c>
      <c r="CC341">
        <v>19.535240173339801</v>
      </c>
      <c r="CD341">
        <v>13.1066589355469</v>
      </c>
      <c r="CE341">
        <v>1.81528496742249</v>
      </c>
      <c r="CF341">
        <v>3.4384229183196999</v>
      </c>
      <c r="CG341">
        <v>0</v>
      </c>
      <c r="CH341">
        <v>1800</v>
      </c>
      <c r="CI341">
        <v>5.3580508232116699</v>
      </c>
      <c r="CJ341">
        <v>4.5380830764770499</v>
      </c>
      <c r="CK341">
        <v>19.473646163940401</v>
      </c>
      <c r="CL341">
        <v>25.192399978637699</v>
      </c>
      <c r="CM341">
        <v>20.777912139892599</v>
      </c>
      <c r="CN341">
        <v>13.562609672546399</v>
      </c>
      <c r="CO341">
        <v>7.5668578147888201</v>
      </c>
      <c r="CP341">
        <v>0.37064200639724698</v>
      </c>
      <c r="CQ341">
        <v>0.38095799088478099</v>
      </c>
      <c r="CR341">
        <v>0.38872098922729498</v>
      </c>
      <c r="CS341">
        <v>0.390083998441696</v>
      </c>
      <c r="CT341">
        <v>0.38901698589325001</v>
      </c>
      <c r="CU341">
        <v>0.395830988883972</v>
      </c>
      <c r="CV341">
        <v>0.37920099496841397</v>
      </c>
      <c r="CW341">
        <v>0.79446297883987405</v>
      </c>
      <c r="CX341">
        <v>0.86853599548339799</v>
      </c>
      <c r="CY341">
        <v>1.8485519886016799</v>
      </c>
      <c r="CZ341">
        <v>1.86813104152679</v>
      </c>
      <c r="DA341">
        <v>1.4796060323715201</v>
      </c>
      <c r="DB341">
        <v>0.81227999925613403</v>
      </c>
      <c r="DC341">
        <v>0.23983600735664401</v>
      </c>
      <c r="DD341">
        <v>0.26664200425147999</v>
      </c>
      <c r="DE341">
        <v>1.3175179958343499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55.596309661865199</v>
      </c>
      <c r="DL341">
        <v>57.143692016601598</v>
      </c>
      <c r="DM341">
        <v>116.6162109375</v>
      </c>
      <c r="DN341">
        <v>117.02520751953099</v>
      </c>
      <c r="DO341">
        <v>116.705108642578</v>
      </c>
      <c r="DP341">
        <v>118.749298095703</v>
      </c>
      <c r="DQ341">
        <v>113.76016235351599</v>
      </c>
      <c r="DR341">
        <v>0.225687995553017</v>
      </c>
      <c r="DS341">
        <v>0.125617995858192</v>
      </c>
      <c r="DT341">
        <v>0.89958202838897705</v>
      </c>
      <c r="DU341">
        <v>0.93067198991775502</v>
      </c>
      <c r="DV341">
        <v>17.799999237060501</v>
      </c>
      <c r="DW341">
        <v>29.852415084838899</v>
      </c>
      <c r="DX341">
        <v>29.3119220733643</v>
      </c>
      <c r="DY341">
        <v>28.276737213134801</v>
      </c>
      <c r="DZ341">
        <v>27.3062953948975</v>
      </c>
      <c r="EA341">
        <v>26.403528213501001</v>
      </c>
      <c r="EB341">
        <v>25.569879531860401</v>
      </c>
      <c r="EC341">
        <v>24.8055019378662</v>
      </c>
      <c r="ED341">
        <v>1</v>
      </c>
      <c r="EE341">
        <v>0.78557401895523105</v>
      </c>
      <c r="EF341">
        <v>3</v>
      </c>
      <c r="EG341">
        <v>7.8564038276672399</v>
      </c>
      <c r="EH341">
        <v>1.5299999713897701</v>
      </c>
      <c r="EI341">
        <v>154.46615600585901</v>
      </c>
      <c r="EJ341">
        <v>150</v>
      </c>
      <c r="EK341">
        <v>0.78557401895523105</v>
      </c>
    </row>
    <row r="342" spans="1:141" x14ac:dyDescent="0.25">
      <c r="A342" t="s">
        <v>188</v>
      </c>
      <c r="B342">
        <v>1</v>
      </c>
      <c r="C342" t="s">
        <v>214</v>
      </c>
      <c r="D342">
        <v>1</v>
      </c>
      <c r="E342" s="1">
        <v>36184</v>
      </c>
      <c r="F342">
        <v>94</v>
      </c>
      <c r="G342">
        <v>24</v>
      </c>
      <c r="H342" t="s">
        <v>517</v>
      </c>
      <c r="I342">
        <v>8.5750656127929705</v>
      </c>
      <c r="J342">
        <v>15639.3173828125</v>
      </c>
      <c r="K342">
        <v>1827.3359375</v>
      </c>
      <c r="L342">
        <v>1563.931640625</v>
      </c>
      <c r="M342">
        <v>323.33337402343801</v>
      </c>
      <c r="N342">
        <v>371.99252319335898</v>
      </c>
      <c r="O342">
        <v>415.46826171875</v>
      </c>
      <c r="P342">
        <v>152.44073486328099</v>
      </c>
      <c r="Q342">
        <v>564.10107421875</v>
      </c>
      <c r="R342">
        <v>20.4516410827637</v>
      </c>
      <c r="S342">
        <v>19.858642578125</v>
      </c>
      <c r="T342">
        <v>0.64666700363159202</v>
      </c>
      <c r="U342">
        <v>7.41894578933716</v>
      </c>
      <c r="V342">
        <v>1.6957800388336199</v>
      </c>
      <c r="W342">
        <v>0.46873000264167802</v>
      </c>
      <c r="X342">
        <v>9.6285200119018608</v>
      </c>
      <c r="Y342">
        <v>1.7068790197372401</v>
      </c>
      <c r="Z342">
        <v>35547.8515625</v>
      </c>
      <c r="AA342">
        <v>15.8687801361084</v>
      </c>
      <c r="AB342">
        <v>0.36069399118423501</v>
      </c>
      <c r="AC342">
        <v>17.101852416992202</v>
      </c>
      <c r="AD342">
        <v>5.7460260391235396</v>
      </c>
      <c r="AE342">
        <v>0.92624300718307495</v>
      </c>
      <c r="AF342">
        <v>6.4745101928710902</v>
      </c>
      <c r="AG342">
        <v>200.06988525390599</v>
      </c>
      <c r="AH342">
        <v>93.214874267578097</v>
      </c>
      <c r="AI342">
        <v>1.29114401340485</v>
      </c>
      <c r="AJ342">
        <v>1</v>
      </c>
      <c r="AK342">
        <v>2.6532969474792498</v>
      </c>
      <c r="AL342">
        <v>8340.3359375</v>
      </c>
      <c r="AM342">
        <v>1157.80383300781</v>
      </c>
      <c r="AN342">
        <v>30.460548400878899</v>
      </c>
      <c r="AO342">
        <v>13.1810312271118</v>
      </c>
      <c r="AP342">
        <v>24.585565567016602</v>
      </c>
      <c r="AQ342">
        <v>30.460548400878899</v>
      </c>
      <c r="AR342">
        <v>0</v>
      </c>
      <c r="AS342">
        <v>0</v>
      </c>
      <c r="AT342">
        <v>5.21220006048679E-2</v>
      </c>
      <c r="AU342">
        <v>0.32398098707199102</v>
      </c>
      <c r="AV342">
        <v>0</v>
      </c>
      <c r="AW342">
        <v>0</v>
      </c>
      <c r="AX342">
        <v>5.21220006048679E-2</v>
      </c>
      <c r="AY342">
        <v>0</v>
      </c>
      <c r="AZ342">
        <v>12.9690608978271</v>
      </c>
      <c r="BA342">
        <v>91.2467041015625</v>
      </c>
      <c r="BB342">
        <v>1.2995909452438399</v>
      </c>
      <c r="BC342">
        <v>5.9925001114606899E-2</v>
      </c>
      <c r="BD342">
        <v>31.317562103271499</v>
      </c>
      <c r="BE342">
        <v>59.929141998291001</v>
      </c>
      <c r="BF342">
        <v>1.2396650314331099</v>
      </c>
      <c r="BG342">
        <v>2.73720007389784E-2</v>
      </c>
      <c r="BH342">
        <v>2.7356000617146499E-2</v>
      </c>
      <c r="BI342">
        <v>2.7264999225735699E-2</v>
      </c>
      <c r="BJ342">
        <v>2.5663999840617201E-2</v>
      </c>
      <c r="BK342">
        <v>1.9488999620080001E-2</v>
      </c>
      <c r="BL342">
        <v>1.2407000176608601E-2</v>
      </c>
      <c r="BM342">
        <v>5.7600000873208003E-3</v>
      </c>
      <c r="BN342">
        <v>1800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8.1700468063354492</v>
      </c>
      <c r="BW342">
        <v>0.37610301375389099</v>
      </c>
      <c r="BX342">
        <v>0.37610301375389099</v>
      </c>
      <c r="BY342">
        <v>21.131834030151399</v>
      </c>
      <c r="BZ342">
        <v>8.1700468063354492</v>
      </c>
      <c r="CA342">
        <v>6.7666931152343803</v>
      </c>
      <c r="CB342">
        <v>7.6486659049987802</v>
      </c>
      <c r="CC342">
        <v>21.696739196777301</v>
      </c>
      <c r="CD342">
        <v>15.1105804443359</v>
      </c>
      <c r="CE342">
        <v>3.0472030639648402</v>
      </c>
      <c r="CF342">
        <v>4.4259109497070304</v>
      </c>
      <c r="CG342">
        <v>6.4277999103069305E-2</v>
      </c>
      <c r="CH342">
        <v>1800</v>
      </c>
      <c r="CI342">
        <v>5.5508489608764604</v>
      </c>
      <c r="CJ342">
        <v>4.4430680274963397</v>
      </c>
      <c r="CK342">
        <v>18.739496231079102</v>
      </c>
      <c r="CL342">
        <v>24.172559738159201</v>
      </c>
      <c r="CM342">
        <v>19.9294757843018</v>
      </c>
      <c r="CN342">
        <v>13.056037902831999</v>
      </c>
      <c r="CO342">
        <v>7.3233847618103001</v>
      </c>
      <c r="CP342">
        <v>0.35968801379203802</v>
      </c>
      <c r="CQ342">
        <v>0.373107999563217</v>
      </c>
      <c r="CR342">
        <v>0.38134598731994601</v>
      </c>
      <c r="CS342">
        <v>0.38320299983024603</v>
      </c>
      <c r="CT342">
        <v>0.38464200496673601</v>
      </c>
      <c r="CU342">
        <v>0.39239001274108898</v>
      </c>
      <c r="CV342">
        <v>0.37892100214958202</v>
      </c>
      <c r="CW342">
        <v>0.78016299009323098</v>
      </c>
      <c r="CX342">
        <v>0.88518899679184004</v>
      </c>
      <c r="CY342">
        <v>1.89933204650879</v>
      </c>
      <c r="CZ342">
        <v>1.9283980131149301</v>
      </c>
      <c r="DA342">
        <v>1.56022500991821</v>
      </c>
      <c r="DB342">
        <v>0.85720700025558505</v>
      </c>
      <c r="DC342">
        <v>0.25953298807144198</v>
      </c>
      <c r="DD342">
        <v>0.25046700239181502</v>
      </c>
      <c r="DE342">
        <v>1.5016059875488299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53.9531440734863</v>
      </c>
      <c r="DL342">
        <v>55.966144561767599</v>
      </c>
      <c r="DM342">
        <v>114.403930664062</v>
      </c>
      <c r="DN342">
        <v>114.96102142334</v>
      </c>
      <c r="DO342">
        <v>115.392570495605</v>
      </c>
      <c r="DP342">
        <v>117.71688079834</v>
      </c>
      <c r="DQ342">
        <v>113.67618560791</v>
      </c>
      <c r="DR342">
        <v>0.24808399379253401</v>
      </c>
      <c r="DS342">
        <v>0.12801900506019601</v>
      </c>
      <c r="DT342">
        <v>0.89958202838897705</v>
      </c>
      <c r="DU342">
        <v>0.93067198991775502</v>
      </c>
      <c r="DV342">
        <v>17.799999237060501</v>
      </c>
      <c r="DW342">
        <v>30.447959899902301</v>
      </c>
      <c r="DX342">
        <v>29.873123168945298</v>
      </c>
      <c r="DY342">
        <v>28.7741508483887</v>
      </c>
      <c r="DZ342">
        <v>27.746150970458999</v>
      </c>
      <c r="EA342">
        <v>26.791681289672901</v>
      </c>
      <c r="EB342">
        <v>25.9117946624756</v>
      </c>
      <c r="EC342">
        <v>25.106254577636701</v>
      </c>
      <c r="ED342">
        <v>1</v>
      </c>
      <c r="EE342">
        <v>0.78557401895523105</v>
      </c>
      <c r="EF342">
        <v>3</v>
      </c>
      <c r="EG342">
        <v>7.8564038276672399</v>
      </c>
      <c r="EH342">
        <v>1.5299999713897701</v>
      </c>
      <c r="EI342">
        <v>154.46615600585901</v>
      </c>
      <c r="EJ342">
        <v>150</v>
      </c>
      <c r="EK342">
        <v>0.78557401895523105</v>
      </c>
    </row>
    <row r="343" spans="1:141" x14ac:dyDescent="0.25">
      <c r="A343" t="s">
        <v>188</v>
      </c>
      <c r="B343">
        <v>1</v>
      </c>
      <c r="C343" t="s">
        <v>214</v>
      </c>
      <c r="D343">
        <v>1</v>
      </c>
      <c r="E343" s="1">
        <v>36185</v>
      </c>
      <c r="F343">
        <v>95</v>
      </c>
      <c r="G343">
        <v>25</v>
      </c>
      <c r="H343" t="s">
        <v>517</v>
      </c>
      <c r="I343">
        <v>8.6027507781982404</v>
      </c>
      <c r="J343">
        <v>15774.1796875</v>
      </c>
      <c r="K343">
        <v>1840.17553710938</v>
      </c>
      <c r="L343">
        <v>1577.41796875</v>
      </c>
      <c r="M343">
        <v>322.68670654296898</v>
      </c>
      <c r="N343">
        <v>371.99252319335898</v>
      </c>
      <c r="O343">
        <v>403.34014892578102</v>
      </c>
      <c r="P343">
        <v>152.44073486328099</v>
      </c>
      <c r="Q343">
        <v>589.71539306640602</v>
      </c>
      <c r="R343">
        <v>20.863876342773398</v>
      </c>
      <c r="S343">
        <v>20.269584655761701</v>
      </c>
      <c r="T343">
        <v>0.64537298679351796</v>
      </c>
      <c r="U343">
        <v>7.4920787811279297</v>
      </c>
      <c r="V343">
        <v>1.6062730550766</v>
      </c>
      <c r="W343">
        <v>0.44908899068832397</v>
      </c>
      <c r="X343">
        <v>10.0767707824707</v>
      </c>
      <c r="Y343">
        <v>1.70875203609467</v>
      </c>
      <c r="Z343">
        <v>35547.8515625</v>
      </c>
      <c r="AA343">
        <v>16.589338302612301</v>
      </c>
      <c r="AB343">
        <v>0.37384900450706499</v>
      </c>
      <c r="AC343">
        <v>17.101852416992202</v>
      </c>
      <c r="AD343">
        <v>5.7460260391235396</v>
      </c>
      <c r="AE343">
        <v>0.92624300718307495</v>
      </c>
      <c r="AF343">
        <v>6.4745101928710902</v>
      </c>
      <c r="AG343">
        <v>197.72682189941401</v>
      </c>
      <c r="AH343">
        <v>89.601219177246094</v>
      </c>
      <c r="AI343">
        <v>1.30387103557587</v>
      </c>
      <c r="AJ343">
        <v>1</v>
      </c>
      <c r="AK343">
        <v>2.6428389549255402</v>
      </c>
      <c r="AL343">
        <v>8340.3359375</v>
      </c>
      <c r="AM343">
        <v>1157.80383300781</v>
      </c>
      <c r="AN343">
        <v>13.486245155334499</v>
      </c>
      <c r="AO343">
        <v>12.5567770004272</v>
      </c>
      <c r="AP343">
        <v>10.893933296203601</v>
      </c>
      <c r="AQ343">
        <v>13.4862461090088</v>
      </c>
      <c r="AR343">
        <v>0</v>
      </c>
      <c r="AS343">
        <v>0</v>
      </c>
      <c r="AT343">
        <v>7.3132000863552094E-2</v>
      </c>
      <c r="AU343">
        <v>0.339103013277054</v>
      </c>
      <c r="AV343">
        <v>0</v>
      </c>
      <c r="AW343">
        <v>0</v>
      </c>
      <c r="AX343">
        <v>7.3132000863552094E-2</v>
      </c>
      <c r="AY343">
        <v>0</v>
      </c>
      <c r="AZ343">
        <v>14.2150001525879</v>
      </c>
      <c r="BA343">
        <v>91.893371582031193</v>
      </c>
      <c r="BB343">
        <v>1.3008840084075901</v>
      </c>
      <c r="BC343">
        <v>6.1218999326229102E-2</v>
      </c>
      <c r="BD343">
        <v>31.964229583740199</v>
      </c>
      <c r="BE343">
        <v>59.929141998291001</v>
      </c>
      <c r="BF343">
        <v>1.2396650314331099</v>
      </c>
      <c r="BG343">
        <v>2.73720007389784E-2</v>
      </c>
      <c r="BH343">
        <v>2.7356000617146499E-2</v>
      </c>
      <c r="BI343">
        <v>2.7264999225735699E-2</v>
      </c>
      <c r="BJ343">
        <v>2.5663999840617201E-2</v>
      </c>
      <c r="BK343">
        <v>1.9488999620080001E-2</v>
      </c>
      <c r="BL343">
        <v>1.2407000176608601E-2</v>
      </c>
      <c r="BM343">
        <v>5.7600000873208003E-3</v>
      </c>
      <c r="BN343">
        <v>1800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1.75830698013306</v>
      </c>
      <c r="BW343">
        <v>0.41223499178886402</v>
      </c>
      <c r="BX343">
        <v>0.41223499178886402</v>
      </c>
      <c r="BY343">
        <v>21.544069290161101</v>
      </c>
      <c r="BZ343">
        <v>1.75830698013306</v>
      </c>
      <c r="CA343">
        <v>7.7926979064941397</v>
      </c>
      <c r="CB343">
        <v>8.7298049926757795</v>
      </c>
      <c r="CC343">
        <v>23.819900512695298</v>
      </c>
      <c r="CD343">
        <v>17.094734191894499</v>
      </c>
      <c r="CE343">
        <v>4.4405207633972203</v>
      </c>
      <c r="CF343">
        <v>5.4538121223449698</v>
      </c>
      <c r="CG343">
        <v>0.183403000235558</v>
      </c>
      <c r="CH343">
        <v>1800</v>
      </c>
      <c r="CI343">
        <v>5.7166299819946298</v>
      </c>
      <c r="CJ343">
        <v>4.3505978584289604</v>
      </c>
      <c r="CK343">
        <v>18.059812545776399</v>
      </c>
      <c r="CL343">
        <v>23.188871383666999</v>
      </c>
      <c r="CM343">
        <v>18.933090209960898</v>
      </c>
      <c r="CN343">
        <v>12.4105033874512</v>
      </c>
      <c r="CO343">
        <v>6.9417190551757804</v>
      </c>
      <c r="CP343">
        <v>0.35695001482963601</v>
      </c>
      <c r="CQ343">
        <v>0.37054899334907498</v>
      </c>
      <c r="CR343">
        <v>0.37924900650978099</v>
      </c>
      <c r="CS343">
        <v>0.381639003753662</v>
      </c>
      <c r="CT343">
        <v>0.38406199216842701</v>
      </c>
      <c r="CU343">
        <v>0.39119398593902599</v>
      </c>
      <c r="CV343">
        <v>0.37919399142265298</v>
      </c>
      <c r="CW343">
        <v>0.16475500166416199</v>
      </c>
      <c r="CX343">
        <v>0.18786400556564301</v>
      </c>
      <c r="CY343">
        <v>0.40529999136924699</v>
      </c>
      <c r="CZ343">
        <v>0.413423001766205</v>
      </c>
      <c r="DA343">
        <v>0.340768992900848</v>
      </c>
      <c r="DB343">
        <v>0.18789699673652599</v>
      </c>
      <c r="DC343">
        <v>5.8297999203205102E-2</v>
      </c>
      <c r="DD343">
        <v>0.25135800242424</v>
      </c>
      <c r="DE343">
        <v>1.64003205299377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53.542545318603501</v>
      </c>
      <c r="DL343">
        <v>55.582328796386697</v>
      </c>
      <c r="DM343">
        <v>113.77480316162099</v>
      </c>
      <c r="DN343">
        <v>114.49184417724599</v>
      </c>
      <c r="DO343">
        <v>115.218711853027</v>
      </c>
      <c r="DP343">
        <v>117.358291625977</v>
      </c>
      <c r="DQ343">
        <v>113.75830078125</v>
      </c>
      <c r="DR343">
        <v>0.38519200682640098</v>
      </c>
      <c r="DS343">
        <v>2.7042999863624601E-2</v>
      </c>
      <c r="DT343">
        <v>0.89958202838897705</v>
      </c>
      <c r="DU343">
        <v>0.93067198991775502</v>
      </c>
      <c r="DV343">
        <v>17.799999237060501</v>
      </c>
      <c r="DW343">
        <v>29.9892673492432</v>
      </c>
      <c r="DX343">
        <v>29.4356594085693</v>
      </c>
      <c r="DY343">
        <v>28.3753051757812</v>
      </c>
      <c r="DZ343">
        <v>27.381553649902301</v>
      </c>
      <c r="EA343">
        <v>26.457717895507798</v>
      </c>
      <c r="EB343">
        <v>25.6054782867432</v>
      </c>
      <c r="EC343">
        <v>24.825098037719702</v>
      </c>
      <c r="ED343">
        <v>1</v>
      </c>
      <c r="EE343">
        <v>0.78557401895523105</v>
      </c>
      <c r="EF343">
        <v>3</v>
      </c>
      <c r="EG343">
        <v>7.8564038276672399</v>
      </c>
      <c r="EH343">
        <v>1.5299999713897701</v>
      </c>
      <c r="EI343">
        <v>154.46615600585901</v>
      </c>
      <c r="EJ343">
        <v>150</v>
      </c>
      <c r="EK343">
        <v>0.78557401895523105</v>
      </c>
    </row>
    <row r="344" spans="1:141" x14ac:dyDescent="0.25">
      <c r="A344" t="s">
        <v>188</v>
      </c>
      <c r="B344">
        <v>1</v>
      </c>
      <c r="C344" t="s">
        <v>214</v>
      </c>
      <c r="D344">
        <v>1</v>
      </c>
      <c r="E344" s="1">
        <v>36186</v>
      </c>
      <c r="F344">
        <v>96</v>
      </c>
      <c r="G344">
        <v>26</v>
      </c>
      <c r="H344" t="s">
        <v>517</v>
      </c>
      <c r="I344">
        <v>8.6304359436035192</v>
      </c>
      <c r="J344">
        <v>16015.345703125</v>
      </c>
      <c r="K344">
        <v>1863.64672851562</v>
      </c>
      <c r="L344">
        <v>1601.53454589844</v>
      </c>
      <c r="M344">
        <v>322.04135131835898</v>
      </c>
      <c r="N344">
        <v>371.99252319335898</v>
      </c>
      <c r="O344">
        <v>397.56262207031199</v>
      </c>
      <c r="P344">
        <v>152.44073486328099</v>
      </c>
      <c r="Q344">
        <v>619.60949707031205</v>
      </c>
      <c r="R344">
        <v>21.316234588623001</v>
      </c>
      <c r="S344">
        <v>20.7206516265869</v>
      </c>
      <c r="T344">
        <v>0.64408302307128895</v>
      </c>
      <c r="U344">
        <v>7.5137181282043501</v>
      </c>
      <c r="V344">
        <v>1.51384401321411</v>
      </c>
      <c r="W344">
        <v>0.44908899068832397</v>
      </c>
      <c r="X344">
        <v>10.5999183654785</v>
      </c>
      <c r="Y344">
        <v>1.71074199676514</v>
      </c>
      <c r="Z344">
        <v>35547.8515625</v>
      </c>
      <c r="AA344">
        <v>17.430294036865199</v>
      </c>
      <c r="AB344">
        <v>0.38688498735427901</v>
      </c>
      <c r="AC344">
        <v>17.101852416992202</v>
      </c>
      <c r="AD344">
        <v>5.7460260391235396</v>
      </c>
      <c r="AE344">
        <v>0.92624300718307495</v>
      </c>
      <c r="AF344">
        <v>6.4745101928710902</v>
      </c>
      <c r="AG344">
        <v>193.04258728027301</v>
      </c>
      <c r="AH344">
        <v>85.590011596679702</v>
      </c>
      <c r="AI344">
        <v>1.3076369762420701</v>
      </c>
      <c r="AJ344">
        <v>1</v>
      </c>
      <c r="AK344">
        <v>2.6217489242553702</v>
      </c>
      <c r="AL344">
        <v>8340.3359375</v>
      </c>
      <c r="AM344">
        <v>1157.80383300781</v>
      </c>
      <c r="AN344">
        <v>24.116579055786101</v>
      </c>
      <c r="AO344">
        <v>12.3430500030518</v>
      </c>
      <c r="AP344">
        <v>19.466945648193398</v>
      </c>
      <c r="AQ344">
        <v>24.116579055786101</v>
      </c>
      <c r="AR344">
        <v>0</v>
      </c>
      <c r="AS344">
        <v>0</v>
      </c>
      <c r="AT344">
        <v>6.3612997531890897E-2</v>
      </c>
      <c r="AU344">
        <v>0.388743996620178</v>
      </c>
      <c r="AV344">
        <v>0</v>
      </c>
      <c r="AW344">
        <v>0</v>
      </c>
      <c r="AX344">
        <v>6.3612997531890897E-2</v>
      </c>
      <c r="AY344">
        <v>0</v>
      </c>
      <c r="AZ344">
        <v>15.598524093627899</v>
      </c>
      <c r="BA344">
        <v>92.538742065429702</v>
      </c>
      <c r="BB344">
        <v>1.30217504501343</v>
      </c>
      <c r="BC344">
        <v>6.2509000301361098E-2</v>
      </c>
      <c r="BD344">
        <v>32.609603881835902</v>
      </c>
      <c r="BE344">
        <v>59.929141998291001</v>
      </c>
      <c r="BF344">
        <v>1.2396650314331099</v>
      </c>
      <c r="BG344">
        <v>2.73720007389784E-2</v>
      </c>
      <c r="BH344">
        <v>2.7356000617146499E-2</v>
      </c>
      <c r="BI344">
        <v>2.7264999225735699E-2</v>
      </c>
      <c r="BJ344">
        <v>2.5663999840617201E-2</v>
      </c>
      <c r="BK344">
        <v>1.9488999620080001E-2</v>
      </c>
      <c r="BL344">
        <v>1.2407000176608601E-2</v>
      </c>
      <c r="BM344">
        <v>5.7600000873208003E-3</v>
      </c>
      <c r="BN344">
        <v>1800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3.6014258861541699</v>
      </c>
      <c r="BW344">
        <v>0.45235699415206898</v>
      </c>
      <c r="BX344">
        <v>0.45235699415206898</v>
      </c>
      <c r="BY344">
        <v>21.996425628662099</v>
      </c>
      <c r="BZ344">
        <v>3.6014258861541699</v>
      </c>
      <c r="CA344">
        <v>8.6781959533691406</v>
      </c>
      <c r="CB344">
        <v>9.1349678039550799</v>
      </c>
      <c r="CC344">
        <v>24.434616088867202</v>
      </c>
      <c r="CD344">
        <v>17.546676635742202</v>
      </c>
      <c r="CE344">
        <v>4.6602630615234402</v>
      </c>
      <c r="CF344">
        <v>5.7876210212707502</v>
      </c>
      <c r="CG344">
        <v>0.113646999001503</v>
      </c>
      <c r="CH344">
        <v>1800</v>
      </c>
      <c r="CI344">
        <v>5.85561180114746</v>
      </c>
      <c r="CJ344">
        <v>4.2347531318664604</v>
      </c>
      <c r="CK344">
        <v>17.2985515594482</v>
      </c>
      <c r="CL344">
        <v>22.094795227050799</v>
      </c>
      <c r="CM344">
        <v>17.838809967041001</v>
      </c>
      <c r="CN344">
        <v>11.729881286621101</v>
      </c>
      <c r="CO344">
        <v>6.5376057624816903</v>
      </c>
      <c r="CP344">
        <v>0.34999400377273598</v>
      </c>
      <c r="CQ344">
        <v>0.36655399203300498</v>
      </c>
      <c r="CR344">
        <v>0.37578400969505299</v>
      </c>
      <c r="CS344">
        <v>0.37867501378059398</v>
      </c>
      <c r="CT344">
        <v>0.382111996412277</v>
      </c>
      <c r="CU344">
        <v>0.38941600918769798</v>
      </c>
      <c r="CV344">
        <v>0.37921500205993702</v>
      </c>
      <c r="CW344">
        <v>0.32263100147247298</v>
      </c>
      <c r="CX344">
        <v>0.38199600577354398</v>
      </c>
      <c r="CY344">
        <v>0.83017498254776001</v>
      </c>
      <c r="CZ344">
        <v>0.85090100765228305</v>
      </c>
      <c r="DA344">
        <v>0.70621401071548495</v>
      </c>
      <c r="DB344">
        <v>0.38762500882148698</v>
      </c>
      <c r="DC344">
        <v>0.121882997453213</v>
      </c>
      <c r="DD344">
        <v>0.29204800724983199</v>
      </c>
      <c r="DE344">
        <v>1.54891204833984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52.499172210693402</v>
      </c>
      <c r="DL344">
        <v>54.983036041259801</v>
      </c>
      <c r="DM344">
        <v>112.73520660400401</v>
      </c>
      <c r="DN344">
        <v>113.602424621582</v>
      </c>
      <c r="DO344">
        <v>114.63352203369099</v>
      </c>
      <c r="DP344">
        <v>116.824752807617</v>
      </c>
      <c r="DQ344">
        <v>113.76446533203099</v>
      </c>
      <c r="DR344">
        <v>0.39866700768470797</v>
      </c>
      <c r="DS344">
        <v>5.3690001368522602E-2</v>
      </c>
      <c r="DT344">
        <v>0.89958202838897705</v>
      </c>
      <c r="DU344">
        <v>0.93067198991775502</v>
      </c>
      <c r="DV344">
        <v>17.799999237060501</v>
      </c>
      <c r="DW344">
        <v>30.076501846313501</v>
      </c>
      <c r="DX344">
        <v>29.519889831543001</v>
      </c>
      <c r="DY344">
        <v>28.453376770019499</v>
      </c>
      <c r="DZ344">
        <v>27.453392028808601</v>
      </c>
      <c r="EA344">
        <v>26.5233860015869</v>
      </c>
      <c r="EB344">
        <v>25.6651420593262</v>
      </c>
      <c r="EC344">
        <v>24.879014968872099</v>
      </c>
      <c r="ED344">
        <v>1</v>
      </c>
      <c r="EE344">
        <v>0.78557401895523105</v>
      </c>
      <c r="EF344">
        <v>3</v>
      </c>
      <c r="EG344">
        <v>7.8564038276672399</v>
      </c>
      <c r="EH344">
        <v>1.5299999713897701</v>
      </c>
      <c r="EI344">
        <v>154.46615600585901</v>
      </c>
      <c r="EJ344">
        <v>150</v>
      </c>
      <c r="EK344">
        <v>0.78557401895523105</v>
      </c>
    </row>
    <row r="345" spans="1:141" x14ac:dyDescent="0.25">
      <c r="A345" t="s">
        <v>188</v>
      </c>
      <c r="B345">
        <v>1</v>
      </c>
      <c r="C345" t="s">
        <v>214</v>
      </c>
      <c r="D345">
        <v>1</v>
      </c>
      <c r="E345" s="1">
        <v>36187</v>
      </c>
      <c r="F345">
        <v>97</v>
      </c>
      <c r="G345">
        <v>27</v>
      </c>
      <c r="H345" t="s">
        <v>517</v>
      </c>
      <c r="I345">
        <v>8.6581211090087908</v>
      </c>
      <c r="J345">
        <v>16264.80859375</v>
      </c>
      <c r="K345">
        <v>1887.94897460938</v>
      </c>
      <c r="L345">
        <v>1626.48083496094</v>
      </c>
      <c r="M345">
        <v>321.39724731445301</v>
      </c>
      <c r="N345">
        <v>371.99252319335898</v>
      </c>
      <c r="O345">
        <v>392.28076171875</v>
      </c>
      <c r="P345">
        <v>152.44073486328099</v>
      </c>
      <c r="Q345">
        <v>649.83770751953102</v>
      </c>
      <c r="R345">
        <v>21.716447830200199</v>
      </c>
      <c r="S345">
        <v>21.1195774078369</v>
      </c>
      <c r="T345">
        <v>0.64279502630233798</v>
      </c>
      <c r="U345">
        <v>7.4596018791198704</v>
      </c>
      <c r="V345">
        <v>1.43918001651764</v>
      </c>
      <c r="W345">
        <v>0.44908899068832397</v>
      </c>
      <c r="X345">
        <v>11.1289110183716</v>
      </c>
      <c r="Y345">
        <v>1.71256804466248</v>
      </c>
      <c r="Z345">
        <v>35547.8515625</v>
      </c>
      <c r="AA345">
        <v>18.280645370483398</v>
      </c>
      <c r="AB345">
        <v>0.39953601360321001</v>
      </c>
      <c r="AC345">
        <v>17.101852416992202</v>
      </c>
      <c r="AD345">
        <v>5.7460260391235396</v>
      </c>
      <c r="AE345">
        <v>0.92624300718307495</v>
      </c>
      <c r="AF345">
        <v>6.4745101928710902</v>
      </c>
      <c r="AG345">
        <v>186.84541320800801</v>
      </c>
      <c r="AH345">
        <v>82.102813720703097</v>
      </c>
      <c r="AI345">
        <v>1.2982189655303999</v>
      </c>
      <c r="AJ345">
        <v>1</v>
      </c>
      <c r="AK345">
        <v>2.5946640968322798</v>
      </c>
      <c r="AL345">
        <v>8340.3359375</v>
      </c>
      <c r="AM345">
        <v>1157.80383300781</v>
      </c>
      <c r="AN345">
        <v>24.946304321289102</v>
      </c>
      <c r="AO345">
        <v>12.0012760162354</v>
      </c>
      <c r="AP345">
        <v>20.132635116577099</v>
      </c>
      <c r="AQ345">
        <v>24.946304321289102</v>
      </c>
      <c r="AR345">
        <v>0</v>
      </c>
      <c r="AS345">
        <v>0</v>
      </c>
      <c r="AT345">
        <v>5.03519997000694E-2</v>
      </c>
      <c r="AU345">
        <v>0.34986200928687999</v>
      </c>
      <c r="AV345">
        <v>0</v>
      </c>
      <c r="AW345">
        <v>0</v>
      </c>
      <c r="AX345">
        <v>5.03519997000694E-2</v>
      </c>
      <c r="AY345">
        <v>0</v>
      </c>
      <c r="AZ345">
        <v>13.800483703613301</v>
      </c>
      <c r="BA345">
        <v>93.182830810546903</v>
      </c>
      <c r="BB345">
        <v>1.3034629821777299</v>
      </c>
      <c r="BC345">
        <v>6.3798002898693099E-2</v>
      </c>
      <c r="BD345">
        <v>33.253684997558601</v>
      </c>
      <c r="BE345">
        <v>59.929141998291001</v>
      </c>
      <c r="BF345">
        <v>1.2396650314331099</v>
      </c>
      <c r="BG345">
        <v>2.73720007389784E-2</v>
      </c>
      <c r="BH345">
        <v>2.7356000617146499E-2</v>
      </c>
      <c r="BI345">
        <v>2.7264999225735699E-2</v>
      </c>
      <c r="BJ345">
        <v>2.5663999840617201E-2</v>
      </c>
      <c r="BK345">
        <v>1.9488999620080001E-2</v>
      </c>
      <c r="BL345">
        <v>1.2407000176608601E-2</v>
      </c>
      <c r="BM345">
        <v>5.7600000873208003E-3</v>
      </c>
      <c r="BN345">
        <v>1800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5.1038150787353498</v>
      </c>
      <c r="BW345">
        <v>0.40021398663520802</v>
      </c>
      <c r="BX345">
        <v>0.40021398663520802</v>
      </c>
      <c r="BY345">
        <v>22.396640777587901</v>
      </c>
      <c r="BZ345">
        <v>5.1038150787353498</v>
      </c>
      <c r="CA345">
        <v>9.7456092834472692</v>
      </c>
      <c r="CB345">
        <v>9.7300186157226598</v>
      </c>
      <c r="CC345">
        <v>25.449363708496101</v>
      </c>
      <c r="CD345">
        <v>18.416450500488299</v>
      </c>
      <c r="CE345">
        <v>5.2757420539856001</v>
      </c>
      <c r="CF345">
        <v>6.3095932006835902</v>
      </c>
      <c r="CG345">
        <v>0.124000996351242</v>
      </c>
      <c r="CH345">
        <v>1800</v>
      </c>
      <c r="CI345">
        <v>6.0174660682678196</v>
      </c>
      <c r="CJ345">
        <v>4.1365652084350604</v>
      </c>
      <c r="CK345">
        <v>16.609291076660199</v>
      </c>
      <c r="CL345">
        <v>21.1114406585693</v>
      </c>
      <c r="CM345">
        <v>16.880500793456999</v>
      </c>
      <c r="CN345">
        <v>11.1492824554443</v>
      </c>
      <c r="CO345">
        <v>6.1982660293579102</v>
      </c>
      <c r="CP345">
        <v>0.34213599562644997</v>
      </c>
      <c r="CQ345">
        <v>0.36155599355697599</v>
      </c>
      <c r="CR345">
        <v>0.37125098705291698</v>
      </c>
      <c r="CS345">
        <v>0.37457600235938998</v>
      </c>
      <c r="CT345">
        <v>0.37903499603271501</v>
      </c>
      <c r="CU345">
        <v>0.387113988399506</v>
      </c>
      <c r="CV345">
        <v>0.378995001316071</v>
      </c>
      <c r="CW345">
        <v>0.4339280128479</v>
      </c>
      <c r="CX345">
        <v>0.53652298450470004</v>
      </c>
      <c r="CY345">
        <v>1.17547500133514</v>
      </c>
      <c r="CZ345">
        <v>1.2106169462203999</v>
      </c>
      <c r="DA345">
        <v>1.0136189460754399</v>
      </c>
      <c r="DB345">
        <v>0.556093990802765</v>
      </c>
      <c r="DC345">
        <v>0.17756000161171001</v>
      </c>
      <c r="DD345">
        <v>0.25666600465774497</v>
      </c>
      <c r="DE345">
        <v>1.55928194522858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51.320465087890597</v>
      </c>
      <c r="DL345">
        <v>54.2334594726562</v>
      </c>
      <c r="DM345">
        <v>111.375160217285</v>
      </c>
      <c r="DN345">
        <v>112.372932434082</v>
      </c>
      <c r="DO345">
        <v>113.710639953613</v>
      </c>
      <c r="DP345">
        <v>116.134315490723</v>
      </c>
      <c r="DQ345">
        <v>113.698440551758</v>
      </c>
      <c r="DR345">
        <v>0.32672798633575401</v>
      </c>
      <c r="DS345">
        <v>7.3486000299453694E-2</v>
      </c>
      <c r="DT345">
        <v>0.89958202838897705</v>
      </c>
      <c r="DU345">
        <v>0.93067198991775502</v>
      </c>
      <c r="DV345">
        <v>17.799999237060501</v>
      </c>
      <c r="DW345">
        <v>30.0557861328125</v>
      </c>
      <c r="DX345">
        <v>29.499950408935501</v>
      </c>
      <c r="DY345">
        <v>28.434270858764599</v>
      </c>
      <c r="DZ345">
        <v>27.434444427490199</v>
      </c>
      <c r="EA345">
        <v>26.504198074340799</v>
      </c>
      <c r="EB345">
        <v>25.645534515380898</v>
      </c>
      <c r="EC345">
        <v>24.8589687347412</v>
      </c>
      <c r="ED345">
        <v>1</v>
      </c>
      <c r="EE345">
        <v>0.78557401895523105</v>
      </c>
      <c r="EF345">
        <v>3</v>
      </c>
      <c r="EG345">
        <v>7.8564038276672399</v>
      </c>
      <c r="EH345">
        <v>1.5299999713897701</v>
      </c>
      <c r="EI345">
        <v>154.46615600585901</v>
      </c>
      <c r="EJ345">
        <v>150</v>
      </c>
      <c r="EK345">
        <v>0.78557401895523105</v>
      </c>
    </row>
    <row r="346" spans="1:141" x14ac:dyDescent="0.25">
      <c r="A346" t="s">
        <v>188</v>
      </c>
      <c r="B346">
        <v>1</v>
      </c>
      <c r="C346" t="s">
        <v>214</v>
      </c>
      <c r="D346">
        <v>1</v>
      </c>
      <c r="E346" s="1">
        <v>36188</v>
      </c>
      <c r="F346">
        <v>98</v>
      </c>
      <c r="G346">
        <v>28</v>
      </c>
      <c r="H346" t="s">
        <v>517</v>
      </c>
      <c r="I346">
        <v>8.6858062744140607</v>
      </c>
      <c r="J346">
        <v>16497.654296875</v>
      </c>
      <c r="K346">
        <v>1910.5908203125</v>
      </c>
      <c r="L346">
        <v>1649.76550292969</v>
      </c>
      <c r="M346">
        <v>320.75445556640602</v>
      </c>
      <c r="N346">
        <v>371.99252319335898</v>
      </c>
      <c r="O346">
        <v>386.00622558593801</v>
      </c>
      <c r="P346">
        <v>152.44073486328099</v>
      </c>
      <c r="Q346">
        <v>679.39685058593795</v>
      </c>
      <c r="R346">
        <v>22.146284103393601</v>
      </c>
      <c r="S346">
        <v>21.5481281280518</v>
      </c>
      <c r="T346">
        <v>0.64150899648666404</v>
      </c>
      <c r="U346">
        <v>7.4462652206420898</v>
      </c>
      <c r="V346">
        <v>1.36506903171539</v>
      </c>
      <c r="W346">
        <v>0.44908899068832397</v>
      </c>
      <c r="X346">
        <v>11.646196365356399</v>
      </c>
      <c r="Y346">
        <v>1.7141959667205799</v>
      </c>
      <c r="Z346">
        <v>35547.8515625</v>
      </c>
      <c r="AA346">
        <v>19.112176895141602</v>
      </c>
      <c r="AB346">
        <v>0.411814004182816</v>
      </c>
      <c r="AC346">
        <v>17.101852416992202</v>
      </c>
      <c r="AD346">
        <v>5.7460260391235396</v>
      </c>
      <c r="AE346">
        <v>0.92624300718307495</v>
      </c>
      <c r="AF346">
        <v>6.4745101928710902</v>
      </c>
      <c r="AG346">
        <v>181.57179260253901</v>
      </c>
      <c r="AH346">
        <v>78.321594238281193</v>
      </c>
      <c r="AI346">
        <v>1.29589796066284</v>
      </c>
      <c r="AJ346">
        <v>1</v>
      </c>
      <c r="AK346">
        <v>2.5721020698547399</v>
      </c>
      <c r="AL346">
        <v>8340.3359375</v>
      </c>
      <c r="AM346">
        <v>1157.80383300781</v>
      </c>
      <c r="AN346">
        <v>23.284631729126001</v>
      </c>
      <c r="AO346">
        <v>11.582136154174799</v>
      </c>
      <c r="AP346">
        <v>18.801256179809599</v>
      </c>
      <c r="AQ346">
        <v>23.284631729126001</v>
      </c>
      <c r="AR346">
        <v>0</v>
      </c>
      <c r="AS346">
        <v>0</v>
      </c>
      <c r="AT346">
        <v>6.5932996571063995E-2</v>
      </c>
      <c r="AU346">
        <v>0.363903999328613</v>
      </c>
      <c r="AV346">
        <v>0</v>
      </c>
      <c r="AW346">
        <v>0</v>
      </c>
      <c r="AX346">
        <v>6.5932996571063995E-2</v>
      </c>
      <c r="AY346">
        <v>0</v>
      </c>
      <c r="AZ346">
        <v>14.821971893310501</v>
      </c>
      <c r="BA346">
        <v>93.825622558593807</v>
      </c>
      <c r="BB346">
        <v>1.30474901199341</v>
      </c>
      <c r="BC346">
        <v>6.5082997083663899E-2</v>
      </c>
      <c r="BD346">
        <v>33.896480560302699</v>
      </c>
      <c r="BE346">
        <v>59.929141998291001</v>
      </c>
      <c r="BF346">
        <v>1.2396650314331099</v>
      </c>
      <c r="BG346">
        <v>2.73720007389784E-2</v>
      </c>
      <c r="BH346">
        <v>2.7356000617146499E-2</v>
      </c>
      <c r="BI346">
        <v>2.7264999225735699E-2</v>
      </c>
      <c r="BJ346">
        <v>2.5663999840617201E-2</v>
      </c>
      <c r="BK346">
        <v>1.9488999620080001E-2</v>
      </c>
      <c r="BL346">
        <v>1.2407000176608601E-2</v>
      </c>
      <c r="BM346">
        <v>5.7600000873208003E-3</v>
      </c>
      <c r="BN346">
        <v>1800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4.4963870048522896</v>
      </c>
      <c r="BW346">
        <v>0.42983698844909701</v>
      </c>
      <c r="BX346">
        <v>0.42983698844909701</v>
      </c>
      <c r="BY346">
        <v>22.8264770507812</v>
      </c>
      <c r="BZ346">
        <v>4.4963870048522896</v>
      </c>
      <c r="CA346">
        <v>10.6581726074219</v>
      </c>
      <c r="CB346">
        <v>10.447853088378899</v>
      </c>
      <c r="CC346">
        <v>26.778343200683601</v>
      </c>
      <c r="CD346">
        <v>19.6272888183594</v>
      </c>
      <c r="CE346">
        <v>6.2153167724609402</v>
      </c>
      <c r="CF346">
        <v>6.9957809448242196</v>
      </c>
      <c r="CG346">
        <v>0.20906800031662001</v>
      </c>
      <c r="CH346">
        <v>1800</v>
      </c>
      <c r="CI346">
        <v>6.1546511650085396</v>
      </c>
      <c r="CJ346">
        <v>4.0276532173156703</v>
      </c>
      <c r="CK346">
        <v>15.891881942749</v>
      </c>
      <c r="CL346">
        <v>20.079168319702099</v>
      </c>
      <c r="CM346">
        <v>15.844750404357899</v>
      </c>
      <c r="CN346">
        <v>10.5136117935181</v>
      </c>
      <c r="CO346">
        <v>5.80987501144409</v>
      </c>
      <c r="CP346">
        <v>0.33649399876594499</v>
      </c>
      <c r="CQ346">
        <v>0.35723099112510698</v>
      </c>
      <c r="CR346">
        <v>0.36730000376701399</v>
      </c>
      <c r="CS346">
        <v>0.37101700901985202</v>
      </c>
      <c r="CT346">
        <v>0.37627100944518999</v>
      </c>
      <c r="CU346">
        <v>0.38502401113510099</v>
      </c>
      <c r="CV346">
        <v>0.37876498699188199</v>
      </c>
      <c r="CW346">
        <v>0.36777600646018999</v>
      </c>
      <c r="CX346">
        <v>0.46748000383377097</v>
      </c>
      <c r="CY346">
        <v>1.03177797794342</v>
      </c>
      <c r="CZ346">
        <v>1.06752705574036</v>
      </c>
      <c r="DA346">
        <v>0.90341299772262595</v>
      </c>
      <c r="DB346">
        <v>0.49698400497436501</v>
      </c>
      <c r="DC346">
        <v>0.16142800450325001</v>
      </c>
      <c r="DD346">
        <v>0.26342299580574002</v>
      </c>
      <c r="DE346">
        <v>1.6317390203476001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50.474052429199197</v>
      </c>
      <c r="DL346">
        <v>53.584667205810497</v>
      </c>
      <c r="DM346">
        <v>110.18988037109401</v>
      </c>
      <c r="DN346">
        <v>111.305183410645</v>
      </c>
      <c r="DO346">
        <v>112.881271362305</v>
      </c>
      <c r="DP346">
        <v>115.50723266601599</v>
      </c>
      <c r="DQ346">
        <v>113.629501342773</v>
      </c>
      <c r="DR346">
        <v>0.366995990276337</v>
      </c>
      <c r="DS346">
        <v>6.2840998172759996E-2</v>
      </c>
      <c r="DT346">
        <v>0.89958202838897705</v>
      </c>
      <c r="DU346">
        <v>0.93067198991775502</v>
      </c>
      <c r="DV346">
        <v>17.799999237060501</v>
      </c>
      <c r="DW346">
        <v>30.069433212280298</v>
      </c>
      <c r="DX346">
        <v>29.510744094848601</v>
      </c>
      <c r="DY346">
        <v>28.439254760742202</v>
      </c>
      <c r="DZ346">
        <v>27.433750152587901</v>
      </c>
      <c r="EA346">
        <v>26.498228073120099</v>
      </c>
      <c r="EB346">
        <v>25.6348762512207</v>
      </c>
      <c r="EC346">
        <v>24.844331741333001</v>
      </c>
      <c r="ED346">
        <v>1</v>
      </c>
      <c r="EE346">
        <v>0.78557401895523105</v>
      </c>
      <c r="EF346">
        <v>3</v>
      </c>
      <c r="EG346">
        <v>7.8564038276672399</v>
      </c>
      <c r="EH346">
        <v>1.5299999713897701</v>
      </c>
      <c r="EI346">
        <v>154.46615600585901</v>
      </c>
      <c r="EJ346">
        <v>150</v>
      </c>
      <c r="EK346">
        <v>0.78557401895523105</v>
      </c>
    </row>
    <row r="347" spans="1:141" x14ac:dyDescent="0.25">
      <c r="A347" t="s">
        <v>188</v>
      </c>
      <c r="B347">
        <v>1</v>
      </c>
      <c r="C347" t="s">
        <v>214</v>
      </c>
      <c r="D347">
        <v>1</v>
      </c>
      <c r="E347" s="1">
        <v>36189</v>
      </c>
      <c r="F347">
        <v>99</v>
      </c>
      <c r="G347">
        <v>29</v>
      </c>
      <c r="H347" t="s">
        <v>517</v>
      </c>
      <c r="I347">
        <v>8.7134914398193395</v>
      </c>
      <c r="J347">
        <v>16755.646484375</v>
      </c>
      <c r="K347">
        <v>1935.74841308594</v>
      </c>
      <c r="L347">
        <v>1675.56457519531</v>
      </c>
      <c r="M347">
        <v>320.11294555664102</v>
      </c>
      <c r="N347">
        <v>371.99252319335898</v>
      </c>
      <c r="O347">
        <v>381.23382568359398</v>
      </c>
      <c r="P347">
        <v>152.44073486328099</v>
      </c>
      <c r="Q347">
        <v>709.96838378906205</v>
      </c>
      <c r="R347">
        <v>22.5576686859131</v>
      </c>
      <c r="S347">
        <v>21.958229064941399</v>
      </c>
      <c r="T347">
        <v>0.64022600650787398</v>
      </c>
      <c r="U347">
        <v>7.3879499435424796</v>
      </c>
      <c r="V347">
        <v>1.2997670173645</v>
      </c>
      <c r="W347">
        <v>0.44908899068832397</v>
      </c>
      <c r="X347">
        <v>12.1811981201172</v>
      </c>
      <c r="Y347">
        <v>1.71573805809021</v>
      </c>
      <c r="Z347">
        <v>35547.8515625</v>
      </c>
      <c r="AA347">
        <v>19.9721870422363</v>
      </c>
      <c r="AB347">
        <v>0.42371898889541598</v>
      </c>
      <c r="AC347">
        <v>17.101852416992202</v>
      </c>
      <c r="AD347">
        <v>5.7460260391235396</v>
      </c>
      <c r="AE347">
        <v>0.92624300718307495</v>
      </c>
      <c r="AF347">
        <v>6.4745101928710902</v>
      </c>
      <c r="AG347">
        <v>174.881423950195</v>
      </c>
      <c r="AH347">
        <v>74.723587036132798</v>
      </c>
      <c r="AI347">
        <v>1.28575003147125</v>
      </c>
      <c r="AJ347">
        <v>1</v>
      </c>
      <c r="AK347">
        <v>2.5441579818725599</v>
      </c>
      <c r="AL347">
        <v>8340.3359375</v>
      </c>
      <c r="AM347">
        <v>1157.80383300781</v>
      </c>
      <c r="AN347">
        <v>25.799106597900401</v>
      </c>
      <c r="AO347">
        <v>11.212329864501999</v>
      </c>
      <c r="AP347">
        <v>20.8343105316162</v>
      </c>
      <c r="AQ347">
        <v>25.799106597900401</v>
      </c>
      <c r="AR347">
        <v>0</v>
      </c>
      <c r="AS347">
        <v>0</v>
      </c>
      <c r="AT347">
        <v>6.5480999648571001E-2</v>
      </c>
      <c r="AU347">
        <v>0.34590300917625399</v>
      </c>
      <c r="AV347">
        <v>0</v>
      </c>
      <c r="AW347">
        <v>0</v>
      </c>
      <c r="AX347">
        <v>6.5480999648571001E-2</v>
      </c>
      <c r="AY347">
        <v>0</v>
      </c>
      <c r="AZ347">
        <v>14.1856594085693</v>
      </c>
      <c r="BA347">
        <v>94.467132568359403</v>
      </c>
      <c r="BB347">
        <v>1.3060319423675499</v>
      </c>
      <c r="BC347">
        <v>6.6366001963615404E-2</v>
      </c>
      <c r="BD347">
        <v>34.537990570068402</v>
      </c>
      <c r="BE347">
        <v>59.929141998291001</v>
      </c>
      <c r="BF347">
        <v>1.2396650314331099</v>
      </c>
      <c r="BG347">
        <v>2.73720007389784E-2</v>
      </c>
      <c r="BH347">
        <v>2.7356000617146499E-2</v>
      </c>
      <c r="BI347">
        <v>2.7264999225735699E-2</v>
      </c>
      <c r="BJ347">
        <v>2.5663999840617201E-2</v>
      </c>
      <c r="BK347">
        <v>1.9488999620080001E-2</v>
      </c>
      <c r="BL347">
        <v>1.2407000176608601E-2</v>
      </c>
      <c r="BM347">
        <v>5.7600000873208003E-3</v>
      </c>
      <c r="BN347">
        <v>1800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5.9801540374755904</v>
      </c>
      <c r="BW347">
        <v>0.411383986473083</v>
      </c>
      <c r="BX347">
        <v>0.411383986473083</v>
      </c>
      <c r="BY347">
        <v>23.237861633300799</v>
      </c>
      <c r="BZ347">
        <v>5.9801549911498997</v>
      </c>
      <c r="CA347">
        <v>11.4736976623535</v>
      </c>
      <c r="CB347">
        <v>11.074165344238301</v>
      </c>
      <c r="CC347">
        <v>27.940666198730501</v>
      </c>
      <c r="CD347">
        <v>20.684280395507798</v>
      </c>
      <c r="CE347">
        <v>7.0548248291015598</v>
      </c>
      <c r="CF347">
        <v>7.61700391769409</v>
      </c>
      <c r="CG347">
        <v>0.29378500580787698</v>
      </c>
      <c r="CH347">
        <v>1800</v>
      </c>
      <c r="CI347">
        <v>6.2874422073364302</v>
      </c>
      <c r="CJ347">
        <v>3.9230608940124498</v>
      </c>
      <c r="CK347">
        <v>15.1941776275635</v>
      </c>
      <c r="CL347">
        <v>19.0801906585693</v>
      </c>
      <c r="CM347">
        <v>14.865603446960399</v>
      </c>
      <c r="CN347">
        <v>9.9219636917114293</v>
      </c>
      <c r="CO347">
        <v>5.45114994049072</v>
      </c>
      <c r="CP347">
        <v>0.33037200570106501</v>
      </c>
      <c r="CQ347">
        <v>0.35206899046897899</v>
      </c>
      <c r="CR347">
        <v>0.36230498552322399</v>
      </c>
      <c r="CS347">
        <v>0.36631399393081698</v>
      </c>
      <c r="CT347">
        <v>0.37243598699569702</v>
      </c>
      <c r="CU347">
        <v>0.38237801194191001</v>
      </c>
      <c r="CV347">
        <v>0.37828400731086698</v>
      </c>
      <c r="CW347">
        <v>0.47047498822212203</v>
      </c>
      <c r="CX347">
        <v>0.61552798748016402</v>
      </c>
      <c r="CY347">
        <v>1.36792099475861</v>
      </c>
      <c r="CZ347">
        <v>1.4215290546417201</v>
      </c>
      <c r="DA347">
        <v>1.2142950296402</v>
      </c>
      <c r="DB347">
        <v>0.66953098773956299</v>
      </c>
      <c r="DC347">
        <v>0.22087499499321001</v>
      </c>
      <c r="DD347">
        <v>0.24838100373745001</v>
      </c>
      <c r="DE347">
        <v>1.65626001358032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49.555828094482401</v>
      </c>
      <c r="DL347">
        <v>52.810306549072301</v>
      </c>
      <c r="DM347">
        <v>108.691413879395</v>
      </c>
      <c r="DN347">
        <v>109.89418792724599</v>
      </c>
      <c r="DO347">
        <v>111.730880737305</v>
      </c>
      <c r="DP347">
        <v>114.71346282959</v>
      </c>
      <c r="DQ347">
        <v>113.48533630371099</v>
      </c>
      <c r="DR347">
        <v>0.330787003040314</v>
      </c>
      <c r="DS347">
        <v>8.0596998333930997E-2</v>
      </c>
      <c r="DT347">
        <v>0.89958202838897705</v>
      </c>
      <c r="DU347">
        <v>0.93067198991775502</v>
      </c>
      <c r="DV347">
        <v>17.799999237060501</v>
      </c>
      <c r="DW347">
        <v>30.027976989746101</v>
      </c>
      <c r="DX347">
        <v>29.469781875610401</v>
      </c>
      <c r="DY347">
        <v>28.398593902587901</v>
      </c>
      <c r="DZ347">
        <v>27.392835617065401</v>
      </c>
      <c r="EA347">
        <v>26.4568386077881</v>
      </c>
      <c r="EB347">
        <v>25.593044281005898</v>
      </c>
      <c r="EC347">
        <v>24.802272796630898</v>
      </c>
      <c r="ED347">
        <v>1</v>
      </c>
      <c r="EE347">
        <v>0.78557401895523105</v>
      </c>
      <c r="EF347">
        <v>3</v>
      </c>
      <c r="EG347">
        <v>7.8564038276672399</v>
      </c>
      <c r="EH347">
        <v>1.5299999713897701</v>
      </c>
      <c r="EI347">
        <v>154.46615600585901</v>
      </c>
      <c r="EJ347">
        <v>150</v>
      </c>
      <c r="EK347">
        <v>0.78557401895523105</v>
      </c>
    </row>
    <row r="348" spans="1:141" x14ac:dyDescent="0.25">
      <c r="A348" t="s">
        <v>188</v>
      </c>
      <c r="B348">
        <v>1</v>
      </c>
      <c r="C348" t="s">
        <v>214</v>
      </c>
      <c r="D348">
        <v>1</v>
      </c>
      <c r="E348" s="1">
        <v>36190</v>
      </c>
      <c r="F348">
        <v>100</v>
      </c>
      <c r="G348">
        <v>30</v>
      </c>
      <c r="H348" t="s">
        <v>517</v>
      </c>
      <c r="I348">
        <v>8.7411746978759801</v>
      </c>
      <c r="J348">
        <v>16973.181640625</v>
      </c>
      <c r="K348">
        <v>1956.86181640625</v>
      </c>
      <c r="L348">
        <v>1697.31823730469</v>
      </c>
      <c r="M348">
        <v>319.47271728515602</v>
      </c>
      <c r="N348">
        <v>371.99252319335898</v>
      </c>
      <c r="O348">
        <v>374.04464721679699</v>
      </c>
      <c r="P348">
        <v>152.44073486328099</v>
      </c>
      <c r="Q348">
        <v>738.9111328125</v>
      </c>
      <c r="R348">
        <v>22.95973777771</v>
      </c>
      <c r="S348">
        <v>22.359016418456999</v>
      </c>
      <c r="T348">
        <v>0.63894498348236095</v>
      </c>
      <c r="U348">
        <v>7.3423900604248002</v>
      </c>
      <c r="V348">
        <v>1.2408959865570099</v>
      </c>
      <c r="W348">
        <v>0.44908899068832397</v>
      </c>
      <c r="X348">
        <v>12.6876974105835</v>
      </c>
      <c r="Y348">
        <v>1.71707999706268</v>
      </c>
      <c r="Z348">
        <v>35547.8515625</v>
      </c>
      <c r="AA348">
        <v>20.786378860473601</v>
      </c>
      <c r="AB348">
        <v>0.43533998727798501</v>
      </c>
      <c r="AC348">
        <v>17.101852416992202</v>
      </c>
      <c r="AD348">
        <v>5.7460260391235396</v>
      </c>
      <c r="AE348">
        <v>0.92624300718307495</v>
      </c>
      <c r="AF348">
        <v>6.4745101928710902</v>
      </c>
      <c r="AG348">
        <v>184.21575927734401</v>
      </c>
      <c r="AH348">
        <v>71.223571777343807</v>
      </c>
      <c r="AI348">
        <v>1.27782094478607</v>
      </c>
      <c r="AJ348">
        <v>1</v>
      </c>
      <c r="AK348">
        <v>2.6174440383911102</v>
      </c>
      <c r="AL348">
        <v>8340.3359375</v>
      </c>
      <c r="AM348">
        <v>1157.80383300781</v>
      </c>
      <c r="AN348">
        <v>21.753646850585898</v>
      </c>
      <c r="AO348">
        <v>11.967262268066399</v>
      </c>
      <c r="AP348">
        <v>17.577825546264599</v>
      </c>
      <c r="AQ348">
        <v>21.753646850585898</v>
      </c>
      <c r="AR348">
        <v>0</v>
      </c>
      <c r="AS348">
        <v>0</v>
      </c>
      <c r="AT348">
        <v>7.4900999665260301E-2</v>
      </c>
      <c r="AU348">
        <v>0.32716599106788602</v>
      </c>
      <c r="AV348">
        <v>0</v>
      </c>
      <c r="AW348">
        <v>0</v>
      </c>
      <c r="AX348">
        <v>7.4900999665260301E-2</v>
      </c>
      <c r="AY348">
        <v>0</v>
      </c>
      <c r="AZ348">
        <v>13.8643989562988</v>
      </c>
      <c r="BA348">
        <v>95.107360839843807</v>
      </c>
      <c r="BB348">
        <v>1.30731201171875</v>
      </c>
      <c r="BC348">
        <v>6.7647002637386294E-2</v>
      </c>
      <c r="BD348">
        <v>35.178215026855497</v>
      </c>
      <c r="BE348">
        <v>59.929141998291001</v>
      </c>
      <c r="BF348">
        <v>1.2396650314331099</v>
      </c>
      <c r="BG348">
        <v>2.73720007389784E-2</v>
      </c>
      <c r="BH348">
        <v>2.7356000617146499E-2</v>
      </c>
      <c r="BI348">
        <v>2.7264999225735699E-2</v>
      </c>
      <c r="BJ348">
        <v>2.5663999840617201E-2</v>
      </c>
      <c r="BK348">
        <v>1.9488999620080001E-2</v>
      </c>
      <c r="BL348">
        <v>1.2407000176608601E-2</v>
      </c>
      <c r="BM348">
        <v>5.7600000873208003E-3</v>
      </c>
      <c r="BN348">
        <v>1800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5.2780098915100098</v>
      </c>
      <c r="BW348">
        <v>0.40206798911094699</v>
      </c>
      <c r="BX348">
        <v>0.40206798911094699</v>
      </c>
      <c r="BY348">
        <v>23.639928817748999</v>
      </c>
      <c r="BZ348">
        <v>5.2780098915100098</v>
      </c>
      <c r="CA348">
        <v>2.3299410343170202</v>
      </c>
      <c r="CB348">
        <v>7.2986721992492702</v>
      </c>
      <c r="CC348">
        <v>28.75048828125</v>
      </c>
      <c r="CD348">
        <v>22.057502746581999</v>
      </c>
      <c r="CE348">
        <v>8.2066268920898402</v>
      </c>
      <c r="CF348">
        <v>8.4076004028320295</v>
      </c>
      <c r="CG348">
        <v>0.45540601015090898</v>
      </c>
      <c r="CH348">
        <v>1800</v>
      </c>
      <c r="CI348">
        <v>5.7492160797119096</v>
      </c>
      <c r="CJ348">
        <v>4.20165920257568</v>
      </c>
      <c r="CK348">
        <v>14.6192083358765</v>
      </c>
      <c r="CL348">
        <v>18.193912506103501</v>
      </c>
      <c r="CM348">
        <v>13.9776210784912</v>
      </c>
      <c r="CN348">
        <v>9.3733654022216797</v>
      </c>
      <c r="CO348">
        <v>5.1085910797119096</v>
      </c>
      <c r="CP348">
        <v>0.38972300291061401</v>
      </c>
      <c r="CQ348">
        <v>0.37706100940704301</v>
      </c>
      <c r="CR348">
        <v>0.36048999428749101</v>
      </c>
      <c r="CS348">
        <v>0.362717986106873</v>
      </c>
      <c r="CT348">
        <v>0.36939901113510099</v>
      </c>
      <c r="CU348">
        <v>0.38017600774764998</v>
      </c>
      <c r="CV348">
        <v>0.37787801027298001</v>
      </c>
      <c r="CW348">
        <v>0.71166002750396695</v>
      </c>
      <c r="CX348">
        <v>0.64219701290130604</v>
      </c>
      <c r="CY348">
        <v>1.1025760173797601</v>
      </c>
      <c r="CZ348">
        <v>1.1270270347595199</v>
      </c>
      <c r="DA348">
        <v>0.97363501787185702</v>
      </c>
      <c r="DB348">
        <v>0.53969597816467296</v>
      </c>
      <c r="DC348">
        <v>0.18121899664402</v>
      </c>
      <c r="DD348">
        <v>0.23265199363231701</v>
      </c>
      <c r="DE348">
        <v>1.7281910181045499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58.458400726318402</v>
      </c>
      <c r="DL348">
        <v>56.559131622314503</v>
      </c>
      <c r="DM348">
        <v>108.146934509277</v>
      </c>
      <c r="DN348">
        <v>108.815467834473</v>
      </c>
      <c r="DO348">
        <v>110.81974029541</v>
      </c>
      <c r="DP348">
        <v>114.052703857422</v>
      </c>
      <c r="DQ348">
        <v>113.36337280273401</v>
      </c>
      <c r="DR348">
        <v>0.33615699410438499</v>
      </c>
      <c r="DS348">
        <v>6.5909996628761305E-2</v>
      </c>
      <c r="DT348">
        <v>0.89958202838897705</v>
      </c>
      <c r="DU348">
        <v>0.93067198991775502</v>
      </c>
      <c r="DV348">
        <v>17.799999237060501</v>
      </c>
      <c r="DW348">
        <v>30.8128986358643</v>
      </c>
      <c r="DX348">
        <v>30.226282119751001</v>
      </c>
      <c r="DY348">
        <v>29.10205078125</v>
      </c>
      <c r="DZ348">
        <v>28.047418594360401</v>
      </c>
      <c r="EA348">
        <v>27.065864562988299</v>
      </c>
      <c r="EB348">
        <v>26.159194946289102</v>
      </c>
      <c r="EC348">
        <v>25.327760696411101</v>
      </c>
      <c r="ED348">
        <v>1</v>
      </c>
      <c r="EE348">
        <v>0.78557401895523105</v>
      </c>
      <c r="EF348">
        <v>3</v>
      </c>
      <c r="EG348">
        <v>7.8564038276672399</v>
      </c>
      <c r="EH348">
        <v>1.5299999713897701</v>
      </c>
      <c r="EI348">
        <v>154.46615600585901</v>
      </c>
      <c r="EJ348">
        <v>150</v>
      </c>
      <c r="EK348">
        <v>0.78557401895523105</v>
      </c>
    </row>
    <row r="349" spans="1:141" x14ac:dyDescent="0.25">
      <c r="A349" t="s">
        <v>188</v>
      </c>
      <c r="B349">
        <v>1</v>
      </c>
      <c r="C349" t="s">
        <v>214</v>
      </c>
      <c r="D349">
        <v>1</v>
      </c>
      <c r="E349" s="1">
        <v>36191</v>
      </c>
      <c r="F349">
        <v>101</v>
      </c>
      <c r="G349">
        <v>31</v>
      </c>
      <c r="H349" t="s">
        <v>517</v>
      </c>
      <c r="I349">
        <v>8.76885986328125</v>
      </c>
      <c r="J349">
        <v>17144.43359375</v>
      </c>
      <c r="K349">
        <v>1968.58129882812</v>
      </c>
      <c r="L349">
        <v>1714.44323730469</v>
      </c>
      <c r="M349">
        <v>318.83377075195301</v>
      </c>
      <c r="N349">
        <v>367.22592163085898</v>
      </c>
      <c r="O349">
        <v>364.09039306640602</v>
      </c>
      <c r="P349">
        <v>152.44073486328099</v>
      </c>
      <c r="Q349">
        <v>765.990478515625</v>
      </c>
      <c r="R349">
        <v>22.95973777771</v>
      </c>
      <c r="S349">
        <v>22.2689723968506</v>
      </c>
      <c r="T349">
        <v>0.63766801357269298</v>
      </c>
      <c r="U349">
        <v>6.8386659622192401</v>
      </c>
      <c r="V349">
        <v>1.1819659471511801</v>
      </c>
      <c r="W349">
        <v>0.44908899068832397</v>
      </c>
      <c r="X349">
        <v>13.161584854126</v>
      </c>
      <c r="Y349">
        <v>1.71824395656586</v>
      </c>
      <c r="Z349">
        <v>35547.8515625</v>
      </c>
      <c r="AA349">
        <v>21.548151016235401</v>
      </c>
      <c r="AB349">
        <v>0.446786999702454</v>
      </c>
      <c r="AC349">
        <v>17.101852416992202</v>
      </c>
      <c r="AD349">
        <v>5.6723980903625497</v>
      </c>
      <c r="AE349">
        <v>0.99987101554870605</v>
      </c>
      <c r="AF349">
        <v>6.4745101928710902</v>
      </c>
      <c r="AG349">
        <v>186.80645751953099</v>
      </c>
      <c r="AH349">
        <v>71.746414184570298</v>
      </c>
      <c r="AI349">
        <v>1.2056039571762101</v>
      </c>
      <c r="AJ349">
        <v>1</v>
      </c>
      <c r="AK349">
        <v>2.6373438835143999</v>
      </c>
      <c r="AL349">
        <v>8340.3359375</v>
      </c>
      <c r="AM349">
        <v>1249.83837890625</v>
      </c>
      <c r="AN349">
        <v>17.1250820159912</v>
      </c>
      <c r="AO349">
        <v>12.0326328277588</v>
      </c>
      <c r="AP349">
        <v>13.844561576843301</v>
      </c>
      <c r="AQ349">
        <v>17.125083923339801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7.3628000915050507E-2</v>
      </c>
      <c r="AZ349">
        <v>14.907341957092299</v>
      </c>
      <c r="BA349">
        <v>100.512886047363</v>
      </c>
      <c r="BB349">
        <v>1.3973560333252</v>
      </c>
      <c r="BC349">
        <v>6.8925000727176694E-2</v>
      </c>
      <c r="BD349">
        <v>35.817161560058601</v>
      </c>
      <c r="BE349">
        <v>64.695732116699205</v>
      </c>
      <c r="BF349">
        <v>1.32843101024628</v>
      </c>
      <c r="BG349">
        <v>2.73720007389784E-2</v>
      </c>
      <c r="BH349">
        <v>2.7356000617146499E-2</v>
      </c>
      <c r="BI349">
        <v>2.7264999225735699E-2</v>
      </c>
      <c r="BJ349">
        <v>2.5663999840617201E-2</v>
      </c>
      <c r="BK349">
        <v>1.9488999620080001E-2</v>
      </c>
      <c r="BL349">
        <v>1.2407000176608601E-2</v>
      </c>
      <c r="BM349">
        <v>5.7600000873208003E-3</v>
      </c>
      <c r="BN349">
        <v>1800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2.84828400611877</v>
      </c>
      <c r="BW349">
        <v>0</v>
      </c>
      <c r="BX349">
        <v>0</v>
      </c>
      <c r="BY349">
        <v>23.639928817748999</v>
      </c>
      <c r="BZ349">
        <v>2.8482849597930899</v>
      </c>
      <c r="CA349">
        <v>1.23952496051788</v>
      </c>
      <c r="CB349">
        <v>5.5840950012206996</v>
      </c>
      <c r="CC349">
        <v>28.665695190429702</v>
      </c>
      <c r="CD349">
        <v>23.086174011230501</v>
      </c>
      <c r="CE349">
        <v>9.1173171997070295</v>
      </c>
      <c r="CF349">
        <v>9.0619888305664098</v>
      </c>
      <c r="CG349">
        <v>0.59046900272369396</v>
      </c>
      <c r="CH349">
        <v>1800</v>
      </c>
      <c r="CI349">
        <v>5.7967100143432599</v>
      </c>
      <c r="CJ349">
        <v>4.5187540054321298</v>
      </c>
      <c r="CK349">
        <v>14.742356300354</v>
      </c>
      <c r="CL349">
        <v>18.219701766967798</v>
      </c>
      <c r="CM349">
        <v>13.9879722595215</v>
      </c>
      <c r="CN349">
        <v>9.3666963577270508</v>
      </c>
      <c r="CO349">
        <v>5.1142239570617702</v>
      </c>
      <c r="CP349">
        <v>0.399051994085312</v>
      </c>
      <c r="CQ349">
        <v>0.39025801420211798</v>
      </c>
      <c r="CR349">
        <v>0.36247000098228499</v>
      </c>
      <c r="CS349">
        <v>0.361095011234283</v>
      </c>
      <c r="CT349">
        <v>0.36790999770164501</v>
      </c>
      <c r="CU349">
        <v>0.378847986459732</v>
      </c>
      <c r="CV349">
        <v>0.37771001458168002</v>
      </c>
      <c r="CW349">
        <v>0.40261098742485002</v>
      </c>
      <c r="CX349">
        <v>0.37714898586273199</v>
      </c>
      <c r="CY349">
        <v>0.59337997436523404</v>
      </c>
      <c r="CZ349">
        <v>0.58541697263717696</v>
      </c>
      <c r="DA349">
        <v>0.50963497161865201</v>
      </c>
      <c r="DB349">
        <v>0.28346899151802102</v>
      </c>
      <c r="DC349">
        <v>9.6624001860618605E-2</v>
      </c>
      <c r="DD349">
        <v>0</v>
      </c>
      <c r="DE349">
        <v>1.7643350362777701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59.857864379882798</v>
      </c>
      <c r="DL349">
        <v>58.5387573242188</v>
      </c>
      <c r="DM349">
        <v>108.740928649902</v>
      </c>
      <c r="DN349">
        <v>108.328407287598</v>
      </c>
      <c r="DO349">
        <v>110.373046875</v>
      </c>
      <c r="DP349">
        <v>113.654541015625</v>
      </c>
      <c r="DQ349">
        <v>113.31290435791</v>
      </c>
      <c r="DR349">
        <v>0</v>
      </c>
      <c r="DS349">
        <v>0</v>
      </c>
      <c r="DT349">
        <v>0.89657998085021995</v>
      </c>
      <c r="DU349">
        <v>0.93067198991775502</v>
      </c>
      <c r="DV349">
        <v>17.799999237060501</v>
      </c>
      <c r="DW349">
        <v>30.7649536132812</v>
      </c>
      <c r="DX349">
        <v>30.185716629028299</v>
      </c>
      <c r="DY349">
        <v>29.074386596679702</v>
      </c>
      <c r="DZ349">
        <v>28.030387878418001</v>
      </c>
      <c r="EA349">
        <v>27.0574436187744</v>
      </c>
      <c r="EB349">
        <v>26.157598495483398</v>
      </c>
      <c r="EC349">
        <v>25.3314323425293</v>
      </c>
      <c r="ED349">
        <v>1</v>
      </c>
      <c r="EE349">
        <v>0.78557401895523105</v>
      </c>
      <c r="EF349">
        <v>3</v>
      </c>
      <c r="EG349">
        <v>7.8564038276672399</v>
      </c>
      <c r="EH349">
        <v>1.5299999713897701</v>
      </c>
      <c r="EI349">
        <v>154.46615600585901</v>
      </c>
      <c r="EJ349">
        <v>150</v>
      </c>
      <c r="EK349">
        <v>0.78557401895523105</v>
      </c>
    </row>
    <row r="350" spans="1:141" x14ac:dyDescent="0.25">
      <c r="A350" t="s">
        <v>188</v>
      </c>
      <c r="B350">
        <v>1</v>
      </c>
      <c r="C350" t="s">
        <v>214</v>
      </c>
      <c r="D350">
        <v>1</v>
      </c>
      <c r="E350" s="1">
        <v>36192</v>
      </c>
      <c r="F350">
        <v>102</v>
      </c>
      <c r="G350">
        <v>32</v>
      </c>
      <c r="H350" t="s">
        <v>517</v>
      </c>
      <c r="I350">
        <v>8.7954568862915004</v>
      </c>
      <c r="J350">
        <v>17221.3984375</v>
      </c>
      <c r="K350">
        <v>1969.24243164062</v>
      </c>
      <c r="L350">
        <v>1722.13989257812</v>
      </c>
      <c r="M350">
        <v>318.19610595703102</v>
      </c>
      <c r="N350">
        <v>356.63189697265602</v>
      </c>
      <c r="O350">
        <v>353.49356079101602</v>
      </c>
      <c r="P350">
        <v>152.44073486328099</v>
      </c>
      <c r="Q350">
        <v>788.48016357421898</v>
      </c>
      <c r="R350">
        <v>22.95973777771</v>
      </c>
      <c r="S350">
        <v>22.153345108032202</v>
      </c>
      <c r="T350">
        <v>0.63639199733734098</v>
      </c>
      <c r="U350">
        <v>6.3742542266845703</v>
      </c>
      <c r="V350">
        <v>1.13845598697662</v>
      </c>
      <c r="W350">
        <v>0.44908899068832397</v>
      </c>
      <c r="X350">
        <v>13.5551538467407</v>
      </c>
      <c r="Y350">
        <v>1.71914994716644</v>
      </c>
      <c r="Z350">
        <v>35547.8515625</v>
      </c>
      <c r="AA350">
        <v>22.180810928344702</v>
      </c>
      <c r="AB350">
        <v>0.45784899592399603</v>
      </c>
      <c r="AC350">
        <v>17.101852416992202</v>
      </c>
      <c r="AD350">
        <v>5.5724301338195801</v>
      </c>
      <c r="AE350">
        <v>1.09983801841736</v>
      </c>
      <c r="AF350">
        <v>6.4745101928710902</v>
      </c>
      <c r="AG350">
        <v>195.87162780761699</v>
      </c>
      <c r="AH350">
        <v>72.164695739746094</v>
      </c>
      <c r="AI350">
        <v>1.1438909769058201</v>
      </c>
      <c r="AJ350">
        <v>1</v>
      </c>
      <c r="AK350">
        <v>2.6885440349578902</v>
      </c>
      <c r="AL350">
        <v>8340.3359375</v>
      </c>
      <c r="AM350">
        <v>1374.79809570312</v>
      </c>
      <c r="AN350">
        <v>7.6966428756713903</v>
      </c>
      <c r="AO350">
        <v>12.5910739898682</v>
      </c>
      <c r="AP350">
        <v>6.2581300735473597</v>
      </c>
      <c r="AQ350">
        <v>7.6966428756713903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9.9968001246452304E-2</v>
      </c>
      <c r="AZ350">
        <v>11.799999237060501</v>
      </c>
      <c r="BA350">
        <v>107.54843139648401</v>
      </c>
      <c r="BB350">
        <v>1.51298296451569</v>
      </c>
      <c r="BC350">
        <v>7.0200003683567005E-2</v>
      </c>
      <c r="BD350">
        <v>36.454826354980497</v>
      </c>
      <c r="BE350">
        <v>71.093605041503906</v>
      </c>
      <c r="BF350">
        <v>1.4427839517593399</v>
      </c>
      <c r="BG350">
        <v>2.73720007389784E-2</v>
      </c>
      <c r="BH350">
        <v>2.7356000617146499E-2</v>
      </c>
      <c r="BI350">
        <v>2.7264999225735699E-2</v>
      </c>
      <c r="BJ350">
        <v>2.5663999840617201E-2</v>
      </c>
      <c r="BK350">
        <v>1.9488999620080001E-2</v>
      </c>
      <c r="BL350">
        <v>1.2407000176608601E-2</v>
      </c>
      <c r="BM350">
        <v>5.7600000873208003E-3</v>
      </c>
      <c r="BN350">
        <v>1800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0.41464298963546797</v>
      </c>
      <c r="BW350">
        <v>0</v>
      </c>
      <c r="BX350">
        <v>0</v>
      </c>
      <c r="BY350">
        <v>23.639928817748999</v>
      </c>
      <c r="BZ350">
        <v>0.41464298963546797</v>
      </c>
      <c r="CA350">
        <v>-2.34838891029358</v>
      </c>
      <c r="CB350">
        <v>3.5334661006927499</v>
      </c>
      <c r="CC350">
        <v>26.424362182617202</v>
      </c>
      <c r="CD350">
        <v>23.443946838378899</v>
      </c>
      <c r="CE350">
        <v>9.5606002807617205</v>
      </c>
      <c r="CF350">
        <v>9.4511871337890607</v>
      </c>
      <c r="CG350">
        <v>0.64856702089309703</v>
      </c>
      <c r="CH350">
        <v>1800</v>
      </c>
      <c r="CI350">
        <v>5.6093878746032697</v>
      </c>
      <c r="CJ350">
        <v>4.8249788284301802</v>
      </c>
      <c r="CK350">
        <v>14.989498138427701</v>
      </c>
      <c r="CL350">
        <v>18.2626037597656</v>
      </c>
      <c r="CM350">
        <v>13.998480796814</v>
      </c>
      <c r="CN350">
        <v>9.3605890274047905</v>
      </c>
      <c r="CO350">
        <v>5.1191530227661097</v>
      </c>
      <c r="CP350">
        <v>0.42522001266479498</v>
      </c>
      <c r="CQ350">
        <v>0.40605801343917802</v>
      </c>
      <c r="CR350">
        <v>0.37162399291992199</v>
      </c>
      <c r="CS350">
        <v>0.36158499121665999</v>
      </c>
      <c r="CT350">
        <v>0.36789798736572299</v>
      </c>
      <c r="CU350">
        <v>0.37836599349975603</v>
      </c>
      <c r="CV350">
        <v>0.37779301404952997</v>
      </c>
      <c r="CW350">
        <v>6.5463997423648806E-2</v>
      </c>
      <c r="CX350">
        <v>5.78709989786148E-2</v>
      </c>
      <c r="CY350">
        <v>8.8455997407436399E-2</v>
      </c>
      <c r="CZ350">
        <v>8.0500997602939606E-2</v>
      </c>
      <c r="DA350">
        <v>7.0023998618125902E-2</v>
      </c>
      <c r="DB350">
        <v>3.8922999054193497E-2</v>
      </c>
      <c r="DC350">
        <v>1.34039996191859E-2</v>
      </c>
      <c r="DD350">
        <v>0</v>
      </c>
      <c r="DE350">
        <v>2.1271350383758501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63.782924652099602</v>
      </c>
      <c r="DL350">
        <v>60.908660888671903</v>
      </c>
      <c r="DM350">
        <v>111.487182617188</v>
      </c>
      <c r="DN350">
        <v>108.475555419922</v>
      </c>
      <c r="DO350">
        <v>110.36937713623</v>
      </c>
      <c r="DP350">
        <v>113.509887695312</v>
      </c>
      <c r="DQ350">
        <v>113.338027954102</v>
      </c>
      <c r="DR350">
        <v>0</v>
      </c>
      <c r="DS350">
        <v>0</v>
      </c>
      <c r="DT350">
        <v>0.89236098527908303</v>
      </c>
      <c r="DU350">
        <v>0.93067198991775502</v>
      </c>
      <c r="DV350">
        <v>17.099998474121101</v>
      </c>
      <c r="DW350">
        <v>29.641952514648398</v>
      </c>
      <c r="DX350">
        <v>29.1357021331787</v>
      </c>
      <c r="DY350">
        <v>28.157886505126999</v>
      </c>
      <c r="DZ350">
        <v>27.231977462768601</v>
      </c>
      <c r="EA350">
        <v>26.3630676269531</v>
      </c>
      <c r="EB350">
        <v>25.554506301879901</v>
      </c>
      <c r="EC350">
        <v>24.8081150054932</v>
      </c>
      <c r="ED350">
        <v>1</v>
      </c>
      <c r="EE350">
        <v>0.78557401895523105</v>
      </c>
      <c r="EF350">
        <v>3</v>
      </c>
      <c r="EG350">
        <v>7.8564038276672399</v>
      </c>
      <c r="EH350">
        <v>1.5299999713897701</v>
      </c>
      <c r="EI350">
        <v>154.46615600585901</v>
      </c>
      <c r="EJ350">
        <v>150</v>
      </c>
      <c r="EK350">
        <v>0.78557401895523105</v>
      </c>
    </row>
    <row r="351" spans="1:141" x14ac:dyDescent="0.25">
      <c r="A351" t="s">
        <v>188</v>
      </c>
      <c r="B351">
        <v>1</v>
      </c>
      <c r="C351" t="s">
        <v>214</v>
      </c>
      <c r="D351">
        <v>1</v>
      </c>
      <c r="E351" s="1">
        <v>36193</v>
      </c>
      <c r="F351">
        <v>103</v>
      </c>
      <c r="G351">
        <v>33</v>
      </c>
      <c r="H351" t="s">
        <v>517</v>
      </c>
      <c r="I351">
        <v>8.8231410980224592</v>
      </c>
      <c r="J351">
        <v>17399.6328125</v>
      </c>
      <c r="K351">
        <v>1974.3671875</v>
      </c>
      <c r="L351">
        <v>1739.96325683594</v>
      </c>
      <c r="M351">
        <v>317.55972290039102</v>
      </c>
      <c r="N351">
        <v>344.03985595703102</v>
      </c>
      <c r="O351">
        <v>344.48620605468801</v>
      </c>
      <c r="P351">
        <v>152.44073486328099</v>
      </c>
      <c r="Q351">
        <v>815.840576171875</v>
      </c>
      <c r="R351">
        <v>22.95973777771</v>
      </c>
      <c r="S351">
        <v>21.9508762359619</v>
      </c>
      <c r="T351">
        <v>0.63511902093887296</v>
      </c>
      <c r="U351">
        <v>5.7385239601135298</v>
      </c>
      <c r="V351">
        <v>1.09418296813965</v>
      </c>
      <c r="W351">
        <v>0.44908899068832397</v>
      </c>
      <c r="X351">
        <v>14.0339622497559</v>
      </c>
      <c r="Y351">
        <v>1.7201839685440099</v>
      </c>
      <c r="Z351">
        <v>35547.8515625</v>
      </c>
      <c r="AA351">
        <v>22.950489044189499</v>
      </c>
      <c r="AB351">
        <v>0.46888399124145502</v>
      </c>
      <c r="AC351">
        <v>17.101852416992202</v>
      </c>
      <c r="AD351">
        <v>5.3836760520935103</v>
      </c>
      <c r="AE351">
        <v>1.2885930538177499</v>
      </c>
      <c r="AF351">
        <v>6.4745101928710902</v>
      </c>
      <c r="AG351">
        <v>216.08023071289099</v>
      </c>
      <c r="AH351">
        <v>72.521240234375</v>
      </c>
      <c r="AI351">
        <v>1.06591200828552</v>
      </c>
      <c r="AJ351">
        <v>1</v>
      </c>
      <c r="AK351">
        <v>2.7747569084167498</v>
      </c>
      <c r="AL351">
        <v>8340.3359375</v>
      </c>
      <c r="AM351">
        <v>1610.74108886719</v>
      </c>
      <c r="AN351">
        <v>17.823297500610401</v>
      </c>
      <c r="AO351">
        <v>14.330064773559601</v>
      </c>
      <c r="AP351">
        <v>14.5990257263184</v>
      </c>
      <c r="AQ351">
        <v>17.823297500610401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0.188754007220268</v>
      </c>
      <c r="AZ351">
        <v>12.564999580383301</v>
      </c>
      <c r="BA351">
        <v>120.247032165527</v>
      </c>
      <c r="BB351">
        <v>1.7154519557952901</v>
      </c>
      <c r="BC351">
        <v>7.1473002433776897E-2</v>
      </c>
      <c r="BD351">
        <v>37.091220855712898</v>
      </c>
      <c r="BE351">
        <v>83.155815124511705</v>
      </c>
      <c r="BF351">
        <v>1.6439789533615099</v>
      </c>
      <c r="BG351">
        <v>2.73720007389784E-2</v>
      </c>
      <c r="BH351">
        <v>2.7356000617146499E-2</v>
      </c>
      <c r="BI351">
        <v>2.7264999225735699E-2</v>
      </c>
      <c r="BJ351">
        <v>2.5663999840617201E-2</v>
      </c>
      <c r="BK351">
        <v>1.9488999620080001E-2</v>
      </c>
      <c r="BL351">
        <v>1.2407000176608601E-2</v>
      </c>
      <c r="BM351">
        <v>5.7600000873208003E-3</v>
      </c>
      <c r="BN351">
        <v>1800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1.9207689762115501</v>
      </c>
      <c r="BW351">
        <v>0</v>
      </c>
      <c r="BX351">
        <v>0</v>
      </c>
      <c r="BY351">
        <v>23.639928817748999</v>
      </c>
      <c r="BZ351">
        <v>1.9207689762115501</v>
      </c>
      <c r="CA351">
        <v>-2.9828410148620601</v>
      </c>
      <c r="CB351">
        <v>-1.9315259456634499</v>
      </c>
      <c r="CC351">
        <v>12.861061096191399</v>
      </c>
      <c r="CD351">
        <v>21.3870544433594</v>
      </c>
      <c r="CE351">
        <v>9.45782470703125</v>
      </c>
      <c r="CF351">
        <v>9.5808334350585902</v>
      </c>
      <c r="CG351">
        <v>0.62660199403762795</v>
      </c>
      <c r="CH351">
        <v>1800</v>
      </c>
      <c r="CI351">
        <v>4.4465560913085902</v>
      </c>
      <c r="CJ351">
        <v>5.0878148078918501</v>
      </c>
      <c r="CK351">
        <v>15.9353847503662</v>
      </c>
      <c r="CL351">
        <v>18.5441188812256</v>
      </c>
      <c r="CM351">
        <v>14.027976989746101</v>
      </c>
      <c r="CN351">
        <v>9.3556156158447301</v>
      </c>
      <c r="CO351">
        <v>5.1237711906433097</v>
      </c>
      <c r="CP351">
        <v>0.42806398868560802</v>
      </c>
      <c r="CQ351">
        <v>0.44091600179672202</v>
      </c>
      <c r="CR351">
        <v>0.41544499993324302</v>
      </c>
      <c r="CS351">
        <v>0.367543995380402</v>
      </c>
      <c r="CT351">
        <v>0.36752098798751798</v>
      </c>
      <c r="CU351">
        <v>0.37753799557685902</v>
      </c>
      <c r="CV351">
        <v>0.37772899866104098</v>
      </c>
      <c r="CW351">
        <v>0.273252993822098</v>
      </c>
      <c r="CX351">
        <v>0.29414901137352001</v>
      </c>
      <c r="CY351">
        <v>0.50547200441360496</v>
      </c>
      <c r="CZ351">
        <v>0.34970900416374201</v>
      </c>
      <c r="DA351">
        <v>0.285840004682541</v>
      </c>
      <c r="DB351">
        <v>0.15773099660873399</v>
      </c>
      <c r="DC351">
        <v>5.46160005033016E-2</v>
      </c>
      <c r="DD351">
        <v>0</v>
      </c>
      <c r="DE351">
        <v>2.4046099185943599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64.209587097167997</v>
      </c>
      <c r="DL351">
        <v>66.137374877929702</v>
      </c>
      <c r="DM351">
        <v>124.63346862793</v>
      </c>
      <c r="DN351">
        <v>110.263236999512</v>
      </c>
      <c r="DO351">
        <v>110.25633239746099</v>
      </c>
      <c r="DP351">
        <v>113.261436462402</v>
      </c>
      <c r="DQ351">
        <v>113.31877899169901</v>
      </c>
      <c r="DR351">
        <v>0</v>
      </c>
      <c r="DS351">
        <v>0</v>
      </c>
      <c r="DT351">
        <v>0.88391900062561002</v>
      </c>
      <c r="DU351">
        <v>0.93067198991775502</v>
      </c>
      <c r="DV351">
        <v>17.799999237060501</v>
      </c>
      <c r="DW351">
        <v>28.658870697021499</v>
      </c>
      <c r="DX351">
        <v>28.225522994995099</v>
      </c>
      <c r="DY351">
        <v>27.381664276123001</v>
      </c>
      <c r="DZ351">
        <v>26.574529647827099</v>
      </c>
      <c r="EA351">
        <v>25.810052871704102</v>
      </c>
      <c r="EB351">
        <v>25.092515945434599</v>
      </c>
      <c r="EC351">
        <v>24.424739837646499</v>
      </c>
      <c r="ED351">
        <v>1</v>
      </c>
      <c r="EE351">
        <v>0.78557401895523105</v>
      </c>
      <c r="EF351">
        <v>3</v>
      </c>
      <c r="EG351">
        <v>7.8564038276672399</v>
      </c>
      <c r="EH351">
        <v>1.5299999713897701</v>
      </c>
      <c r="EI351">
        <v>156.25160217285199</v>
      </c>
      <c r="EJ351">
        <v>150</v>
      </c>
      <c r="EK351">
        <v>0.78557401895523105</v>
      </c>
    </row>
    <row r="352" spans="1:141" x14ac:dyDescent="0.25">
      <c r="A352" t="s">
        <v>188</v>
      </c>
      <c r="B352">
        <v>1</v>
      </c>
      <c r="C352" t="s">
        <v>214</v>
      </c>
      <c r="D352">
        <v>1</v>
      </c>
      <c r="E352" s="1">
        <v>36194</v>
      </c>
      <c r="F352">
        <v>104</v>
      </c>
      <c r="G352">
        <v>34</v>
      </c>
      <c r="H352" t="s">
        <v>517</v>
      </c>
      <c r="I352">
        <v>8.8508262634277308</v>
      </c>
      <c r="J352">
        <v>17681.3515625</v>
      </c>
      <c r="K352">
        <v>1989.92736816406</v>
      </c>
      <c r="L352">
        <v>1768.13513183594</v>
      </c>
      <c r="M352">
        <v>316.92459106445301</v>
      </c>
      <c r="N352">
        <v>332.063232421875</v>
      </c>
      <c r="O352">
        <v>341.13137817382801</v>
      </c>
      <c r="P352">
        <v>152.44073486328099</v>
      </c>
      <c r="Q352">
        <v>847.367431640625</v>
      </c>
      <c r="R352">
        <v>22.95973777771</v>
      </c>
      <c r="S352">
        <v>21.763654708862301</v>
      </c>
      <c r="T352">
        <v>0.63384902477264404</v>
      </c>
      <c r="U352">
        <v>5.1557021141052202</v>
      </c>
      <c r="V352">
        <v>1.0502569675445601</v>
      </c>
      <c r="W352">
        <v>0.44908899068832397</v>
      </c>
      <c r="X352">
        <v>14.474757194519</v>
      </c>
      <c r="Y352">
        <v>1.70820295810699</v>
      </c>
      <c r="Z352">
        <v>35547.8515625</v>
      </c>
      <c r="AA352">
        <v>23.837373733520501</v>
      </c>
      <c r="AB352">
        <v>0.479243993759155</v>
      </c>
      <c r="AC352">
        <v>17.101852416992202</v>
      </c>
      <c r="AD352">
        <v>5.1962609291076696</v>
      </c>
      <c r="AE352">
        <v>1.4760080575943</v>
      </c>
      <c r="AF352">
        <v>6.4745101928710902</v>
      </c>
      <c r="AG352">
        <v>210.72634887695301</v>
      </c>
      <c r="AH352">
        <v>72.989364624023395</v>
      </c>
      <c r="AI352">
        <v>0.99219501018524203</v>
      </c>
      <c r="AJ352">
        <v>1</v>
      </c>
      <c r="AK352">
        <v>2.7403969764709499</v>
      </c>
      <c r="AL352">
        <v>8340.3359375</v>
      </c>
      <c r="AM352">
        <v>1845.009765625</v>
      </c>
      <c r="AN352">
        <v>28.171955108642599</v>
      </c>
      <c r="AO352">
        <v>14.086362838745099</v>
      </c>
      <c r="AP352">
        <v>23.406185150146499</v>
      </c>
      <c r="AQ352">
        <v>28.171955108642599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0.18741500377654999</v>
      </c>
      <c r="AZ352">
        <v>13.155000686645501</v>
      </c>
      <c r="BA352">
        <v>132.85876464843801</v>
      </c>
      <c r="BB352">
        <v>1.9026739597320601</v>
      </c>
      <c r="BC352">
        <v>7.2742998600006104E-2</v>
      </c>
      <c r="BD352">
        <v>37.726341247558601</v>
      </c>
      <c r="BE352">
        <v>95.132431030273395</v>
      </c>
      <c r="BF352">
        <v>1.8299310207366899</v>
      </c>
      <c r="BG352">
        <v>2.73720007389784E-2</v>
      </c>
      <c r="BH352">
        <v>2.7356000617146499E-2</v>
      </c>
      <c r="BI352">
        <v>2.7264999225735699E-2</v>
      </c>
      <c r="BJ352">
        <v>2.5663999840617201E-2</v>
      </c>
      <c r="BK352">
        <v>1.9488999620080001E-2</v>
      </c>
      <c r="BL352">
        <v>1.2407000176608601E-2</v>
      </c>
      <c r="BM352">
        <v>5.7600000873208003E-3</v>
      </c>
      <c r="BN352">
        <v>1800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4.0916399955749503</v>
      </c>
      <c r="BW352">
        <v>0</v>
      </c>
      <c r="BX352">
        <v>0</v>
      </c>
      <c r="BY352">
        <v>23.639928817748999</v>
      </c>
      <c r="BZ352">
        <v>4.0916409492492702</v>
      </c>
      <c r="CA352">
        <v>-9.2578999698162107E-2</v>
      </c>
      <c r="CB352">
        <v>-0.42755100131034901</v>
      </c>
      <c r="CC352">
        <v>12.8835601806641</v>
      </c>
      <c r="CD352">
        <v>19.886024475097699</v>
      </c>
      <c r="CE352">
        <v>9.4693069458007795</v>
      </c>
      <c r="CF352">
        <v>9.8128967285156197</v>
      </c>
      <c r="CG352">
        <v>0.65033000707626298</v>
      </c>
      <c r="CH352">
        <v>1800</v>
      </c>
      <c r="CI352">
        <v>4.6807332038879403</v>
      </c>
      <c r="CJ352">
        <v>5.0692400932312003</v>
      </c>
      <c r="CK352">
        <v>15.902671813964799</v>
      </c>
      <c r="CL352">
        <v>18.781305313110401</v>
      </c>
      <c r="CM352">
        <v>14.075573921203601</v>
      </c>
      <c r="CN352">
        <v>9.3518781661987305</v>
      </c>
      <c r="CO352">
        <v>5.1279587745666504</v>
      </c>
      <c r="CP352">
        <v>0.407117009162903</v>
      </c>
      <c r="CQ352">
        <v>0.42883399128913902</v>
      </c>
      <c r="CR352">
        <v>0.413405001163483</v>
      </c>
      <c r="CS352">
        <v>0.37107101082801802</v>
      </c>
      <c r="CT352">
        <v>0.36637198925018299</v>
      </c>
      <c r="CU352">
        <v>0.37615999579429599</v>
      </c>
      <c r="CV352">
        <v>0.37743800878524802</v>
      </c>
      <c r="CW352">
        <v>0.52499401569366499</v>
      </c>
      <c r="CX352">
        <v>0.60249000787734996</v>
      </c>
      <c r="CY352">
        <v>1.09486603736877</v>
      </c>
      <c r="CZ352">
        <v>0.79272198677062999</v>
      </c>
      <c r="DA352">
        <v>0.61923199892044101</v>
      </c>
      <c r="DB352">
        <v>0.339116990566254</v>
      </c>
      <c r="DC352">
        <v>0.11821900308132199</v>
      </c>
      <c r="DD352">
        <v>0</v>
      </c>
      <c r="DE352">
        <v>2.7732169628143302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61.067584991455099</v>
      </c>
      <c r="DL352">
        <v>64.325057983398395</v>
      </c>
      <c r="DM352">
        <v>124.02157592773401</v>
      </c>
      <c r="DN352">
        <v>111.321250915527</v>
      </c>
      <c r="DO352">
        <v>109.911460876465</v>
      </c>
      <c r="DP352">
        <v>112.847984313965</v>
      </c>
      <c r="DQ352">
        <v>113.231452941895</v>
      </c>
      <c r="DR352">
        <v>0</v>
      </c>
      <c r="DS352">
        <v>0</v>
      </c>
      <c r="DT352">
        <v>0.87488299608230602</v>
      </c>
      <c r="DU352">
        <v>0.93067198991775502</v>
      </c>
      <c r="DV352">
        <v>17.799999237060501</v>
      </c>
      <c r="DW352">
        <v>27.7946891784668</v>
      </c>
      <c r="DX352">
        <v>27.409639358520501</v>
      </c>
      <c r="DY352">
        <v>26.654218673706101</v>
      </c>
      <c r="DZ352">
        <v>25.925655364990199</v>
      </c>
      <c r="EA352">
        <v>25.230995178222699</v>
      </c>
      <c r="EB352">
        <v>24.5755100250244</v>
      </c>
      <c r="EC352">
        <v>23.962903976440401</v>
      </c>
      <c r="ED352">
        <v>1</v>
      </c>
      <c r="EE352">
        <v>0.78557401895523105</v>
      </c>
      <c r="EF352">
        <v>3</v>
      </c>
      <c r="EG352">
        <v>7.8564038276672399</v>
      </c>
      <c r="EH352">
        <v>1.5299999713897701</v>
      </c>
      <c r="EI352">
        <v>156.48406982421901</v>
      </c>
      <c r="EJ352">
        <v>150</v>
      </c>
      <c r="EK352">
        <v>0.78557401895523105</v>
      </c>
    </row>
    <row r="353" spans="1:141" x14ac:dyDescent="0.25">
      <c r="A353" t="s">
        <v>188</v>
      </c>
      <c r="B353">
        <v>1</v>
      </c>
      <c r="C353" t="s">
        <v>214</v>
      </c>
      <c r="D353">
        <v>1</v>
      </c>
      <c r="E353" s="1">
        <v>36195</v>
      </c>
      <c r="F353">
        <v>105</v>
      </c>
      <c r="G353">
        <v>35</v>
      </c>
      <c r="H353" t="s">
        <v>517</v>
      </c>
      <c r="I353">
        <v>8.8785114288330096</v>
      </c>
      <c r="J353">
        <v>17918.140625</v>
      </c>
      <c r="K353">
        <v>2002.44897460938</v>
      </c>
      <c r="L353">
        <v>1791.81408691406</v>
      </c>
      <c r="M353">
        <v>316.29074096679699</v>
      </c>
      <c r="N353">
        <v>321.53973388671898</v>
      </c>
      <c r="O353">
        <v>335.09237670898398</v>
      </c>
      <c r="P353">
        <v>152.44073486328099</v>
      </c>
      <c r="Q353">
        <v>877.08532714843795</v>
      </c>
      <c r="R353">
        <v>22.95973777771</v>
      </c>
      <c r="S353">
        <v>21.609302520751999</v>
      </c>
      <c r="T353">
        <v>0.63258200883865401</v>
      </c>
      <c r="U353">
        <v>4.6774230003356898</v>
      </c>
      <c r="V353">
        <v>1.0114109516143801</v>
      </c>
      <c r="W353">
        <v>0.44908899068832397</v>
      </c>
      <c r="X353">
        <v>14.8387966156006</v>
      </c>
      <c r="Y353">
        <v>1.6918309926986701</v>
      </c>
      <c r="Z353">
        <v>35547.8515625</v>
      </c>
      <c r="AA353">
        <v>24.6733703613281</v>
      </c>
      <c r="AB353">
        <v>0.48949599266052202</v>
      </c>
      <c r="AC353">
        <v>17.101852416992202</v>
      </c>
      <c r="AD353">
        <v>5.0315837860107404</v>
      </c>
      <c r="AE353">
        <v>1.6406840085983301</v>
      </c>
      <c r="AF353">
        <v>6.4745101928710902</v>
      </c>
      <c r="AG353">
        <v>205.60168457031199</v>
      </c>
      <c r="AH353">
        <v>73.427551269531193</v>
      </c>
      <c r="AI353">
        <v>0.92961198091507002</v>
      </c>
      <c r="AJ353">
        <v>1</v>
      </c>
      <c r="AK353">
        <v>2.7146329879760702</v>
      </c>
      <c r="AL353">
        <v>8340.3359375</v>
      </c>
      <c r="AM353">
        <v>2050.85522460938</v>
      </c>
      <c r="AN353">
        <v>23.67893409729</v>
      </c>
      <c r="AO353">
        <v>13.6994781494141</v>
      </c>
      <c r="AP353">
        <v>20.0960578918457</v>
      </c>
      <c r="AQ353">
        <v>23.67893409729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0.16467599570751201</v>
      </c>
      <c r="AZ353">
        <v>12.5299997329712</v>
      </c>
      <c r="BA353">
        <v>144.01614379882801</v>
      </c>
      <c r="BB353">
        <v>2.0570271015167201</v>
      </c>
      <c r="BC353">
        <v>7.4010998010635404E-2</v>
      </c>
      <c r="BD353">
        <v>38.360187530517599</v>
      </c>
      <c r="BE353">
        <v>105.655952453613</v>
      </c>
      <c r="BF353">
        <v>1.98301601409912</v>
      </c>
      <c r="BG353">
        <v>2.73720007389784E-2</v>
      </c>
      <c r="BH353">
        <v>2.7356000617146499E-2</v>
      </c>
      <c r="BI353">
        <v>2.7264999225735699E-2</v>
      </c>
      <c r="BJ353">
        <v>2.5663999840617201E-2</v>
      </c>
      <c r="BK353">
        <v>1.9488999620080001E-2</v>
      </c>
      <c r="BL353">
        <v>1.2407000176608601E-2</v>
      </c>
      <c r="BM353">
        <v>5.7600000873208003E-3</v>
      </c>
      <c r="BN353">
        <v>1800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4.0369791984558097</v>
      </c>
      <c r="BW353">
        <v>0</v>
      </c>
      <c r="BX353">
        <v>0</v>
      </c>
      <c r="BY353">
        <v>23.639928817748999</v>
      </c>
      <c r="BZ353">
        <v>4.0369791984558097</v>
      </c>
      <c r="CA353">
        <v>0</v>
      </c>
      <c r="CB353">
        <v>2.1303560733795202</v>
      </c>
      <c r="CC353">
        <v>15.159889221191399</v>
      </c>
      <c r="CD353">
        <v>19.352821350097699</v>
      </c>
      <c r="CE353">
        <v>9.7615051269531197</v>
      </c>
      <c r="CF353">
        <v>10.212577819824199</v>
      </c>
      <c r="CG353">
        <v>0.74417901039123502</v>
      </c>
      <c r="CH353">
        <v>1800</v>
      </c>
      <c r="CI353">
        <v>5.0982971191406197</v>
      </c>
      <c r="CJ353">
        <v>5.0015578269958496</v>
      </c>
      <c r="CK353">
        <v>15.765057563781699</v>
      </c>
      <c r="CL353">
        <v>18.949295043945298</v>
      </c>
      <c r="CM353">
        <v>14.1326093673706</v>
      </c>
      <c r="CN353">
        <v>9.3491725921630895</v>
      </c>
      <c r="CO353">
        <v>5.1315622329711896</v>
      </c>
      <c r="CP353">
        <v>0.40646401047706598</v>
      </c>
      <c r="CQ353">
        <v>0.41212499141693099</v>
      </c>
      <c r="CR353">
        <v>0.40594300627708402</v>
      </c>
      <c r="CS353">
        <v>0.372768014669418</v>
      </c>
      <c r="CT353">
        <v>0.36538499593734702</v>
      </c>
      <c r="CU353">
        <v>0.37482699751853898</v>
      </c>
      <c r="CV353">
        <v>0.37712100148201</v>
      </c>
      <c r="CW353">
        <v>0.530426025390625</v>
      </c>
      <c r="CX353">
        <v>0.55092799663543701</v>
      </c>
      <c r="CY353">
        <v>1.0570830106735201</v>
      </c>
      <c r="CZ353">
        <v>0.81678998470306396</v>
      </c>
      <c r="DA353">
        <v>0.62304699420928999</v>
      </c>
      <c r="DB353">
        <v>0.33932501077652</v>
      </c>
      <c r="DC353">
        <v>0.119379997253418</v>
      </c>
      <c r="DD353">
        <v>0</v>
      </c>
      <c r="DE353">
        <v>3.1095550060272199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60.969573974609403</v>
      </c>
      <c r="DL353">
        <v>61.818717956542997</v>
      </c>
      <c r="DM353">
        <v>121.78302764892599</v>
      </c>
      <c r="DN353">
        <v>111.83039093017599</v>
      </c>
      <c r="DO353">
        <v>109.615447998047</v>
      </c>
      <c r="DP353">
        <v>112.44809722900401</v>
      </c>
      <c r="DQ353">
        <v>113.136444091797</v>
      </c>
      <c r="DR353">
        <v>0</v>
      </c>
      <c r="DS353">
        <v>0</v>
      </c>
      <c r="DT353">
        <v>0.86636400222778298</v>
      </c>
      <c r="DU353">
        <v>0.93067198991775502</v>
      </c>
      <c r="DV353">
        <v>17.799999237060501</v>
      </c>
      <c r="DW353">
        <v>27.0145168304443</v>
      </c>
      <c r="DX353">
        <v>26.672573089599599</v>
      </c>
      <c r="DY353">
        <v>25.995872497558601</v>
      </c>
      <c r="DZ353">
        <v>25.337060928344702</v>
      </c>
      <c r="EA353">
        <v>24.704278945922901</v>
      </c>
      <c r="EB353">
        <v>24.103767395019499</v>
      </c>
      <c r="EC353">
        <v>23.540077209472699</v>
      </c>
      <c r="ED353">
        <v>1</v>
      </c>
      <c r="EE353">
        <v>0.78557401895523105</v>
      </c>
      <c r="EF353">
        <v>3</v>
      </c>
      <c r="EG353">
        <v>7.8564038276672399</v>
      </c>
      <c r="EH353">
        <v>1.5299999713897701</v>
      </c>
      <c r="EI353">
        <v>156.48406982421901</v>
      </c>
      <c r="EJ353">
        <v>150</v>
      </c>
      <c r="EK353">
        <v>0.78557401895523105</v>
      </c>
    </row>
    <row r="354" spans="1:141" x14ac:dyDescent="0.25">
      <c r="A354" t="s">
        <v>188</v>
      </c>
      <c r="B354">
        <v>1</v>
      </c>
      <c r="C354" t="s">
        <v>214</v>
      </c>
      <c r="D354">
        <v>1</v>
      </c>
      <c r="E354" s="1">
        <v>36196</v>
      </c>
      <c r="F354">
        <v>106</v>
      </c>
      <c r="G354">
        <v>36</v>
      </c>
      <c r="H354" t="s">
        <v>517</v>
      </c>
      <c r="I354">
        <v>8.9061956405639595</v>
      </c>
      <c r="J354">
        <v>18221.330078125</v>
      </c>
      <c r="K354">
        <v>2022.46716308594</v>
      </c>
      <c r="L354">
        <v>1822.13305664062</v>
      </c>
      <c r="M354">
        <v>315.65817260742199</v>
      </c>
      <c r="N354">
        <v>311.87158203125</v>
      </c>
      <c r="O354">
        <v>333.02011108398398</v>
      </c>
      <c r="P354">
        <v>152.44073486328099</v>
      </c>
      <c r="Q354">
        <v>909.47650146484398</v>
      </c>
      <c r="R354">
        <v>22.95973777771</v>
      </c>
      <c r="S354">
        <v>21.475824356079102</v>
      </c>
      <c r="T354">
        <v>0.63131600618362405</v>
      </c>
      <c r="U354">
        <v>4.26487112045288</v>
      </c>
      <c r="V354">
        <v>0.97503000497818004</v>
      </c>
      <c r="W354">
        <v>0.44908899068832397</v>
      </c>
      <c r="X354">
        <v>15.155517578125</v>
      </c>
      <c r="Y354">
        <v>1.6663999557495099</v>
      </c>
      <c r="Z354">
        <v>35547.8515625</v>
      </c>
      <c r="AA354">
        <v>25.584569931030298</v>
      </c>
      <c r="AB354">
        <v>0.49912700057029702</v>
      </c>
      <c r="AC354">
        <v>17.101852416992202</v>
      </c>
      <c r="AD354">
        <v>4.8802928924560502</v>
      </c>
      <c r="AE354">
        <v>1.7919750213623</v>
      </c>
      <c r="AF354">
        <v>6.4745101928710902</v>
      </c>
      <c r="AG354">
        <v>196.29464721679699</v>
      </c>
      <c r="AH354">
        <v>73.873260498046903</v>
      </c>
      <c r="AI354">
        <v>0.87389600276946999</v>
      </c>
      <c r="AJ354">
        <v>1</v>
      </c>
      <c r="AK354">
        <v>2.6711330413818399</v>
      </c>
      <c r="AL354">
        <v>8340.3359375</v>
      </c>
      <c r="AM354">
        <v>2239.96899414062</v>
      </c>
      <c r="AN354">
        <v>30.318923950195298</v>
      </c>
      <c r="AO354">
        <v>13.2846593856812</v>
      </c>
      <c r="AP354">
        <v>26.441421508789102</v>
      </c>
      <c r="AQ354">
        <v>30.318923950195298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0.151290997862816</v>
      </c>
      <c r="AZ354">
        <v>12.4600162506104</v>
      </c>
      <c r="BA354">
        <v>154.31686401367199</v>
      </c>
      <c r="BB354">
        <v>2.1905050277710001</v>
      </c>
      <c r="BC354">
        <v>7.5276002287864699E-2</v>
      </c>
      <c r="BD354">
        <v>38.992771148681598</v>
      </c>
      <c r="BE354">
        <v>115.324096679688</v>
      </c>
      <c r="BF354">
        <v>2.1152288913726802</v>
      </c>
      <c r="BG354">
        <v>2.73720007389784E-2</v>
      </c>
      <c r="BH354">
        <v>2.7356000617146499E-2</v>
      </c>
      <c r="BI354">
        <v>2.7264999225735699E-2</v>
      </c>
      <c r="BJ354">
        <v>2.5663999840617201E-2</v>
      </c>
      <c r="BK354">
        <v>1.9488999620080001E-2</v>
      </c>
      <c r="BL354">
        <v>1.2407000176608601E-2</v>
      </c>
      <c r="BM354">
        <v>5.7600000873208003E-3</v>
      </c>
      <c r="BN354">
        <v>1800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7.8178038597106898</v>
      </c>
      <c r="BW354">
        <v>0</v>
      </c>
      <c r="BX354">
        <v>0</v>
      </c>
      <c r="BY354">
        <v>23.639928817748999</v>
      </c>
      <c r="BZ354">
        <v>7.8178038597106898</v>
      </c>
      <c r="CA354">
        <v>1.1803890466690099</v>
      </c>
      <c r="CB354">
        <v>3.7466199398040798</v>
      </c>
      <c r="CC354">
        <v>17.1474609375</v>
      </c>
      <c r="CD354">
        <v>19.3201904296875</v>
      </c>
      <c r="CE354">
        <v>10.047607421875</v>
      </c>
      <c r="CF354">
        <v>10.600288391113301</v>
      </c>
      <c r="CG354">
        <v>0.84500098228454601</v>
      </c>
      <c r="CH354">
        <v>1800</v>
      </c>
      <c r="CI354">
        <v>5.4718370437622097</v>
      </c>
      <c r="CJ354">
        <v>5.0001158714294398</v>
      </c>
      <c r="CK354">
        <v>15.669890403747599</v>
      </c>
      <c r="CL354">
        <v>19.056993484497099</v>
      </c>
      <c r="CM354">
        <v>14.1921339035034</v>
      </c>
      <c r="CN354">
        <v>9.3475446701049805</v>
      </c>
      <c r="CO354">
        <v>5.1347389221191397</v>
      </c>
      <c r="CP354">
        <v>0.39543899893760698</v>
      </c>
      <c r="CQ354">
        <v>0.39819499850273099</v>
      </c>
      <c r="CR354">
        <v>0.39611700177192699</v>
      </c>
      <c r="CS354">
        <v>0.37015700340271002</v>
      </c>
      <c r="CT354">
        <v>0.36239400506019598</v>
      </c>
      <c r="CU354">
        <v>0.37243700027465798</v>
      </c>
      <c r="CV354">
        <v>0.37639299035072299</v>
      </c>
      <c r="CW354">
        <v>1.0036989450454701</v>
      </c>
      <c r="CX354">
        <v>1.02412104606628</v>
      </c>
      <c r="CY354">
        <v>2.0174410343170202</v>
      </c>
      <c r="CZ354">
        <v>1.63268005847931</v>
      </c>
      <c r="DA354">
        <v>1.2341350317001301</v>
      </c>
      <c r="DB354">
        <v>0.66851097345352195</v>
      </c>
      <c r="DC354">
        <v>0.237218007445335</v>
      </c>
      <c r="DD354">
        <v>0</v>
      </c>
      <c r="DE354">
        <v>3.34877705574036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59.315910339355497</v>
      </c>
      <c r="DL354">
        <v>59.729259490966797</v>
      </c>
      <c r="DM354">
        <v>118.835098266602</v>
      </c>
      <c r="DN354">
        <v>111.04712677002</v>
      </c>
      <c r="DO354">
        <v>108.71826171875</v>
      </c>
      <c r="DP354">
        <v>111.731201171875</v>
      </c>
      <c r="DQ354">
        <v>112.917778015137</v>
      </c>
      <c r="DR354">
        <v>0</v>
      </c>
      <c r="DS354">
        <v>0</v>
      </c>
      <c r="DT354">
        <v>0.85802698135375999</v>
      </c>
      <c r="DU354">
        <v>0.93067198991775502</v>
      </c>
      <c r="DV354">
        <v>17.799999237060501</v>
      </c>
      <c r="DW354">
        <v>27.3719692230225</v>
      </c>
      <c r="DX354">
        <v>27.012161254882798</v>
      </c>
      <c r="DY354">
        <v>26.301759719848601</v>
      </c>
      <c r="DZ354">
        <v>25.6118984222412</v>
      </c>
      <c r="EA354">
        <v>24.950645446777301</v>
      </c>
      <c r="EB354">
        <v>24.324150085449201</v>
      </c>
      <c r="EC354">
        <v>23.736858367919901</v>
      </c>
      <c r="ED354">
        <v>1</v>
      </c>
      <c r="EE354">
        <v>0.78557401895523105</v>
      </c>
      <c r="EF354">
        <v>3</v>
      </c>
      <c r="EG354">
        <v>7.8564038276672399</v>
      </c>
      <c r="EH354">
        <v>1.5299999713897701</v>
      </c>
      <c r="EI354">
        <v>156.48406982421901</v>
      </c>
      <c r="EJ354">
        <v>150</v>
      </c>
      <c r="EK354">
        <v>0.78557401895523105</v>
      </c>
    </row>
    <row r="355" spans="1:141" x14ac:dyDescent="0.25">
      <c r="A355" t="s">
        <v>188</v>
      </c>
      <c r="B355">
        <v>1</v>
      </c>
      <c r="C355" t="s">
        <v>214</v>
      </c>
      <c r="D355">
        <v>1</v>
      </c>
      <c r="E355" s="1">
        <v>36197</v>
      </c>
      <c r="F355">
        <v>107</v>
      </c>
      <c r="G355">
        <v>37</v>
      </c>
      <c r="H355" t="s">
        <v>517</v>
      </c>
      <c r="I355">
        <v>8.9338808059692401</v>
      </c>
      <c r="J355">
        <v>18468.3203125</v>
      </c>
      <c r="K355">
        <v>2036.61889648438</v>
      </c>
      <c r="L355">
        <v>1846.83215332031</v>
      </c>
      <c r="M355">
        <v>315.02685546875</v>
      </c>
      <c r="N355">
        <v>301.95565795898398</v>
      </c>
      <c r="O355">
        <v>327.59054565429699</v>
      </c>
      <c r="P355">
        <v>152.44073486328099</v>
      </c>
      <c r="Q355">
        <v>939.60516357421898</v>
      </c>
      <c r="R355">
        <v>22.95973777771</v>
      </c>
      <c r="S355">
        <v>21.3475666046143</v>
      </c>
      <c r="T355">
        <v>0.63005399703979503</v>
      </c>
      <c r="U355">
        <v>3.8672120571136501</v>
      </c>
      <c r="V355">
        <v>0.93731600046157804</v>
      </c>
      <c r="W355">
        <v>0.44908899068832397</v>
      </c>
      <c r="X355">
        <v>15.463894844055201</v>
      </c>
      <c r="Y355">
        <v>1.6457870006561299</v>
      </c>
      <c r="Z355">
        <v>35547.8515625</v>
      </c>
      <c r="AA355">
        <v>26.432121276855501</v>
      </c>
      <c r="AB355">
        <v>0.50876599550247203</v>
      </c>
      <c r="AC355">
        <v>17.101852416992202</v>
      </c>
      <c r="AD355">
        <v>4.7251248359680202</v>
      </c>
      <c r="AE355">
        <v>1.94714403152466</v>
      </c>
      <c r="AF355">
        <v>6.4745101928710902</v>
      </c>
      <c r="AG355">
        <v>189.41592407226599</v>
      </c>
      <c r="AH355">
        <v>74.359161376953097</v>
      </c>
      <c r="AI355">
        <v>0.81843602657318104</v>
      </c>
      <c r="AJ355">
        <v>1</v>
      </c>
      <c r="AK355">
        <v>2.6387569904327401</v>
      </c>
      <c r="AL355">
        <v>8340.3359375</v>
      </c>
      <c r="AM355">
        <v>2433.92944335938</v>
      </c>
      <c r="AN355">
        <v>24.699052810668899</v>
      </c>
      <c r="AO355">
        <v>12.6163387298584</v>
      </c>
      <c r="AP355">
        <v>22.300117492675799</v>
      </c>
      <c r="AQ355">
        <v>24.699052810668899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0.155167996883392</v>
      </c>
      <c r="AZ355">
        <v>13.8908443450928</v>
      </c>
      <c r="BA355">
        <v>164.86410522460901</v>
      </c>
      <c r="BB355">
        <v>2.3187630176544198</v>
      </c>
      <c r="BC355">
        <v>7.6537996530532795E-2</v>
      </c>
      <c r="BD355">
        <v>39.624088287353501</v>
      </c>
      <c r="BE355">
        <v>125.240020751953</v>
      </c>
      <c r="BF355">
        <v>2.2422239780425999</v>
      </c>
      <c r="BG355">
        <v>2.73720007389784E-2</v>
      </c>
      <c r="BH355">
        <v>2.7356000617146499E-2</v>
      </c>
      <c r="BI355">
        <v>2.7264999225735699E-2</v>
      </c>
      <c r="BJ355">
        <v>2.5663999840617201E-2</v>
      </c>
      <c r="BK355">
        <v>1.9488999620080001E-2</v>
      </c>
      <c r="BL355">
        <v>1.2407000176608601E-2</v>
      </c>
      <c r="BM355">
        <v>5.7600000873208003E-3</v>
      </c>
      <c r="BN355">
        <v>1800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5.5792479515075701</v>
      </c>
      <c r="BW355">
        <v>0</v>
      </c>
      <c r="BX355">
        <v>0</v>
      </c>
      <c r="BY355">
        <v>23.639928817748999</v>
      </c>
      <c r="BZ355">
        <v>5.5792479515075701</v>
      </c>
      <c r="CA355">
        <v>2.9459149837493901</v>
      </c>
      <c r="CB355">
        <v>5.4414181709289604</v>
      </c>
      <c r="CC355">
        <v>19.7808227539062</v>
      </c>
      <c r="CD355">
        <v>20.4599914550781</v>
      </c>
      <c r="CE355">
        <v>10.9899749755859</v>
      </c>
      <c r="CF355">
        <v>11.313835144043001</v>
      </c>
      <c r="CG355">
        <v>1.0728449821472199</v>
      </c>
      <c r="CH355">
        <v>1800</v>
      </c>
      <c r="CI355">
        <v>5.8602628707885698</v>
      </c>
      <c r="CJ355">
        <v>5.0286588668823198</v>
      </c>
      <c r="CK355">
        <v>15.6189727783203</v>
      </c>
      <c r="CL355">
        <v>19.123153686523398</v>
      </c>
      <c r="CM355">
        <v>14.244391441345201</v>
      </c>
      <c r="CN355">
        <v>9.3464107513427699</v>
      </c>
      <c r="CO355">
        <v>5.1373062133789098</v>
      </c>
      <c r="CP355">
        <v>0.385749012231827</v>
      </c>
      <c r="CQ355">
        <v>0.38899299502372697</v>
      </c>
      <c r="CR355">
        <v>0.389320999383926</v>
      </c>
      <c r="CS355">
        <v>0.367844998836517</v>
      </c>
      <c r="CT355">
        <v>0.36035901308059698</v>
      </c>
      <c r="CU355">
        <v>0.37065500020980802</v>
      </c>
      <c r="CV355">
        <v>0.37583601474762002</v>
      </c>
      <c r="CW355">
        <v>0.69178301095962502</v>
      </c>
      <c r="CX355">
        <v>0.70963102579116799</v>
      </c>
      <c r="CY355">
        <v>1.4228709936142001</v>
      </c>
      <c r="CZ355">
        <v>1.1865760087966899</v>
      </c>
      <c r="DA355">
        <v>0.90240299701690696</v>
      </c>
      <c r="DB355">
        <v>0.48973900079727201</v>
      </c>
      <c r="DC355">
        <v>0.17624500393867501</v>
      </c>
      <c r="DD355">
        <v>0</v>
      </c>
      <c r="DE355">
        <v>3.5652060508728001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57.862300872802699</v>
      </c>
      <c r="DL355">
        <v>58.348953247070298</v>
      </c>
      <c r="DM355">
        <v>116.79630279541</v>
      </c>
      <c r="DN355">
        <v>110.35343170166</v>
      </c>
      <c r="DO355">
        <v>108.107620239258</v>
      </c>
      <c r="DP355">
        <v>111.196426391602</v>
      </c>
      <c r="DQ355">
        <v>112.75090789794901</v>
      </c>
      <c r="DR355">
        <v>0</v>
      </c>
      <c r="DS355">
        <v>0</v>
      </c>
      <c r="DT355">
        <v>0.84893602132797197</v>
      </c>
      <c r="DU355">
        <v>0.93067198991775502</v>
      </c>
      <c r="DV355">
        <v>17.799999237060501</v>
      </c>
      <c r="DW355">
        <v>28.797794342041001</v>
      </c>
      <c r="DX355">
        <v>28.3586540222168</v>
      </c>
      <c r="DY355">
        <v>27.501329421997099</v>
      </c>
      <c r="DZ355">
        <v>26.679185867309599</v>
      </c>
      <c r="EA355">
        <v>25.8991298675537</v>
      </c>
      <c r="EB355">
        <v>25.166206359863299</v>
      </c>
      <c r="EC355">
        <v>24.483819961547901</v>
      </c>
      <c r="ED355">
        <v>1</v>
      </c>
      <c r="EE355">
        <v>0.78557401895523105</v>
      </c>
      <c r="EF355">
        <v>3</v>
      </c>
      <c r="EG355">
        <v>7.8564038276672399</v>
      </c>
      <c r="EH355">
        <v>1.5299999713897701</v>
      </c>
      <c r="EI355">
        <v>156.48406982421901</v>
      </c>
      <c r="EJ355">
        <v>150</v>
      </c>
      <c r="EK355">
        <v>0.78557401895523105</v>
      </c>
    </row>
    <row r="356" spans="1:141" x14ac:dyDescent="0.25">
      <c r="A356" t="s">
        <v>188</v>
      </c>
      <c r="B356">
        <v>1</v>
      </c>
      <c r="C356" t="s">
        <v>214</v>
      </c>
      <c r="D356">
        <v>1</v>
      </c>
      <c r="E356" s="1">
        <v>36198</v>
      </c>
      <c r="F356">
        <v>108</v>
      </c>
      <c r="G356">
        <v>38</v>
      </c>
      <c r="H356" t="s">
        <v>517</v>
      </c>
      <c r="I356">
        <v>8.9615659713745099</v>
      </c>
      <c r="J356">
        <v>18547.599609375</v>
      </c>
      <c r="K356">
        <v>2036.11303710938</v>
      </c>
      <c r="L356">
        <v>1854.76000976562</v>
      </c>
      <c r="M356">
        <v>314.39678955078102</v>
      </c>
      <c r="N356">
        <v>294.15191650390602</v>
      </c>
      <c r="O356">
        <v>322.46868896484398</v>
      </c>
      <c r="P356">
        <v>152.44073486328099</v>
      </c>
      <c r="Q356">
        <v>952.65490722656205</v>
      </c>
      <c r="R356">
        <v>22.95973777771</v>
      </c>
      <c r="S356">
        <v>21.251398086547901</v>
      </c>
      <c r="T356">
        <v>0.62879401445388805</v>
      </c>
      <c r="U356">
        <v>3.5774509906768799</v>
      </c>
      <c r="V356">
        <v>0.90379798412322998</v>
      </c>
      <c r="W356">
        <v>0.44908899068832397</v>
      </c>
      <c r="X356">
        <v>15.692267417907701</v>
      </c>
      <c r="Y356">
        <v>1.6472140550613401</v>
      </c>
      <c r="Z356">
        <v>35547.8515625</v>
      </c>
      <c r="AA356">
        <v>26.7992267608643</v>
      </c>
      <c r="AB356">
        <v>0.51362699270248402</v>
      </c>
      <c r="AC356">
        <v>17.101852416992202</v>
      </c>
      <c r="AD356">
        <v>4.6030092239379901</v>
      </c>
      <c r="AE356">
        <v>2.0692598819732702</v>
      </c>
      <c r="AF356">
        <v>6.4745101928710902</v>
      </c>
      <c r="AG356">
        <v>188.26364135742199</v>
      </c>
      <c r="AH356">
        <v>74.843147277832003</v>
      </c>
      <c r="AI356">
        <v>0.77719801664352395</v>
      </c>
      <c r="AJ356">
        <v>1</v>
      </c>
      <c r="AK356">
        <v>2.6328079700470002</v>
      </c>
      <c r="AL356">
        <v>8340.3359375</v>
      </c>
      <c r="AM356">
        <v>2586.57470703125</v>
      </c>
      <c r="AN356">
        <v>7.9279217720031703</v>
      </c>
      <c r="AO356">
        <v>12.1911773681641</v>
      </c>
      <c r="AP356">
        <v>7.5130820274353001</v>
      </c>
      <c r="AQ356">
        <v>7.9279217720031703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0.12211599946022</v>
      </c>
      <c r="AZ356">
        <v>13.219999313354499</v>
      </c>
      <c r="BA356">
        <v>173.29791259765599</v>
      </c>
      <c r="BB356">
        <v>2.4149320125579798</v>
      </c>
      <c r="BC356">
        <v>7.7798999845981598E-2</v>
      </c>
      <c r="BD356">
        <v>40.254138946533203</v>
      </c>
      <c r="BE356">
        <v>133.04376220703099</v>
      </c>
      <c r="BF356">
        <v>2.3371329307556201</v>
      </c>
      <c r="BG356">
        <v>2.73720007389784E-2</v>
      </c>
      <c r="BH356">
        <v>2.7356000617146499E-2</v>
      </c>
      <c r="BI356">
        <v>2.7264999225735699E-2</v>
      </c>
      <c r="BJ356">
        <v>2.5663999840617201E-2</v>
      </c>
      <c r="BK356">
        <v>1.9488999620080001E-2</v>
      </c>
      <c r="BL356">
        <v>1.2407000176608601E-2</v>
      </c>
      <c r="BM356">
        <v>5.7600000873208003E-3</v>
      </c>
      <c r="BN356">
        <v>1800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0.86107498407363903</v>
      </c>
      <c r="BW356">
        <v>0</v>
      </c>
      <c r="BX356">
        <v>0</v>
      </c>
      <c r="BY356">
        <v>23.639928817748999</v>
      </c>
      <c r="BZ356">
        <v>0.86107498407363903</v>
      </c>
      <c r="CA356">
        <v>3.8163800239563002</v>
      </c>
      <c r="CB356">
        <v>6.39135694503784</v>
      </c>
      <c r="CC356">
        <v>21.6246643066406</v>
      </c>
      <c r="CD356">
        <v>21.318565368652301</v>
      </c>
      <c r="CE356">
        <v>11.634513854980501</v>
      </c>
      <c r="CF356">
        <v>11.8439483642578</v>
      </c>
      <c r="CG356">
        <v>1.24584996700287</v>
      </c>
      <c r="CH356">
        <v>1800</v>
      </c>
      <c r="CI356">
        <v>6.2108020782470703</v>
      </c>
      <c r="CJ356">
        <v>5.0927600860595703</v>
      </c>
      <c r="CK356">
        <v>15.5936183929443</v>
      </c>
      <c r="CL356">
        <v>19.1698303222656</v>
      </c>
      <c r="CM356">
        <v>14.291069030761699</v>
      </c>
      <c r="CN356">
        <v>9.3456840515136701</v>
      </c>
      <c r="CO356">
        <v>5.1393837928771999</v>
      </c>
      <c r="CP356">
        <v>0.38385400176048301</v>
      </c>
      <c r="CQ356">
        <v>0.38667100667953502</v>
      </c>
      <c r="CR356">
        <v>0.38719499111175498</v>
      </c>
      <c r="CS356">
        <v>0.36832299828529402</v>
      </c>
      <c r="CT356">
        <v>0.360747009515762</v>
      </c>
      <c r="CU356">
        <v>0.37026399374008201</v>
      </c>
      <c r="CV356">
        <v>0.37575399875640902</v>
      </c>
      <c r="CW356">
        <v>0.105571001768112</v>
      </c>
      <c r="CX356">
        <v>0.107973001897335</v>
      </c>
      <c r="CY356">
        <v>0.21683900058269501</v>
      </c>
      <c r="CZ356">
        <v>0.184665992856026</v>
      </c>
      <c r="DA356">
        <v>0.14139799773693101</v>
      </c>
      <c r="DB356">
        <v>7.6722003519535106E-2</v>
      </c>
      <c r="DC356">
        <v>2.7905000373721098E-2</v>
      </c>
      <c r="DD356">
        <v>0</v>
      </c>
      <c r="DE356">
        <v>3.7404661178588898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57.578048706054702</v>
      </c>
      <c r="DL356">
        <v>58.0006713867188</v>
      </c>
      <c r="DM356">
        <v>116.158493041992</v>
      </c>
      <c r="DN356">
        <v>110.49676513671901</v>
      </c>
      <c r="DO356">
        <v>108.224090576172</v>
      </c>
      <c r="DP356">
        <v>111.07933044433599</v>
      </c>
      <c r="DQ356">
        <v>112.72624206543</v>
      </c>
      <c r="DR356">
        <v>0</v>
      </c>
      <c r="DS356">
        <v>0</v>
      </c>
      <c r="DT356">
        <v>0.84137398004531905</v>
      </c>
      <c r="DU356">
        <v>0.93067198991775502</v>
      </c>
      <c r="DV356">
        <v>17.799999237060501</v>
      </c>
      <c r="DW356">
        <v>28.970762252807599</v>
      </c>
      <c r="DX356">
        <v>28.521375656127901</v>
      </c>
      <c r="DY356">
        <v>27.644451141357401</v>
      </c>
      <c r="DZ356">
        <v>26.804048538208001</v>
      </c>
      <c r="EA356">
        <v>26.007196426391602</v>
      </c>
      <c r="EB356">
        <v>25.259019851684599</v>
      </c>
      <c r="EC356">
        <v>24.562952041626001</v>
      </c>
      <c r="ED356">
        <v>1</v>
      </c>
      <c r="EE356">
        <v>0.78557401895523105</v>
      </c>
      <c r="EF356">
        <v>3</v>
      </c>
      <c r="EG356">
        <v>7.8564038276672399</v>
      </c>
      <c r="EH356">
        <v>1.5299999713897701</v>
      </c>
      <c r="EI356">
        <v>156.48406982421901</v>
      </c>
      <c r="EJ356">
        <v>150</v>
      </c>
      <c r="EK356">
        <v>0.78557401895523105</v>
      </c>
    </row>
    <row r="357" spans="1:141" x14ac:dyDescent="0.25">
      <c r="A357" t="s">
        <v>188</v>
      </c>
      <c r="B357">
        <v>1</v>
      </c>
      <c r="C357" t="s">
        <v>214</v>
      </c>
      <c r="D357">
        <v>1</v>
      </c>
      <c r="E357" s="1">
        <v>36199</v>
      </c>
      <c r="F357">
        <v>109</v>
      </c>
      <c r="G357">
        <v>39</v>
      </c>
      <c r="H357" t="s">
        <v>517</v>
      </c>
      <c r="I357">
        <v>8.9890556335449201</v>
      </c>
      <c r="J357">
        <v>18576.701171875</v>
      </c>
      <c r="K357">
        <v>2034.32312011719</v>
      </c>
      <c r="L357">
        <v>1857.67004394531</v>
      </c>
      <c r="M357">
        <v>313.76800537109398</v>
      </c>
      <c r="N357">
        <v>290.08071899414102</v>
      </c>
      <c r="O357">
        <v>318.11508178710898</v>
      </c>
      <c r="P357">
        <v>152.44073486328099</v>
      </c>
      <c r="Q357">
        <v>959.91851806640602</v>
      </c>
      <c r="R357">
        <v>22.95973777771</v>
      </c>
      <c r="S357">
        <v>21.201978683471701</v>
      </c>
      <c r="T357">
        <v>0.62753599882125899</v>
      </c>
      <c r="U357">
        <v>3.4316139221191402</v>
      </c>
      <c r="V357">
        <v>0.87435901165008501</v>
      </c>
      <c r="W357">
        <v>0.44908899068832397</v>
      </c>
      <c r="X357">
        <v>15.819379806518601</v>
      </c>
      <c r="Y357">
        <v>1.6479920148849501</v>
      </c>
      <c r="Z357">
        <v>35547.8515625</v>
      </c>
      <c r="AA357">
        <v>27.0035591125488</v>
      </c>
      <c r="AB357">
        <v>0.51673299074172996</v>
      </c>
      <c r="AC357">
        <v>17.101852416992202</v>
      </c>
      <c r="AD357">
        <v>4.5393009185790998</v>
      </c>
      <c r="AE357">
        <v>2.13296699523926</v>
      </c>
      <c r="AF357">
        <v>6.4745101928710902</v>
      </c>
      <c r="AG357">
        <v>228.25811767578099</v>
      </c>
      <c r="AH357">
        <v>75.126945495605497</v>
      </c>
      <c r="AI357">
        <v>0.75597798824310303</v>
      </c>
      <c r="AJ357">
        <v>1</v>
      </c>
      <c r="AK357">
        <v>2.82521295547485</v>
      </c>
      <c r="AL357">
        <v>8340.3359375</v>
      </c>
      <c r="AM357">
        <v>2666.208984375</v>
      </c>
      <c r="AN357">
        <v>2.91001296043396</v>
      </c>
      <c r="AO357">
        <v>15.330320358276399</v>
      </c>
      <c r="AP357">
        <v>2.8943250179290798</v>
      </c>
      <c r="AQ357">
        <v>2.91001296043396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6.3707001507282299E-2</v>
      </c>
      <c r="AZ357">
        <v>12.375</v>
      </c>
      <c r="BA357">
        <v>177.99787902832</v>
      </c>
      <c r="BB357">
        <v>2.4643499851226802</v>
      </c>
      <c r="BC357">
        <v>7.9056002199649797E-2</v>
      </c>
      <c r="BD357">
        <v>40.8829345703125</v>
      </c>
      <c r="BE357">
        <v>137.11494445800801</v>
      </c>
      <c r="BF357">
        <v>2.38529396057129</v>
      </c>
      <c r="BG357">
        <v>2.73720007389784E-2</v>
      </c>
      <c r="BH357">
        <v>2.7356000617146499E-2</v>
      </c>
      <c r="BI357">
        <v>2.7264999225735699E-2</v>
      </c>
      <c r="BJ357">
        <v>2.5663999840617201E-2</v>
      </c>
      <c r="BK357">
        <v>1.9488999620080001E-2</v>
      </c>
      <c r="BL357">
        <v>1.2407000176608601E-2</v>
      </c>
      <c r="BM357">
        <v>5.7600000873208003E-3</v>
      </c>
      <c r="BN357">
        <v>1800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0.116489000618458</v>
      </c>
      <c r="BW357">
        <v>0</v>
      </c>
      <c r="BX357">
        <v>0</v>
      </c>
      <c r="BY357">
        <v>23.639928817748999</v>
      </c>
      <c r="BZ357">
        <v>0.116489000618458</v>
      </c>
      <c r="CA357">
        <v>-3.5895159244537398</v>
      </c>
      <c r="CB357">
        <v>-3.75</v>
      </c>
      <c r="CC357">
        <v>3.0015869140625</v>
      </c>
      <c r="CD357">
        <v>18.433555603027301</v>
      </c>
      <c r="CE357">
        <v>11.313697814941399</v>
      </c>
      <c r="CF357">
        <v>11.944343566894499</v>
      </c>
      <c r="CG357">
        <v>1.27172899246216</v>
      </c>
      <c r="CH357">
        <v>1800</v>
      </c>
      <c r="CI357">
        <v>4.3117818832397496</v>
      </c>
      <c r="CJ357">
        <v>5.4509701728820801</v>
      </c>
      <c r="CK357">
        <v>16.9576606750488</v>
      </c>
      <c r="CL357">
        <v>19.542974472045898</v>
      </c>
      <c r="CM357">
        <v>14.375906944274901</v>
      </c>
      <c r="CN357">
        <v>9.3463068008422905</v>
      </c>
      <c r="CO357">
        <v>5.1413388252258301</v>
      </c>
      <c r="CP357">
        <v>0.433824002742767</v>
      </c>
      <c r="CQ357">
        <v>0.45488101243972801</v>
      </c>
      <c r="CR357">
        <v>0.449878990650177</v>
      </c>
      <c r="CS357">
        <v>0.37848299741745001</v>
      </c>
      <c r="CT357">
        <v>0.36223599314689597</v>
      </c>
      <c r="CU357">
        <v>0.37015798687934898</v>
      </c>
      <c r="CV357">
        <v>0.37575098872184798</v>
      </c>
      <c r="CW357">
        <v>1.5860000625252699E-2</v>
      </c>
      <c r="CX357">
        <v>1.7781000584363899E-2</v>
      </c>
      <c r="CY357">
        <v>3.4648999571800197E-2</v>
      </c>
      <c r="CZ357">
        <v>2.1621000021696101E-2</v>
      </c>
      <c r="DA357">
        <v>1.53580000624061E-2</v>
      </c>
      <c r="DB357">
        <v>8.2229999825358408E-3</v>
      </c>
      <c r="DC357">
        <v>2.9980000108480501E-3</v>
      </c>
      <c r="DD357">
        <v>0</v>
      </c>
      <c r="DE357">
        <v>3.8506441116332999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65.073654174804702</v>
      </c>
      <c r="DL357">
        <v>68.232215881347699</v>
      </c>
      <c r="DM357">
        <v>134.96376037597699</v>
      </c>
      <c r="DN357">
        <v>113.54482269287099</v>
      </c>
      <c r="DO357">
        <v>108.670944213867</v>
      </c>
      <c r="DP357">
        <v>111.04743194580099</v>
      </c>
      <c r="DQ357">
        <v>112.72527313232401</v>
      </c>
      <c r="DR357">
        <v>0</v>
      </c>
      <c r="DS357">
        <v>0</v>
      </c>
      <c r="DT357">
        <v>0.83727902173996005</v>
      </c>
      <c r="DU357">
        <v>0.93067198991775502</v>
      </c>
      <c r="DV357">
        <v>17.674999237060501</v>
      </c>
      <c r="DW357">
        <v>28.266147613525401</v>
      </c>
      <c r="DX357">
        <v>27.883913040161101</v>
      </c>
      <c r="DY357">
        <v>27.131484985351602</v>
      </c>
      <c r="DZ357">
        <v>26.402219772338899</v>
      </c>
      <c r="EA357">
        <v>25.7031135559082</v>
      </c>
      <c r="EB357">
        <v>25.03955078125</v>
      </c>
      <c r="EC357">
        <v>24.415473937988299</v>
      </c>
      <c r="ED357">
        <v>1</v>
      </c>
      <c r="EE357">
        <v>0.78557401895523105</v>
      </c>
      <c r="EF357">
        <v>3</v>
      </c>
      <c r="EG357">
        <v>7.8564038276672399</v>
      </c>
      <c r="EH357">
        <v>1.5299999713897701</v>
      </c>
      <c r="EI357">
        <v>156.48406982421901</v>
      </c>
      <c r="EJ357">
        <v>150</v>
      </c>
      <c r="EK357">
        <v>0.78557401895523105</v>
      </c>
    </row>
    <row r="358" spans="1:141" x14ac:dyDescent="0.25">
      <c r="A358" t="s">
        <v>188</v>
      </c>
      <c r="B358">
        <v>1</v>
      </c>
      <c r="C358" t="s">
        <v>214</v>
      </c>
      <c r="D358">
        <v>1</v>
      </c>
      <c r="E358" s="1">
        <v>36200</v>
      </c>
      <c r="F358">
        <v>110</v>
      </c>
      <c r="G358">
        <v>40</v>
      </c>
      <c r="H358" t="s">
        <v>518</v>
      </c>
      <c r="I358">
        <v>9</v>
      </c>
      <c r="J358">
        <v>18655.36328125</v>
      </c>
      <c r="K358">
        <v>2036.7666015625</v>
      </c>
      <c r="L358">
        <v>1865.53625488281</v>
      </c>
      <c r="M358">
        <v>313.14047241210898</v>
      </c>
      <c r="N358">
        <v>285.28561401367199</v>
      </c>
      <c r="O358">
        <v>318.11508178710898</v>
      </c>
      <c r="P358">
        <v>152.44073486328099</v>
      </c>
      <c r="Q358">
        <v>967.78479003906205</v>
      </c>
      <c r="R358">
        <v>22.95973777771</v>
      </c>
      <c r="S358">
        <v>21.1458415985107</v>
      </c>
      <c r="T358">
        <v>0.62628102302551303</v>
      </c>
      <c r="U358">
        <v>3.2651269435882599</v>
      </c>
      <c r="V358">
        <v>0.84830701351165805</v>
      </c>
      <c r="W358">
        <v>0.44908899068832397</v>
      </c>
      <c r="X358">
        <v>15.957037925720201</v>
      </c>
      <c r="Y358">
        <v>1.64882099628448</v>
      </c>
      <c r="Z358">
        <v>35547.8515625</v>
      </c>
      <c r="AA358">
        <v>27.2248439788818</v>
      </c>
      <c r="AB358">
        <v>0.51876997947692904</v>
      </c>
      <c r="AC358">
        <v>17.101852416992202</v>
      </c>
      <c r="AD358">
        <v>4.4642648696899396</v>
      </c>
      <c r="AE358">
        <v>2.2080030441284202</v>
      </c>
      <c r="AF358">
        <v>6.4745101928710902</v>
      </c>
      <c r="AG358">
        <v>311.01953125</v>
      </c>
      <c r="AH358">
        <v>72.892593383789105</v>
      </c>
      <c r="AI358">
        <v>0.73139202594757102</v>
      </c>
      <c r="AJ358">
        <v>1</v>
      </c>
      <c r="AK358">
        <v>3.0998580455779998</v>
      </c>
      <c r="AL358">
        <v>8340.3359375</v>
      </c>
      <c r="AM358">
        <v>2760.00415039062</v>
      </c>
      <c r="AN358">
        <v>7.8662137985229501</v>
      </c>
      <c r="AO358">
        <v>20.304315567016602</v>
      </c>
      <c r="AP358">
        <v>8.0630006790161097</v>
      </c>
      <c r="AQ358">
        <v>7.8662137985229501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7.5035996735096006E-2</v>
      </c>
      <c r="AZ358">
        <v>11.7550001144409</v>
      </c>
      <c r="BA358">
        <v>183.42053222656199</v>
      </c>
      <c r="BB358">
        <v>2.5204861164093</v>
      </c>
      <c r="BC358">
        <v>8.0311000347137507E-2</v>
      </c>
      <c r="BD358">
        <v>41.510471343994098</v>
      </c>
      <c r="BE358">
        <v>141.91006469726599</v>
      </c>
      <c r="BF358">
        <v>2.44017505645752</v>
      </c>
      <c r="BG358">
        <v>2.73720007389784E-2</v>
      </c>
      <c r="BH358">
        <v>2.7356000617146499E-2</v>
      </c>
      <c r="BI358">
        <v>2.7264999225735699E-2</v>
      </c>
      <c r="BJ358">
        <v>2.5663999840617201E-2</v>
      </c>
      <c r="BK358">
        <v>1.9488999620080001E-2</v>
      </c>
      <c r="BL358">
        <v>1.2407000176608601E-2</v>
      </c>
      <c r="BM358">
        <v>5.7600000873208003E-3</v>
      </c>
      <c r="BN358">
        <v>1800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0.53443002700805697</v>
      </c>
      <c r="BW358">
        <v>0</v>
      </c>
      <c r="BX358">
        <v>0</v>
      </c>
      <c r="BY358">
        <v>23.639928817748999</v>
      </c>
      <c r="BZ358">
        <v>0.53443002700805697</v>
      </c>
      <c r="CA358">
        <v>-3.3039319515228298</v>
      </c>
      <c r="CB358">
        <v>-3.75</v>
      </c>
      <c r="CC358">
        <v>-7.5</v>
      </c>
      <c r="CD358">
        <v>-7.5</v>
      </c>
      <c r="CE358">
        <v>-7.5</v>
      </c>
      <c r="CF358">
        <v>-7.5</v>
      </c>
      <c r="CG358">
        <v>-7.5</v>
      </c>
      <c r="CH358">
        <v>1800</v>
      </c>
      <c r="CI358">
        <v>1.71581399440765</v>
      </c>
      <c r="CJ358">
        <v>3.0321280956268302</v>
      </c>
      <c r="CK358">
        <v>12.605633735656699</v>
      </c>
      <c r="CL358">
        <v>18.072572708129901</v>
      </c>
      <c r="CM358">
        <v>16.689285278320298</v>
      </c>
      <c r="CN358">
        <v>13.2480583190918</v>
      </c>
      <c r="CO358">
        <v>7.5290951728820801</v>
      </c>
      <c r="CP358">
        <v>0.43166399002075201</v>
      </c>
      <c r="CQ358">
        <v>0.45458900928497298</v>
      </c>
      <c r="CR358">
        <v>0.48452600836753801</v>
      </c>
      <c r="CS358">
        <v>0.46456798911094699</v>
      </c>
      <c r="CT358">
        <v>0.42472401261329701</v>
      </c>
      <c r="CU358">
        <v>0.43483701348304699</v>
      </c>
      <c r="CV358">
        <v>0.40494999289512601</v>
      </c>
      <c r="CW358">
        <v>5.4335001856088597E-2</v>
      </c>
      <c r="CX358">
        <v>6.1590999364852898E-2</v>
      </c>
      <c r="CY358">
        <v>0.14213299751281699</v>
      </c>
      <c r="CZ358">
        <v>0.12949900329113001</v>
      </c>
      <c r="DA358">
        <v>8.29109996557236E-2</v>
      </c>
      <c r="DB358">
        <v>4.8957001417875297E-2</v>
      </c>
      <c r="DC358">
        <v>1.50030003860593E-2</v>
      </c>
      <c r="DD358">
        <v>0</v>
      </c>
      <c r="DE358">
        <v>3.9055318832397501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64.749595642089801</v>
      </c>
      <c r="DL358">
        <v>68.188407897949205</v>
      </c>
      <c r="DM358">
        <v>145.35786437988301</v>
      </c>
      <c r="DN358">
        <v>139.37049865722699</v>
      </c>
      <c r="DO358">
        <v>127.41709136962901</v>
      </c>
      <c r="DP358">
        <v>130.45104980468801</v>
      </c>
      <c r="DQ358">
        <v>121.485000610352</v>
      </c>
      <c r="DR358">
        <v>0</v>
      </c>
      <c r="DS358">
        <v>0</v>
      </c>
      <c r="DT358">
        <v>0.83232098817825295</v>
      </c>
      <c r="DU358">
        <v>0.93067198991775502</v>
      </c>
      <c r="DV358">
        <v>17.055000305175799</v>
      </c>
      <c r="DW358">
        <v>27.4829807281494</v>
      </c>
      <c r="DX358">
        <v>27.157089233398398</v>
      </c>
      <c r="DY358">
        <v>26.5093173980713</v>
      </c>
      <c r="DZ358">
        <v>25.874151229858398</v>
      </c>
      <c r="EA358">
        <v>25.258886337280298</v>
      </c>
      <c r="EB358">
        <v>24.6693305969238</v>
      </c>
      <c r="EC358">
        <v>24.109941482543899</v>
      </c>
      <c r="ED358">
        <v>1</v>
      </c>
      <c r="EE358">
        <v>0.78557401895523105</v>
      </c>
      <c r="EF358">
        <v>3</v>
      </c>
      <c r="EG358">
        <v>7.8564038276672399</v>
      </c>
      <c r="EH358">
        <v>1.5299999713897701</v>
      </c>
      <c r="EI358">
        <v>156.48406982421901</v>
      </c>
      <c r="EJ358">
        <v>150</v>
      </c>
      <c r="EK358">
        <v>0.78557401895523105</v>
      </c>
    </row>
    <row r="359" spans="1:141" x14ac:dyDescent="0.25">
      <c r="A359" t="s">
        <v>188</v>
      </c>
      <c r="B359">
        <v>1</v>
      </c>
      <c r="C359" t="s">
        <v>214</v>
      </c>
      <c r="D359">
        <v>1</v>
      </c>
      <c r="E359" s="1">
        <v>36201</v>
      </c>
      <c r="F359">
        <v>111</v>
      </c>
      <c r="G359">
        <v>41</v>
      </c>
      <c r="H359" t="s">
        <v>518</v>
      </c>
      <c r="I359">
        <v>9.7311105728149396</v>
      </c>
      <c r="J359">
        <v>18834.91015625</v>
      </c>
      <c r="K359">
        <v>2046.56298828125</v>
      </c>
      <c r="L359">
        <v>1883.49096679688</v>
      </c>
      <c r="M359">
        <v>312.51419067382801</v>
      </c>
      <c r="N359">
        <v>277.75350952148398</v>
      </c>
      <c r="O359">
        <v>318.11508178710898</v>
      </c>
      <c r="P359">
        <v>152.44073486328099</v>
      </c>
      <c r="Q359">
        <v>985.739501953125</v>
      </c>
      <c r="R359">
        <v>22.95973777771</v>
      </c>
      <c r="S359">
        <v>21.062952041626001</v>
      </c>
      <c r="T359">
        <v>0.62502801418304399</v>
      </c>
      <c r="U359">
        <v>3.01048707962036</v>
      </c>
      <c r="V359">
        <v>0.81958401203155495</v>
      </c>
      <c r="W359">
        <v>0.44908899068832397</v>
      </c>
      <c r="X359">
        <v>16.158763885498001</v>
      </c>
      <c r="Y359">
        <v>1.6392530202865601</v>
      </c>
      <c r="Z359">
        <v>35547.8515625</v>
      </c>
      <c r="AA359">
        <v>27.729930877685501</v>
      </c>
      <c r="AB359">
        <v>0.52335798740386996</v>
      </c>
      <c r="AC359">
        <v>17.101852416992202</v>
      </c>
      <c r="AD359">
        <v>4.3463997840881303</v>
      </c>
      <c r="AE359">
        <v>2.3258690834045401</v>
      </c>
      <c r="AF359">
        <v>6.4745101928710902</v>
      </c>
      <c r="AG359">
        <v>308.75384521484398</v>
      </c>
      <c r="AH359">
        <v>72.122734069824205</v>
      </c>
      <c r="AI359">
        <v>0.69263899326324496</v>
      </c>
      <c r="AJ359">
        <v>1</v>
      </c>
      <c r="AK359">
        <v>3.0889370441436799</v>
      </c>
      <c r="AL359">
        <v>8340.3359375</v>
      </c>
      <c r="AM359">
        <v>2907.3359375</v>
      </c>
      <c r="AN359">
        <v>17.954727172851602</v>
      </c>
      <c r="AO359">
        <v>20.250808715820298</v>
      </c>
      <c r="AP359">
        <v>19.160039901733398</v>
      </c>
      <c r="AQ359">
        <v>17.954727172851602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0.11786600202322001</v>
      </c>
      <c r="AZ359">
        <v>13.8200006484985</v>
      </c>
      <c r="BA359">
        <v>191.57893371582</v>
      </c>
      <c r="BB359">
        <v>2.6033771038055402</v>
      </c>
      <c r="BC359">
        <v>8.1564001739025102E-2</v>
      </c>
      <c r="BD359">
        <v>42.136749267578097</v>
      </c>
      <c r="BE359">
        <v>149.44216918945301</v>
      </c>
      <c r="BF359">
        <v>2.5218129158020002</v>
      </c>
      <c r="BG359">
        <v>2.73720007389784E-2</v>
      </c>
      <c r="BH359">
        <v>2.7356000617146499E-2</v>
      </c>
      <c r="BI359">
        <v>2.7264999225735699E-2</v>
      </c>
      <c r="BJ359">
        <v>2.5663999840617201E-2</v>
      </c>
      <c r="BK359">
        <v>1.9488999620080001E-2</v>
      </c>
      <c r="BL359">
        <v>1.2407000176608601E-2</v>
      </c>
      <c r="BM359">
        <v>5.7600000873208003E-3</v>
      </c>
      <c r="BN359">
        <v>1800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2.13125801086426</v>
      </c>
      <c r="BW359">
        <v>0</v>
      </c>
      <c r="BX359">
        <v>0</v>
      </c>
      <c r="BY359">
        <v>23.639928817748999</v>
      </c>
      <c r="BZ359">
        <v>2.13125801086426</v>
      </c>
      <c r="CA359">
        <v>-2.6351170539856001</v>
      </c>
      <c r="CB359">
        <v>-3.75</v>
      </c>
      <c r="CC359">
        <v>-7.5</v>
      </c>
      <c r="CD359">
        <v>-7.5</v>
      </c>
      <c r="CE359">
        <v>-7.5</v>
      </c>
      <c r="CF359">
        <v>-7.5</v>
      </c>
      <c r="CG359">
        <v>-7.5</v>
      </c>
      <c r="CH359">
        <v>1800</v>
      </c>
      <c r="CI359">
        <v>1.64985299110413</v>
      </c>
      <c r="CJ359">
        <v>2.81834197044373</v>
      </c>
      <c r="CK359">
        <v>11.994215965271</v>
      </c>
      <c r="CL359">
        <v>17.427165985107401</v>
      </c>
      <c r="CM359">
        <v>16.585428237915</v>
      </c>
      <c r="CN359">
        <v>13.5932836532593</v>
      </c>
      <c r="CO359">
        <v>8.05444431304932</v>
      </c>
      <c r="CP359">
        <v>0.42615699768066401</v>
      </c>
      <c r="CQ359">
        <v>0.453357994556427</v>
      </c>
      <c r="CR359">
        <v>0.48310598731040999</v>
      </c>
      <c r="CS359">
        <v>0.46327400207519498</v>
      </c>
      <c r="CT359">
        <v>0.42389500141143799</v>
      </c>
      <c r="CU359">
        <v>0.434347003698349</v>
      </c>
      <c r="CV359">
        <v>0.40479999780654902</v>
      </c>
      <c r="CW359">
        <v>0.21162399649620101</v>
      </c>
      <c r="CX359">
        <v>0.24626900255680101</v>
      </c>
      <c r="CY359">
        <v>0.56831300258636497</v>
      </c>
      <c r="CZ359">
        <v>0.51779597997665405</v>
      </c>
      <c r="DA359">
        <v>0.33151599764823902</v>
      </c>
      <c r="DB359">
        <v>0.19575199484825101</v>
      </c>
      <c r="DC359">
        <v>5.9989001601934398E-2</v>
      </c>
      <c r="DD359">
        <v>0</v>
      </c>
      <c r="DE359">
        <v>3.6097609996795699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63.923492431640597</v>
      </c>
      <c r="DL359">
        <v>68.003730773925795</v>
      </c>
      <c r="DM359">
        <v>144.93168640136699</v>
      </c>
      <c r="DN359">
        <v>138.98220825195301</v>
      </c>
      <c r="DO359">
        <v>127.168487548828</v>
      </c>
      <c r="DP359">
        <v>130.30424499511699</v>
      </c>
      <c r="DQ359">
        <v>121.44001007080099</v>
      </c>
      <c r="DR359">
        <v>0</v>
      </c>
      <c r="DS359">
        <v>0</v>
      </c>
      <c r="DT359">
        <v>0.824226975440979</v>
      </c>
      <c r="DU359">
        <v>0.93067198991775502</v>
      </c>
      <c r="DV359">
        <v>17.799999237060501</v>
      </c>
      <c r="DW359">
        <v>26.648429870605501</v>
      </c>
      <c r="DX359">
        <v>26.3687343597412</v>
      </c>
      <c r="DY359">
        <v>25.806047439575199</v>
      </c>
      <c r="DZ359">
        <v>25.246992111206101</v>
      </c>
      <c r="EA359">
        <v>24.699728012085</v>
      </c>
      <c r="EB359">
        <v>24.170854568481399</v>
      </c>
      <c r="EC359">
        <v>23.6655578613281</v>
      </c>
      <c r="ED359">
        <v>1</v>
      </c>
      <c r="EE359">
        <v>0.78557401895523105</v>
      </c>
      <c r="EF359">
        <v>3</v>
      </c>
      <c r="EG359">
        <v>7.8564038276672399</v>
      </c>
      <c r="EH359">
        <v>1.5299999713897701</v>
      </c>
      <c r="EI359">
        <v>156.48406982421901</v>
      </c>
      <c r="EJ359">
        <v>150</v>
      </c>
      <c r="EK359">
        <v>0.78557401895523105</v>
      </c>
    </row>
    <row r="360" spans="1:141" x14ac:dyDescent="0.25">
      <c r="A360" t="s">
        <v>188</v>
      </c>
      <c r="B360">
        <v>1</v>
      </c>
      <c r="C360" t="s">
        <v>214</v>
      </c>
      <c r="D360">
        <v>1</v>
      </c>
      <c r="E360" s="1">
        <v>36202</v>
      </c>
      <c r="F360">
        <v>112</v>
      </c>
      <c r="G360">
        <v>42</v>
      </c>
      <c r="H360" t="s">
        <v>519</v>
      </c>
      <c r="I360">
        <v>10</v>
      </c>
      <c r="J360">
        <v>18960.263671875</v>
      </c>
      <c r="K360">
        <v>2058.47338867188</v>
      </c>
      <c r="L360">
        <v>1896.02624511719</v>
      </c>
      <c r="M360">
        <v>311.88916015625</v>
      </c>
      <c r="N360">
        <v>277.75350952148398</v>
      </c>
      <c r="O360">
        <v>330.650390625</v>
      </c>
      <c r="P360">
        <v>152.44073486328099</v>
      </c>
      <c r="Q360">
        <v>985.739501953125</v>
      </c>
      <c r="R360">
        <v>22.95973777771</v>
      </c>
      <c r="S360">
        <v>21.061700820922901</v>
      </c>
      <c r="T360">
        <v>0.62377798557281505</v>
      </c>
      <c r="U360">
        <v>3.01048707962036</v>
      </c>
      <c r="V360">
        <v>0.81958401203155495</v>
      </c>
      <c r="W360">
        <v>0.44908899068832397</v>
      </c>
      <c r="X360">
        <v>16.158763885498001</v>
      </c>
      <c r="Y360">
        <v>1.6392530202865601</v>
      </c>
      <c r="Z360">
        <v>35547.8515625</v>
      </c>
      <c r="AA360">
        <v>27.729930877685501</v>
      </c>
      <c r="AB360">
        <v>0.51989799737930298</v>
      </c>
      <c r="AC360">
        <v>17.101852416992202</v>
      </c>
      <c r="AD360">
        <v>4.3463997840881303</v>
      </c>
      <c r="AE360">
        <v>2.3258690834045401</v>
      </c>
      <c r="AF360">
        <v>6.4745101928710902</v>
      </c>
      <c r="AG360">
        <v>299.72448730468801</v>
      </c>
      <c r="AH360">
        <v>71.850975036621094</v>
      </c>
      <c r="AI360">
        <v>0.69263899326324496</v>
      </c>
      <c r="AJ360">
        <v>1</v>
      </c>
      <c r="AK360">
        <v>3.0482590198516801</v>
      </c>
      <c r="AL360">
        <v>8340.3359375</v>
      </c>
      <c r="AM360">
        <v>2907.3359375</v>
      </c>
      <c r="AN360">
        <v>12.535320281982401</v>
      </c>
      <c r="AO360">
        <v>19.536836624145501</v>
      </c>
      <c r="AP360">
        <v>14.4569358825684</v>
      </c>
      <c r="AQ360">
        <v>12.535320281982401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11.454999923706101</v>
      </c>
      <c r="BA360">
        <v>192.20394897460901</v>
      </c>
      <c r="BB360">
        <v>2.6046268939971902</v>
      </c>
      <c r="BC360">
        <v>8.2814000546932207E-2</v>
      </c>
      <c r="BD360">
        <v>42.7617797851562</v>
      </c>
      <c r="BE360">
        <v>149.44216918945301</v>
      </c>
      <c r="BF360">
        <v>2.5218129158020002</v>
      </c>
      <c r="BG360">
        <v>2.73720007389784E-2</v>
      </c>
      <c r="BH360">
        <v>2.7356000617146499E-2</v>
      </c>
      <c r="BI360">
        <v>2.7264999225735699E-2</v>
      </c>
      <c r="BJ360">
        <v>2.5663999840617201E-2</v>
      </c>
      <c r="BK360">
        <v>1.9488999620080001E-2</v>
      </c>
      <c r="BL360">
        <v>1.2407000176608601E-2</v>
      </c>
      <c r="BM360">
        <v>5.7600000873208003E-3</v>
      </c>
      <c r="BN360">
        <v>1800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1.4426920413970901</v>
      </c>
      <c r="BW360">
        <v>0</v>
      </c>
      <c r="BX360">
        <v>0</v>
      </c>
      <c r="BY360">
        <v>23.639928817748999</v>
      </c>
      <c r="BZ360">
        <v>1.4426920413970901</v>
      </c>
      <c r="CA360">
        <v>-0.59703099727630604</v>
      </c>
      <c r="CB360">
        <v>-2.4577410221099898</v>
      </c>
      <c r="CC360">
        <v>-4.6947169303893999</v>
      </c>
      <c r="CD360">
        <v>-5.8384552001953098</v>
      </c>
      <c r="CE360">
        <v>-6.5034708976745597</v>
      </c>
      <c r="CF360">
        <v>-6.9038538932800302</v>
      </c>
      <c r="CG360">
        <v>-7.17193603515625</v>
      </c>
      <c r="CH360">
        <v>1800</v>
      </c>
      <c r="CI360">
        <v>1.8588839769363401</v>
      </c>
      <c r="CJ360">
        <v>2.8188109397888201</v>
      </c>
      <c r="CK360">
        <v>11.7224626541138</v>
      </c>
      <c r="CL360">
        <v>17.063306808471701</v>
      </c>
      <c r="CM360">
        <v>16.430984497070298</v>
      </c>
      <c r="CN360">
        <v>13.681942939758301</v>
      </c>
      <c r="CO360">
        <v>8.2745885848999006</v>
      </c>
      <c r="CP360">
        <v>0.41307100653648399</v>
      </c>
      <c r="CQ360">
        <v>0.44528400897979697</v>
      </c>
      <c r="CR360">
        <v>0.474375009536743</v>
      </c>
      <c r="CS360">
        <v>0.45828300714492798</v>
      </c>
      <c r="CT360">
        <v>0.420917987823486</v>
      </c>
      <c r="CU360">
        <v>0.43256101012229897</v>
      </c>
      <c r="CV360">
        <v>0.40376800298690801</v>
      </c>
      <c r="CW360">
        <v>0.13644699752330799</v>
      </c>
      <c r="CX360">
        <v>0.16516199707984899</v>
      </c>
      <c r="CY360">
        <v>0.38218900561332703</v>
      </c>
      <c r="CZ360">
        <v>0.35350000858306901</v>
      </c>
      <c r="DA360">
        <v>0.228195995092392</v>
      </c>
      <c r="DB360">
        <v>0.13559000194072701</v>
      </c>
      <c r="DC360">
        <v>4.16069999337196E-2</v>
      </c>
      <c r="DD360">
        <v>0</v>
      </c>
      <c r="DE360">
        <v>3.6550879478454599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61.960582733154297</v>
      </c>
      <c r="DL360">
        <v>66.792579650878906</v>
      </c>
      <c r="DM360">
        <v>142.31253051757801</v>
      </c>
      <c r="DN360">
        <v>137.48495483398401</v>
      </c>
      <c r="DO360">
        <v>126.275276184082</v>
      </c>
      <c r="DP360">
        <v>129.76826477050801</v>
      </c>
      <c r="DQ360">
        <v>121.130325317383</v>
      </c>
      <c r="DR360">
        <v>0</v>
      </c>
      <c r="DS360">
        <v>0</v>
      </c>
      <c r="DT360">
        <v>0.824226975440979</v>
      </c>
      <c r="DU360">
        <v>0.93067198991775502</v>
      </c>
      <c r="DV360">
        <v>16.754999160766602</v>
      </c>
      <c r="DW360">
        <v>25.451860427856399</v>
      </c>
      <c r="DX360">
        <v>25.2366333007812</v>
      </c>
      <c r="DY360">
        <v>24.7928657531738</v>
      </c>
      <c r="DZ360">
        <v>24.340438842773398</v>
      </c>
      <c r="EA360">
        <v>23.888696670532202</v>
      </c>
      <c r="EB360">
        <v>23.445327758789102</v>
      </c>
      <c r="EC360">
        <v>23.016508102416999</v>
      </c>
      <c r="ED360">
        <v>1</v>
      </c>
      <c r="EE360">
        <v>0.78557401895523105</v>
      </c>
      <c r="EF360">
        <v>3</v>
      </c>
      <c r="EG360">
        <v>7.8564038276672399</v>
      </c>
      <c r="EH360">
        <v>1.5299999713897701</v>
      </c>
      <c r="EI360">
        <v>156.48406982421901</v>
      </c>
      <c r="EJ360">
        <v>150</v>
      </c>
      <c r="EK360">
        <v>0.78557401895523105</v>
      </c>
    </row>
    <row r="361" spans="1:141" x14ac:dyDescent="0.25">
      <c r="A361" t="s">
        <v>188</v>
      </c>
      <c r="B361">
        <v>1</v>
      </c>
      <c r="C361" t="s">
        <v>214</v>
      </c>
      <c r="D361">
        <v>1</v>
      </c>
      <c r="E361" s="1">
        <v>36203</v>
      </c>
      <c r="F361">
        <v>113</v>
      </c>
      <c r="G361">
        <v>43</v>
      </c>
      <c r="H361" t="s">
        <v>520</v>
      </c>
      <c r="I361">
        <v>11</v>
      </c>
      <c r="J361">
        <v>19126.138671875</v>
      </c>
      <c r="K361">
        <v>2074.43701171875</v>
      </c>
      <c r="L361">
        <v>1912.61376953125</v>
      </c>
      <c r="M361">
        <v>311.265380859375</v>
      </c>
      <c r="N361">
        <v>277.75350952148398</v>
      </c>
      <c r="O361">
        <v>347.23788452148398</v>
      </c>
      <c r="P361">
        <v>152.44073486328099</v>
      </c>
      <c r="Q361">
        <v>985.739501953125</v>
      </c>
      <c r="R361">
        <v>22.95973777771</v>
      </c>
      <c r="S361">
        <v>21.060453414916999</v>
      </c>
      <c r="T361">
        <v>0.62253099679946899</v>
      </c>
      <c r="U361">
        <v>3.01048707962036</v>
      </c>
      <c r="V361">
        <v>0.81958401203155495</v>
      </c>
      <c r="W361">
        <v>0.44908899068832397</v>
      </c>
      <c r="X361">
        <v>16.158763885498001</v>
      </c>
      <c r="Y361">
        <v>1.6392530202865601</v>
      </c>
      <c r="Z361">
        <v>35547.8515625</v>
      </c>
      <c r="AA361">
        <v>27.729930877685501</v>
      </c>
      <c r="AB361">
        <v>0.51538902521133401</v>
      </c>
      <c r="AC361">
        <v>17.101852416992202</v>
      </c>
      <c r="AD361">
        <v>4.3463997840881303</v>
      </c>
      <c r="AE361">
        <v>2.3258690834045401</v>
      </c>
      <c r="AF361">
        <v>6.4745101928710902</v>
      </c>
      <c r="AG361">
        <v>291.01190185546898</v>
      </c>
      <c r="AH361">
        <v>71.646934509277301</v>
      </c>
      <c r="AI361">
        <v>0.69263899326324496</v>
      </c>
      <c r="AJ361">
        <v>1</v>
      </c>
      <c r="AK361">
        <v>3.0135190486907999</v>
      </c>
      <c r="AL361">
        <v>8340.3359375</v>
      </c>
      <c r="AM361">
        <v>2907.3359375</v>
      </c>
      <c r="AN361">
        <v>16.587499618530298</v>
      </c>
      <c r="AO361">
        <v>19.0326843261719</v>
      </c>
      <c r="AP361">
        <v>19.1303005218506</v>
      </c>
      <c r="AQ361">
        <v>16.587499618530298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12.065000534057599</v>
      </c>
      <c r="BA361">
        <v>192.82772827148401</v>
      </c>
      <c r="BB361">
        <v>2.60587501525879</v>
      </c>
      <c r="BC361">
        <v>8.4060996770858806E-2</v>
      </c>
      <c r="BD361">
        <v>43.3855590820312</v>
      </c>
      <c r="BE361">
        <v>149.44216918945301</v>
      </c>
      <c r="BF361">
        <v>2.5218129158020002</v>
      </c>
      <c r="BG361">
        <v>2.73720007389784E-2</v>
      </c>
      <c r="BH361">
        <v>2.7356000617146499E-2</v>
      </c>
      <c r="BI361">
        <v>2.7264999225735699E-2</v>
      </c>
      <c r="BJ361">
        <v>2.5663999840617201E-2</v>
      </c>
      <c r="BK361">
        <v>1.9488999620080001E-2</v>
      </c>
      <c r="BL361">
        <v>1.2407000176608601E-2</v>
      </c>
      <c r="BM361">
        <v>5.7600000873208003E-3</v>
      </c>
      <c r="BN361">
        <v>1800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2.6449029445648198</v>
      </c>
      <c r="BW361">
        <v>0</v>
      </c>
      <c r="BX361">
        <v>0</v>
      </c>
      <c r="BY361">
        <v>23.639928817748999</v>
      </c>
      <c r="BZ361">
        <v>2.6449029445648198</v>
      </c>
      <c r="CA361">
        <v>0</v>
      </c>
      <c r="CB361">
        <v>-1.5951230525970499</v>
      </c>
      <c r="CC361">
        <v>-2.9869840145111102</v>
      </c>
      <c r="CD361">
        <v>-4.2359619140625</v>
      </c>
      <c r="CE361">
        <v>-5.2556228637695304</v>
      </c>
      <c r="CF361">
        <v>-6.0119481086731001</v>
      </c>
      <c r="CG361">
        <v>-6.5711359977722203</v>
      </c>
      <c r="CH361">
        <v>1800</v>
      </c>
      <c r="CI361">
        <v>2.0831959247589098</v>
      </c>
      <c r="CJ361">
        <v>2.8426990509033199</v>
      </c>
      <c r="CK361">
        <v>11.5685415267944</v>
      </c>
      <c r="CL361">
        <v>16.7703742980957</v>
      </c>
      <c r="CM361">
        <v>16.245355606079102</v>
      </c>
      <c r="CN361">
        <v>13.699875831604</v>
      </c>
      <c r="CO361">
        <v>8.4368972778320295</v>
      </c>
      <c r="CP361">
        <v>0.40833199024200401</v>
      </c>
      <c r="CQ361">
        <v>0.43862599134445202</v>
      </c>
      <c r="CR361">
        <v>0.46762201189994801</v>
      </c>
      <c r="CS361">
        <v>0.45196199417114302</v>
      </c>
      <c r="CT361">
        <v>0.41612198948860202</v>
      </c>
      <c r="CU361">
        <v>0.42920601367950401</v>
      </c>
      <c r="CV361">
        <v>0.40164801478385898</v>
      </c>
      <c r="CW361">
        <v>0.250140011310577</v>
      </c>
      <c r="CX361">
        <v>0.30122500658035301</v>
      </c>
      <c r="CY361">
        <v>0.70024597644805897</v>
      </c>
      <c r="CZ361">
        <v>0.64742702245712302</v>
      </c>
      <c r="DA361">
        <v>0.41903099417686501</v>
      </c>
      <c r="DB361">
        <v>0.25020599365234403</v>
      </c>
      <c r="DC361">
        <v>7.6628997921943706E-2</v>
      </c>
      <c r="DD361">
        <v>0</v>
      </c>
      <c r="DE361">
        <v>3.73802590370178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61.2498588562012</v>
      </c>
      <c r="DL361">
        <v>65.793899536132798</v>
      </c>
      <c r="DM361">
        <v>140.28674316406199</v>
      </c>
      <c r="DN361">
        <v>135.58853149414099</v>
      </c>
      <c r="DO361">
        <v>124.83659362793</v>
      </c>
      <c r="DP361">
        <v>128.76174926757801</v>
      </c>
      <c r="DQ361">
        <v>120.494506835938</v>
      </c>
      <c r="DR361">
        <v>0</v>
      </c>
      <c r="DS361">
        <v>0</v>
      </c>
      <c r="DT361">
        <v>0.824226975440979</v>
      </c>
      <c r="DU361">
        <v>0.93067198991775502</v>
      </c>
      <c r="DV361">
        <v>17.3650016784668</v>
      </c>
      <c r="DW361">
        <v>25.5675563812256</v>
      </c>
      <c r="DX361">
        <v>25.350399017333999</v>
      </c>
      <c r="DY361">
        <v>24.9026489257812</v>
      </c>
      <c r="DZ361">
        <v>24.446060180664102</v>
      </c>
      <c r="EA361">
        <v>23.9899787902832</v>
      </c>
      <c r="EB361">
        <v>23.542100906372099</v>
      </c>
      <c r="EC361">
        <v>23.108625411987301</v>
      </c>
      <c r="ED361">
        <v>1</v>
      </c>
      <c r="EE361">
        <v>0.78557401895523105</v>
      </c>
      <c r="EF361">
        <v>3</v>
      </c>
      <c r="EG361">
        <v>7.8564038276672399</v>
      </c>
      <c r="EH361">
        <v>1.5299999713897701</v>
      </c>
      <c r="EI361">
        <v>156.48406982421901</v>
      </c>
      <c r="EJ361">
        <v>150</v>
      </c>
      <c r="EK361">
        <v>0.78557401895523105</v>
      </c>
    </row>
    <row r="362" spans="1:141" x14ac:dyDescent="0.25">
      <c r="A362" t="s">
        <v>188</v>
      </c>
      <c r="B362">
        <v>1</v>
      </c>
      <c r="C362" t="s">
        <v>214</v>
      </c>
      <c r="D362">
        <v>1</v>
      </c>
      <c r="E362" s="1">
        <v>36204</v>
      </c>
      <c r="F362">
        <v>0</v>
      </c>
      <c r="G362">
        <v>44</v>
      </c>
      <c r="H362" t="s">
        <v>521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284.024658203125</v>
      </c>
      <c r="AH362">
        <v>68.905807495117202</v>
      </c>
      <c r="AI362">
        <v>0</v>
      </c>
      <c r="AJ362">
        <v>1</v>
      </c>
      <c r="AK362">
        <v>2.9834749698638898</v>
      </c>
      <c r="AL362">
        <v>0</v>
      </c>
      <c r="AM362">
        <v>0</v>
      </c>
      <c r="AN362">
        <v>0</v>
      </c>
      <c r="AO362">
        <v>19.0326843261719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2.6449029445648198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-1.5951230525970499</v>
      </c>
      <c r="CC362">
        <v>-2.9869840145111102</v>
      </c>
      <c r="CD362">
        <v>-4.2359619140625</v>
      </c>
      <c r="CE362">
        <v>-5.2556228637695304</v>
      </c>
      <c r="CF362">
        <v>-6.0119481086731001</v>
      </c>
      <c r="CG362">
        <v>-6.5711359977722203</v>
      </c>
      <c r="CH362">
        <v>0</v>
      </c>
      <c r="CI362">
        <v>1.10507500171661</v>
      </c>
      <c r="CJ362">
        <v>2.7840299606323202</v>
      </c>
      <c r="CK362">
        <v>11.4743995666504</v>
      </c>
      <c r="CL362">
        <v>16.019762039184599</v>
      </c>
      <c r="CM362">
        <v>15.6695108413696</v>
      </c>
      <c r="CN362">
        <v>13.422822952270501</v>
      </c>
      <c r="CO362">
        <v>8.4302082061767596</v>
      </c>
      <c r="CP362">
        <v>0.40999999642372098</v>
      </c>
      <c r="CQ362">
        <v>0.42345198988914501</v>
      </c>
      <c r="CR362">
        <v>0.46488898992538502</v>
      </c>
      <c r="CS362">
        <v>0.44842600822448703</v>
      </c>
      <c r="CT362">
        <v>0.41227400302887002</v>
      </c>
      <c r="CU362">
        <v>0.42574000358581499</v>
      </c>
      <c r="CV362">
        <v>0.398694008588791</v>
      </c>
      <c r="CW362">
        <v>0.250140011310577</v>
      </c>
      <c r="CX362">
        <v>0.30122500658035301</v>
      </c>
      <c r="CY362">
        <v>0.70024597644805897</v>
      </c>
      <c r="CZ362">
        <v>0.64742702245712302</v>
      </c>
      <c r="DA362">
        <v>0.41903099417686501</v>
      </c>
      <c r="DB362">
        <v>0.25020599365234403</v>
      </c>
      <c r="DC362">
        <v>7.6628997921943706E-2</v>
      </c>
      <c r="DD362">
        <v>0</v>
      </c>
      <c r="DE362">
        <v>0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61.5</v>
      </c>
      <c r="DL362">
        <v>63.517829895019503</v>
      </c>
      <c r="DM362">
        <v>139.46684265136699</v>
      </c>
      <c r="DN362">
        <v>134.52769470214801</v>
      </c>
      <c r="DO362">
        <v>123.68214416503901</v>
      </c>
      <c r="DP362">
        <v>127.72194671630901</v>
      </c>
      <c r="DQ362">
        <v>119.60822296142599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26.635978698730501</v>
      </c>
      <c r="DX362">
        <v>26.368425369262699</v>
      </c>
      <c r="DY362">
        <v>25.826963424682599</v>
      </c>
      <c r="DZ362">
        <v>25.285314559936499</v>
      </c>
      <c r="EA362">
        <v>24.7519645690918</v>
      </c>
      <c r="EB362">
        <v>24.2338562011719</v>
      </c>
      <c r="EC362">
        <v>23.736513137817401</v>
      </c>
      <c r="ED362">
        <v>1</v>
      </c>
      <c r="EE362">
        <v>0</v>
      </c>
      <c r="EF362">
        <v>0</v>
      </c>
      <c r="EG362">
        <v>7.8564038276672399</v>
      </c>
      <c r="EH362">
        <v>0</v>
      </c>
      <c r="EI362">
        <v>0</v>
      </c>
      <c r="EJ362">
        <v>400</v>
      </c>
      <c r="EK362">
        <v>0</v>
      </c>
    </row>
    <row r="363" spans="1:141" x14ac:dyDescent="0.25">
      <c r="A363" t="s">
        <v>188</v>
      </c>
      <c r="B363">
        <v>1</v>
      </c>
      <c r="C363" t="s">
        <v>214</v>
      </c>
      <c r="D363">
        <v>1</v>
      </c>
      <c r="E363" s="1">
        <v>36205</v>
      </c>
      <c r="F363">
        <v>0</v>
      </c>
      <c r="G363">
        <v>45</v>
      </c>
      <c r="H363" t="s">
        <v>521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277.94421386718801</v>
      </c>
      <c r="AH363">
        <v>66.008415222167997</v>
      </c>
      <c r="AI363">
        <v>0</v>
      </c>
      <c r="AJ363">
        <v>1</v>
      </c>
      <c r="AK363">
        <v>2.9648609161377002</v>
      </c>
      <c r="AL363">
        <v>0</v>
      </c>
      <c r="AM363">
        <v>0</v>
      </c>
      <c r="AN363">
        <v>0</v>
      </c>
      <c r="AO363">
        <v>19.0326843261719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2.6449029445648198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-1.5951230525970499</v>
      </c>
      <c r="CC363">
        <v>-2.9869840145111102</v>
      </c>
      <c r="CD363">
        <v>-4.2359619140625</v>
      </c>
      <c r="CE363">
        <v>-5.2556228637695304</v>
      </c>
      <c r="CF363">
        <v>-6.0119481086731001</v>
      </c>
      <c r="CG363">
        <v>-6.5711359977722203</v>
      </c>
      <c r="CH363">
        <v>0</v>
      </c>
      <c r="CI363">
        <v>0.51999598741531405</v>
      </c>
      <c r="CJ363">
        <v>2.89267206192017</v>
      </c>
      <c r="CK363">
        <v>10.7307996749878</v>
      </c>
      <c r="CL363">
        <v>15.290076255798301</v>
      </c>
      <c r="CM363">
        <v>15.097398757934601</v>
      </c>
      <c r="CN363">
        <v>13.108252525329601</v>
      </c>
      <c r="CO363">
        <v>8.3692159652709996</v>
      </c>
      <c r="CP363">
        <v>0.40934300422668501</v>
      </c>
      <c r="CQ363">
        <v>0.427417993545532</v>
      </c>
      <c r="CR363">
        <v>0.45601800084114102</v>
      </c>
      <c r="CS363">
        <v>0.44543498754501298</v>
      </c>
      <c r="CT363">
        <v>0.40885400772094699</v>
      </c>
      <c r="CU363">
        <v>0.42229700088500999</v>
      </c>
      <c r="CV363">
        <v>0.39549601078033397</v>
      </c>
      <c r="CW363">
        <v>0.250140011310577</v>
      </c>
      <c r="CX363">
        <v>0.30122500658035301</v>
      </c>
      <c r="CY363">
        <v>0.70024597644805897</v>
      </c>
      <c r="CZ363">
        <v>0.64742702245712302</v>
      </c>
      <c r="DA363">
        <v>0.41903099417686501</v>
      </c>
      <c r="DB363">
        <v>0.25020599365234403</v>
      </c>
      <c r="DC363">
        <v>7.6628997921943706E-2</v>
      </c>
      <c r="DD363">
        <v>0</v>
      </c>
      <c r="DE363">
        <v>0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61.401382446289098</v>
      </c>
      <c r="DL363">
        <v>64.112686157226605</v>
      </c>
      <c r="DM363">
        <v>136.805419921875</v>
      </c>
      <c r="DN363">
        <v>133.63055419921901</v>
      </c>
      <c r="DO363">
        <v>122.65634918212901</v>
      </c>
      <c r="DP363">
        <v>126.68914794921901</v>
      </c>
      <c r="DQ363">
        <v>118.64868927002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27.918260574340799</v>
      </c>
      <c r="DX363">
        <v>27.5892944335938</v>
      </c>
      <c r="DY363">
        <v>26.933759689331101</v>
      </c>
      <c r="DZ363">
        <v>26.2887287139893</v>
      </c>
      <c r="EA363">
        <v>25.661628723144499</v>
      </c>
      <c r="EB363">
        <v>25.058458328247099</v>
      </c>
      <c r="EC363">
        <v>24.483907699585</v>
      </c>
      <c r="ED363">
        <v>1</v>
      </c>
      <c r="EE363">
        <v>0</v>
      </c>
      <c r="EF363">
        <v>0</v>
      </c>
      <c r="EG363">
        <v>7.8564038276672399</v>
      </c>
      <c r="EH363">
        <v>0</v>
      </c>
      <c r="EI363">
        <v>0</v>
      </c>
      <c r="EJ363">
        <v>400</v>
      </c>
      <c r="EK363">
        <v>0</v>
      </c>
    </row>
    <row r="364" spans="1:141" x14ac:dyDescent="0.25">
      <c r="A364" t="s">
        <v>188</v>
      </c>
      <c r="B364">
        <v>1</v>
      </c>
      <c r="C364" t="s">
        <v>214</v>
      </c>
      <c r="D364">
        <v>1</v>
      </c>
      <c r="E364" s="1">
        <v>36206</v>
      </c>
      <c r="F364">
        <v>0</v>
      </c>
      <c r="G364">
        <v>46</v>
      </c>
      <c r="H364" t="s">
        <v>521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272.69586181640602</v>
      </c>
      <c r="AH364">
        <v>63.378936767578097</v>
      </c>
      <c r="AI364">
        <v>0</v>
      </c>
      <c r="AJ364">
        <v>1</v>
      </c>
      <c r="AK364">
        <v>2.9473569393157999</v>
      </c>
      <c r="AL364">
        <v>0</v>
      </c>
      <c r="AM364">
        <v>0</v>
      </c>
      <c r="AN364">
        <v>0</v>
      </c>
      <c r="AO364">
        <v>19.0326843261719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2.6449029445648198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-1.5951230525970499</v>
      </c>
      <c r="CC364">
        <v>-2.9869840145111102</v>
      </c>
      <c r="CD364">
        <v>-4.2359619140625</v>
      </c>
      <c r="CE364">
        <v>-5.2556228637695304</v>
      </c>
      <c r="CF364">
        <v>-6.0119481086731001</v>
      </c>
      <c r="CG364">
        <v>-6.5711359977722203</v>
      </c>
      <c r="CH364">
        <v>0</v>
      </c>
      <c r="CI364">
        <v>0.34773999452590898</v>
      </c>
      <c r="CJ364">
        <v>2.8499999046325701</v>
      </c>
      <c r="CK364">
        <v>9.9742765426635707</v>
      </c>
      <c r="CL364">
        <v>14.6060733795166</v>
      </c>
      <c r="CM364">
        <v>14.5494937896729</v>
      </c>
      <c r="CN364">
        <v>12.780041694641101</v>
      </c>
      <c r="CO364">
        <v>8.2713146209716797</v>
      </c>
      <c r="CP364">
        <v>0.40999999642372098</v>
      </c>
      <c r="CQ364">
        <v>0.42674100399017301</v>
      </c>
      <c r="CR364">
        <v>0.45080199837684598</v>
      </c>
      <c r="CS364">
        <v>0.44271799921989402</v>
      </c>
      <c r="CT364">
        <v>0.40578600764274603</v>
      </c>
      <c r="CU364">
        <v>0.41904199123382602</v>
      </c>
      <c r="CV364">
        <v>0.39226898550987199</v>
      </c>
      <c r="CW364">
        <v>0.250140011310577</v>
      </c>
      <c r="CX364">
        <v>0.30122500658035301</v>
      </c>
      <c r="CY364">
        <v>0.70024597644805897</v>
      </c>
      <c r="CZ364">
        <v>0.64742702245712302</v>
      </c>
      <c r="DA364">
        <v>0.41903099417686501</v>
      </c>
      <c r="DB364">
        <v>0.25020599365234403</v>
      </c>
      <c r="DC364">
        <v>7.6628997921943706E-2</v>
      </c>
      <c r="DD364">
        <v>0</v>
      </c>
      <c r="DE364">
        <v>0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61.5</v>
      </c>
      <c r="DL364">
        <v>64.011146545410199</v>
      </c>
      <c r="DM364">
        <v>135.24055480957</v>
      </c>
      <c r="DN364">
        <v>132.81527709960901</v>
      </c>
      <c r="DO364">
        <v>121.735809326172</v>
      </c>
      <c r="DP364">
        <v>125.712478637695</v>
      </c>
      <c r="DQ364">
        <v>117.680587768555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28.933792114257798</v>
      </c>
      <c r="DX364">
        <v>28.5566921234131</v>
      </c>
      <c r="DY364">
        <v>27.811681747436499</v>
      </c>
      <c r="DZ364">
        <v>27.085470199585</v>
      </c>
      <c r="EA364">
        <v>26.3846645355225</v>
      </c>
      <c r="EB364">
        <v>25.714530944824201</v>
      </c>
      <c r="EC364">
        <v>25.0791110992432</v>
      </c>
      <c r="ED364">
        <v>1</v>
      </c>
      <c r="EE364">
        <v>0</v>
      </c>
      <c r="EF364">
        <v>0</v>
      </c>
      <c r="EG364">
        <v>7.8564038276672399</v>
      </c>
      <c r="EH364">
        <v>0</v>
      </c>
      <c r="EI364">
        <v>0</v>
      </c>
      <c r="EJ364">
        <v>400</v>
      </c>
      <c r="EK364">
        <v>0</v>
      </c>
    </row>
    <row r="365" spans="1:141" x14ac:dyDescent="0.25">
      <c r="A365" t="s">
        <v>188</v>
      </c>
      <c r="B365">
        <v>1</v>
      </c>
      <c r="C365" t="s">
        <v>214</v>
      </c>
      <c r="D365">
        <v>1</v>
      </c>
      <c r="E365" s="1">
        <v>36207</v>
      </c>
      <c r="F365">
        <v>0</v>
      </c>
      <c r="G365">
        <v>47</v>
      </c>
      <c r="H365" t="s">
        <v>521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268.78625488281199</v>
      </c>
      <c r="AH365">
        <v>60.858009338378899</v>
      </c>
      <c r="AI365">
        <v>0</v>
      </c>
      <c r="AJ365">
        <v>1</v>
      </c>
      <c r="AK365">
        <v>2.9345870018005402</v>
      </c>
      <c r="AL365">
        <v>0</v>
      </c>
      <c r="AM365">
        <v>0</v>
      </c>
      <c r="AN365">
        <v>0</v>
      </c>
      <c r="AO365">
        <v>19.0326843261719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2.6449029445648198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-1.5951230525970499</v>
      </c>
      <c r="CC365">
        <v>-2.9869840145111102</v>
      </c>
      <c r="CD365">
        <v>-4.2359619140625</v>
      </c>
      <c r="CE365">
        <v>-5.2556228637695304</v>
      </c>
      <c r="CF365">
        <v>-6.0119481086731001</v>
      </c>
      <c r="CG365">
        <v>-6.5711359977722203</v>
      </c>
      <c r="CH365">
        <v>0</v>
      </c>
      <c r="CI365">
        <v>0.300963014364243</v>
      </c>
      <c r="CJ365">
        <v>2.7230389118194598</v>
      </c>
      <c r="CK365">
        <v>9.2498073577880895</v>
      </c>
      <c r="CL365">
        <v>13.9596824645996</v>
      </c>
      <c r="CM365">
        <v>14.0283288955688</v>
      </c>
      <c r="CN365">
        <v>12.448697090148899</v>
      </c>
      <c r="CO365">
        <v>8.1474924087524396</v>
      </c>
      <c r="CP365">
        <v>0.40999999642372098</v>
      </c>
      <c r="CQ365">
        <v>0.427266985177994</v>
      </c>
      <c r="CR365">
        <v>0.44679498672485402</v>
      </c>
      <c r="CS365">
        <v>0.441359013319016</v>
      </c>
      <c r="CT365">
        <v>0.40357199311256398</v>
      </c>
      <c r="CU365">
        <v>0.416307002305984</v>
      </c>
      <c r="CV365">
        <v>0.38928800821304299</v>
      </c>
      <c r="CW365">
        <v>0.250140011310577</v>
      </c>
      <c r="CX365">
        <v>0.30122500658035301</v>
      </c>
      <c r="CY365">
        <v>0.70024597644805897</v>
      </c>
      <c r="CZ365">
        <v>0.64742702245712302</v>
      </c>
      <c r="DA365">
        <v>0.41903099417686501</v>
      </c>
      <c r="DB365">
        <v>0.25020599365234403</v>
      </c>
      <c r="DC365">
        <v>7.6628997921943706E-2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61.5</v>
      </c>
      <c r="DL365">
        <v>64.090065002441406</v>
      </c>
      <c r="DM365">
        <v>134.03836059570301</v>
      </c>
      <c r="DN365">
        <v>132.407638549805</v>
      </c>
      <c r="DO365">
        <v>121.071723937988</v>
      </c>
      <c r="DP365">
        <v>124.89210510253901</v>
      </c>
      <c r="DQ365">
        <v>116.786346435547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30.781709671020501</v>
      </c>
      <c r="DX365">
        <v>30.314083099365199</v>
      </c>
      <c r="DY365">
        <v>29.401195526123001</v>
      </c>
      <c r="DZ365">
        <v>28.5232048034668</v>
      </c>
      <c r="EA365">
        <v>27.685113906860401</v>
      </c>
      <c r="EB365">
        <v>26.890760421752901</v>
      </c>
      <c r="EC365">
        <v>26.142906188964801</v>
      </c>
      <c r="ED365">
        <v>1</v>
      </c>
      <c r="EE365">
        <v>0</v>
      </c>
      <c r="EF365">
        <v>0</v>
      </c>
      <c r="EG365">
        <v>7.8564038276672399</v>
      </c>
      <c r="EH365">
        <v>0</v>
      </c>
      <c r="EI365">
        <v>0</v>
      </c>
      <c r="EJ365">
        <v>400</v>
      </c>
      <c r="EK365">
        <v>0</v>
      </c>
    </row>
    <row r="366" spans="1:141" x14ac:dyDescent="0.25">
      <c r="A366" t="s">
        <v>188</v>
      </c>
      <c r="B366">
        <v>1</v>
      </c>
      <c r="C366" t="s">
        <v>214</v>
      </c>
      <c r="D366">
        <v>1</v>
      </c>
      <c r="E366" s="1">
        <v>36208</v>
      </c>
      <c r="F366">
        <v>0</v>
      </c>
      <c r="G366">
        <v>48</v>
      </c>
      <c r="H366" t="s">
        <v>521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265.43438720703102</v>
      </c>
      <c r="AH366">
        <v>58.527164459228501</v>
      </c>
      <c r="AI366">
        <v>0</v>
      </c>
      <c r="AJ366">
        <v>1</v>
      </c>
      <c r="AK366">
        <v>2.9225299358367902</v>
      </c>
      <c r="AL366">
        <v>0</v>
      </c>
      <c r="AM366">
        <v>0</v>
      </c>
      <c r="AN366">
        <v>0</v>
      </c>
      <c r="AO366">
        <v>19.0326843261719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2.6449029445648198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-1.5951230525970499</v>
      </c>
      <c r="CC366">
        <v>-2.9869840145111102</v>
      </c>
      <c r="CD366">
        <v>-4.2359619140625</v>
      </c>
      <c r="CE366">
        <v>-5.2556228637695304</v>
      </c>
      <c r="CF366">
        <v>-6.0119481086731001</v>
      </c>
      <c r="CG366">
        <v>-6.5711359977722203</v>
      </c>
      <c r="CH366">
        <v>0</v>
      </c>
      <c r="CI366">
        <v>0.30281001329422003</v>
      </c>
      <c r="CJ366">
        <v>2.5859229564666699</v>
      </c>
      <c r="CK366">
        <v>8.5784654617309606</v>
      </c>
      <c r="CL366">
        <v>13.3589162826538</v>
      </c>
      <c r="CM366">
        <v>13.5503082275391</v>
      </c>
      <c r="CN366">
        <v>12.135663032531699</v>
      </c>
      <c r="CO366">
        <v>8.0150785446166992</v>
      </c>
      <c r="CP366">
        <v>0.40999999642372098</v>
      </c>
      <c r="CQ366">
        <v>0.42549800872802701</v>
      </c>
      <c r="CR366">
        <v>0.44325798749923701</v>
      </c>
      <c r="CS366">
        <v>0.44067901372909501</v>
      </c>
      <c r="CT366">
        <v>0.402126014232635</v>
      </c>
      <c r="CU366">
        <v>0.41421601176261902</v>
      </c>
      <c r="CV366">
        <v>0.386752009391785</v>
      </c>
      <c r="CW366">
        <v>0.250140011310577</v>
      </c>
      <c r="CX366">
        <v>0.30122500658035301</v>
      </c>
      <c r="CY366">
        <v>0.70024597644805897</v>
      </c>
      <c r="CZ366">
        <v>0.64742702245712302</v>
      </c>
      <c r="DA366">
        <v>0.41903099417686501</v>
      </c>
      <c r="DB366">
        <v>0.25020599365234403</v>
      </c>
      <c r="DC366">
        <v>7.6628997921943706E-2</v>
      </c>
      <c r="DD366">
        <v>0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61.5</v>
      </c>
      <c r="DL366">
        <v>63.824691772460902</v>
      </c>
      <c r="DM366">
        <v>132.97752380371099</v>
      </c>
      <c r="DN366">
        <v>132.20382690429699</v>
      </c>
      <c r="DO366">
        <v>120.637771606445</v>
      </c>
      <c r="DP366">
        <v>124.264938354492</v>
      </c>
      <c r="DQ366">
        <v>116.02564239502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31.924831390380898</v>
      </c>
      <c r="DX366">
        <v>31.402278900146499</v>
      </c>
      <c r="DY366">
        <v>30.38743019104</v>
      </c>
      <c r="DZ366">
        <v>29.417097091674801</v>
      </c>
      <c r="EA366">
        <v>28.495311737060501</v>
      </c>
      <c r="EB366">
        <v>27.625057220458999</v>
      </c>
      <c r="EC366">
        <v>26.8083305358887</v>
      </c>
      <c r="ED366">
        <v>1</v>
      </c>
      <c r="EE366">
        <v>0</v>
      </c>
      <c r="EF366">
        <v>0</v>
      </c>
      <c r="EG366">
        <v>7.8564038276672399</v>
      </c>
      <c r="EH366">
        <v>0</v>
      </c>
      <c r="EI366">
        <v>0</v>
      </c>
      <c r="EJ366">
        <v>400</v>
      </c>
      <c r="EK366">
        <v>0</v>
      </c>
    </row>
    <row r="367" spans="1:141" x14ac:dyDescent="0.25">
      <c r="A367" t="s">
        <v>188</v>
      </c>
      <c r="B367">
        <v>1</v>
      </c>
      <c r="C367" t="s">
        <v>214</v>
      </c>
      <c r="D367">
        <v>1</v>
      </c>
      <c r="E367" s="1">
        <v>36209</v>
      </c>
      <c r="F367">
        <v>0</v>
      </c>
      <c r="G367">
        <v>49</v>
      </c>
      <c r="H367" t="s">
        <v>521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262.19418334960898</v>
      </c>
      <c r="AH367">
        <v>56.330509185791001</v>
      </c>
      <c r="AI367">
        <v>0</v>
      </c>
      <c r="AJ367">
        <v>1</v>
      </c>
      <c r="AK367">
        <v>2.9092528820037802</v>
      </c>
      <c r="AL367">
        <v>0</v>
      </c>
      <c r="AM367">
        <v>0</v>
      </c>
      <c r="AN367">
        <v>0</v>
      </c>
      <c r="AO367">
        <v>19.0326843261719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2.6449029445648198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-1.5951230525970499</v>
      </c>
      <c r="CC367">
        <v>-2.9869840145111102</v>
      </c>
      <c r="CD367">
        <v>-4.2359619140625</v>
      </c>
      <c r="CE367">
        <v>-5.2556228637695304</v>
      </c>
      <c r="CF367">
        <v>-6.0119481086731001</v>
      </c>
      <c r="CG367">
        <v>-6.5711359977722203</v>
      </c>
      <c r="CH367">
        <v>0</v>
      </c>
      <c r="CI367">
        <v>0.31136301159858698</v>
      </c>
      <c r="CJ367">
        <v>2.4524939060211199</v>
      </c>
      <c r="CK367">
        <v>7.9452099800109899</v>
      </c>
      <c r="CL367">
        <v>12.7902631759644</v>
      </c>
      <c r="CM367">
        <v>13.105838775634799</v>
      </c>
      <c r="CN367">
        <v>11.8428649902344</v>
      </c>
      <c r="CO367">
        <v>7.8824758529663104</v>
      </c>
      <c r="CP367">
        <v>0.408818989992142</v>
      </c>
      <c r="CQ367">
        <v>0.42172598838806202</v>
      </c>
      <c r="CR367">
        <v>0.43967300653457603</v>
      </c>
      <c r="CS367">
        <v>0.44034001231193498</v>
      </c>
      <c r="CT367">
        <v>0.40123298764228799</v>
      </c>
      <c r="CU367">
        <v>0.41272500157356301</v>
      </c>
      <c r="CV367">
        <v>0.384737998247147</v>
      </c>
      <c r="CW367">
        <v>0.250140011310577</v>
      </c>
      <c r="CX367">
        <v>0.30122500658035301</v>
      </c>
      <c r="CY367">
        <v>0.70024597644805897</v>
      </c>
      <c r="CZ367">
        <v>0.64742702245712302</v>
      </c>
      <c r="DA367">
        <v>0.41903099417686501</v>
      </c>
      <c r="DB367">
        <v>0.25020599365234403</v>
      </c>
      <c r="DC367">
        <v>7.6628997921943706E-2</v>
      </c>
      <c r="DD367">
        <v>0</v>
      </c>
      <c r="DE367">
        <v>0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61.322826385497997</v>
      </c>
      <c r="DL367">
        <v>63.258918762207003</v>
      </c>
      <c r="DM367">
        <v>131.90179443359401</v>
      </c>
      <c r="DN367">
        <v>132.10191345214801</v>
      </c>
      <c r="DO367">
        <v>120.369842529297</v>
      </c>
      <c r="DP367">
        <v>123.817390441895</v>
      </c>
      <c r="DQ367">
        <v>115.421516418457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33.252784729003899</v>
      </c>
      <c r="DX367">
        <v>32.665664672851598</v>
      </c>
      <c r="DY367">
        <v>31.531042098998999</v>
      </c>
      <c r="DZ367">
        <v>30.4523601531982</v>
      </c>
      <c r="EA367">
        <v>29.432502746581999</v>
      </c>
      <c r="EB367">
        <v>28.473430633544901</v>
      </c>
      <c r="EC367">
        <v>27.576229095458999</v>
      </c>
      <c r="ED367">
        <v>1</v>
      </c>
      <c r="EE367">
        <v>0</v>
      </c>
      <c r="EF367">
        <v>0</v>
      </c>
      <c r="EG367">
        <v>7.8564038276672399</v>
      </c>
      <c r="EH367">
        <v>0</v>
      </c>
      <c r="EI367">
        <v>0</v>
      </c>
      <c r="EJ367">
        <v>400</v>
      </c>
      <c r="EK367">
        <v>0</v>
      </c>
    </row>
    <row r="368" spans="1:141" x14ac:dyDescent="0.25">
      <c r="A368" t="s">
        <v>188</v>
      </c>
      <c r="B368">
        <v>1</v>
      </c>
      <c r="C368" t="s">
        <v>214</v>
      </c>
      <c r="D368">
        <v>1</v>
      </c>
      <c r="E368" s="1">
        <v>36210</v>
      </c>
      <c r="F368">
        <v>0</v>
      </c>
      <c r="G368">
        <v>50</v>
      </c>
      <c r="H368" t="s">
        <v>521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260.23699951171898</v>
      </c>
      <c r="AH368">
        <v>54.425586700439503</v>
      </c>
      <c r="AI368">
        <v>0</v>
      </c>
      <c r="AJ368">
        <v>1</v>
      </c>
      <c r="AK368">
        <v>2.90250897407532</v>
      </c>
      <c r="AL368">
        <v>0</v>
      </c>
      <c r="AM368">
        <v>0</v>
      </c>
      <c r="AN368">
        <v>0</v>
      </c>
      <c r="AO368">
        <v>19.0326843261719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2.6449029445648198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-1.5951230525970499</v>
      </c>
      <c r="CC368">
        <v>-2.9869840145111102</v>
      </c>
      <c r="CD368">
        <v>-4.2359619140625</v>
      </c>
      <c r="CE368">
        <v>-5.2556228637695304</v>
      </c>
      <c r="CF368">
        <v>-6.0119481086731001</v>
      </c>
      <c r="CG368">
        <v>-6.5711359977722203</v>
      </c>
      <c r="CH368">
        <v>0</v>
      </c>
      <c r="CI368">
        <v>0.307877987623215</v>
      </c>
      <c r="CJ368">
        <v>2.3501729965210001</v>
      </c>
      <c r="CK368">
        <v>7.4058799743652299</v>
      </c>
      <c r="CL368">
        <v>12.293214797973601</v>
      </c>
      <c r="CM368">
        <v>12.7192735671997</v>
      </c>
      <c r="CN368">
        <v>11.587227821350099</v>
      </c>
      <c r="CO368">
        <v>7.7619400024414098</v>
      </c>
      <c r="CP368">
        <v>0.409557014703751</v>
      </c>
      <c r="CQ368">
        <v>0.42054799199104298</v>
      </c>
      <c r="CR368">
        <v>0.43659400939941401</v>
      </c>
      <c r="CS368">
        <v>0.44016999006271401</v>
      </c>
      <c r="CT368">
        <v>0.40070098638534501</v>
      </c>
      <c r="CU368">
        <v>0.41171300411224399</v>
      </c>
      <c r="CV368">
        <v>0.38322600722312899</v>
      </c>
      <c r="CW368">
        <v>0.250140011310577</v>
      </c>
      <c r="CX368">
        <v>0.30122500658035301</v>
      </c>
      <c r="CY368">
        <v>0.70024597644805897</v>
      </c>
      <c r="CZ368">
        <v>0.64742702245712302</v>
      </c>
      <c r="DA368">
        <v>0.41903099417686501</v>
      </c>
      <c r="DB368">
        <v>0.25020599365234403</v>
      </c>
      <c r="DC368">
        <v>7.6628997921943706E-2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61.433578491210902</v>
      </c>
      <c r="DL368">
        <v>63.082275390625</v>
      </c>
      <c r="DM368">
        <v>130.97816467285199</v>
      </c>
      <c r="DN368">
        <v>132.05096435546901</v>
      </c>
      <c r="DO368">
        <v>120.210403442383</v>
      </c>
      <c r="DP368">
        <v>123.51389312744099</v>
      </c>
      <c r="DQ368">
        <v>114.96770477294901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32.943515777587898</v>
      </c>
      <c r="DX368">
        <v>32.375408172607401</v>
      </c>
      <c r="DY368">
        <v>31.275650024414102</v>
      </c>
      <c r="DZ368">
        <v>30.227922439575199</v>
      </c>
      <c r="EA368">
        <v>29.2354736328125</v>
      </c>
      <c r="EB368">
        <v>28.300600051879901</v>
      </c>
      <c r="EC368">
        <v>27.424711227416999</v>
      </c>
      <c r="ED368">
        <v>1</v>
      </c>
      <c r="EE368">
        <v>0</v>
      </c>
      <c r="EF368">
        <v>0</v>
      </c>
      <c r="EG368">
        <v>7.8564038276672399</v>
      </c>
      <c r="EH368">
        <v>0</v>
      </c>
      <c r="EI368">
        <v>0</v>
      </c>
      <c r="EJ368">
        <v>400</v>
      </c>
      <c r="EK368">
        <v>0</v>
      </c>
    </row>
    <row r="369" spans="1:141" x14ac:dyDescent="0.25">
      <c r="A369" t="s">
        <v>188</v>
      </c>
      <c r="B369">
        <v>1</v>
      </c>
      <c r="C369" t="s">
        <v>214</v>
      </c>
      <c r="D369">
        <v>1</v>
      </c>
      <c r="E369" s="1">
        <v>36211</v>
      </c>
      <c r="F369">
        <v>0</v>
      </c>
      <c r="G369">
        <v>51</v>
      </c>
      <c r="H369" t="s">
        <v>521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258.57272338867199</v>
      </c>
      <c r="AH369">
        <v>52.827323913574197</v>
      </c>
      <c r="AI369">
        <v>0</v>
      </c>
      <c r="AJ369">
        <v>1</v>
      </c>
      <c r="AK369">
        <v>2.8962390422821001</v>
      </c>
      <c r="AL369">
        <v>0</v>
      </c>
      <c r="AM369">
        <v>0</v>
      </c>
      <c r="AN369">
        <v>0</v>
      </c>
      <c r="AO369">
        <v>19.0326843261719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2.6449029445648198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-1.5951230525970499</v>
      </c>
      <c r="CC369">
        <v>-2.9869840145111102</v>
      </c>
      <c r="CD369">
        <v>-4.2359619140625</v>
      </c>
      <c r="CE369">
        <v>-5.2556228637695304</v>
      </c>
      <c r="CF369">
        <v>-6.0119481086731001</v>
      </c>
      <c r="CG369">
        <v>-6.5711359977722203</v>
      </c>
      <c r="CH369">
        <v>0</v>
      </c>
      <c r="CI369">
        <v>0.30368900299072299</v>
      </c>
      <c r="CJ369">
        <v>2.2658851146697998</v>
      </c>
      <c r="CK369">
        <v>6.9625329971313503</v>
      </c>
      <c r="CL369">
        <v>11.8736524581909</v>
      </c>
      <c r="CM369">
        <v>12.393018722534199</v>
      </c>
      <c r="CN369">
        <v>11.370994567871101</v>
      </c>
      <c r="CO369">
        <v>7.6575560569763201</v>
      </c>
      <c r="CP369">
        <v>0.40932199358940102</v>
      </c>
      <c r="CQ369">
        <v>0.41933798789978</v>
      </c>
      <c r="CR369">
        <v>0.4339280128479</v>
      </c>
      <c r="CS369">
        <v>0.44006499648094199</v>
      </c>
      <c r="CT369">
        <v>0.40039300918579102</v>
      </c>
      <c r="CU369">
        <v>0.41105300188064597</v>
      </c>
      <c r="CV369">
        <v>0.38213899731635997</v>
      </c>
      <c r="CW369">
        <v>0.250140011310577</v>
      </c>
      <c r="CX369">
        <v>0.30122500658035301</v>
      </c>
      <c r="CY369">
        <v>0.70024597644805897</v>
      </c>
      <c r="CZ369">
        <v>0.64742702245712302</v>
      </c>
      <c r="DA369">
        <v>0.41903099417686501</v>
      </c>
      <c r="DB369">
        <v>0.25020599365234403</v>
      </c>
      <c r="DC369">
        <v>7.6628997921943706E-2</v>
      </c>
      <c r="DD369">
        <v>0</v>
      </c>
      <c r="DE369">
        <v>0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61.398300170898402</v>
      </c>
      <c r="DL369">
        <v>62.900722503662102</v>
      </c>
      <c r="DM369">
        <v>130.17842102050801</v>
      </c>
      <c r="DN369">
        <v>132.01959228515599</v>
      </c>
      <c r="DO369">
        <v>120.11794281005901</v>
      </c>
      <c r="DP369">
        <v>123.31591796875</v>
      </c>
      <c r="DQ369">
        <v>114.641815185547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31.755344390869102</v>
      </c>
      <c r="DX369">
        <v>31.2511501312256</v>
      </c>
      <c r="DY369">
        <v>30.269304275512699</v>
      </c>
      <c r="DZ369">
        <v>29.327333450317401</v>
      </c>
      <c r="EA369">
        <v>28.429658889770501</v>
      </c>
      <c r="EB369">
        <v>27.579652786254901</v>
      </c>
      <c r="EC369">
        <v>26.779710769653299</v>
      </c>
      <c r="ED369">
        <v>1</v>
      </c>
      <c r="EE369">
        <v>0</v>
      </c>
      <c r="EF369">
        <v>0</v>
      </c>
      <c r="EG369">
        <v>7.8564038276672399</v>
      </c>
      <c r="EH369">
        <v>0</v>
      </c>
      <c r="EI369">
        <v>0</v>
      </c>
      <c r="EJ369">
        <v>400</v>
      </c>
      <c r="EK369">
        <v>0</v>
      </c>
    </row>
    <row r="370" spans="1:141" x14ac:dyDescent="0.25">
      <c r="A370" t="s">
        <v>188</v>
      </c>
      <c r="B370">
        <v>1</v>
      </c>
      <c r="C370" t="s">
        <v>214</v>
      </c>
      <c r="D370">
        <v>1</v>
      </c>
      <c r="E370" s="1">
        <v>36212</v>
      </c>
      <c r="F370">
        <v>0</v>
      </c>
      <c r="G370">
        <v>52</v>
      </c>
      <c r="H370" t="s">
        <v>521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257.17660522460898</v>
      </c>
      <c r="AH370">
        <v>51.498611450195298</v>
      </c>
      <c r="AI370">
        <v>0</v>
      </c>
      <c r="AJ370">
        <v>1</v>
      </c>
      <c r="AK370">
        <v>2.8907051086425799</v>
      </c>
      <c r="AL370">
        <v>0</v>
      </c>
      <c r="AM370">
        <v>0</v>
      </c>
      <c r="AN370">
        <v>0</v>
      </c>
      <c r="AO370">
        <v>19.0326843261719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2.6449029445648198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-1.5951230525970499</v>
      </c>
      <c r="CC370">
        <v>-2.9869840145111102</v>
      </c>
      <c r="CD370">
        <v>-4.2359619140625</v>
      </c>
      <c r="CE370">
        <v>-5.2556228637695304</v>
      </c>
      <c r="CF370">
        <v>-6.0119481086731001</v>
      </c>
      <c r="CG370">
        <v>-6.5711359977722203</v>
      </c>
      <c r="CH370">
        <v>0</v>
      </c>
      <c r="CI370">
        <v>0.28579500317573497</v>
      </c>
      <c r="CJ370">
        <v>2.2005999088287398</v>
      </c>
      <c r="CK370">
        <v>6.6101279258728001</v>
      </c>
      <c r="CL370">
        <v>11.520021438598601</v>
      </c>
      <c r="CM370">
        <v>12.121767044067401</v>
      </c>
      <c r="CN370">
        <v>11.190839767456101</v>
      </c>
      <c r="CO370">
        <v>7.5694599151611301</v>
      </c>
      <c r="CP370">
        <v>0.40880998969078097</v>
      </c>
      <c r="CQ370">
        <v>0.41808998584747298</v>
      </c>
      <c r="CR370">
        <v>0.43181800842285201</v>
      </c>
      <c r="CS370">
        <v>0.43975600600242598</v>
      </c>
      <c r="CT370">
        <v>0.400213003158569</v>
      </c>
      <c r="CU370">
        <v>0.41063299775123602</v>
      </c>
      <c r="CV370">
        <v>0.38138601183891302</v>
      </c>
      <c r="CW370">
        <v>0.250140011310577</v>
      </c>
      <c r="CX370">
        <v>0.30122500658035301</v>
      </c>
      <c r="CY370">
        <v>0.70024597644805897</v>
      </c>
      <c r="CZ370">
        <v>0.64742702245712302</v>
      </c>
      <c r="DA370">
        <v>0.41903099417686501</v>
      </c>
      <c r="DB370">
        <v>0.25020599365234403</v>
      </c>
      <c r="DC370">
        <v>7.6628997921943706E-2</v>
      </c>
      <c r="DD370">
        <v>0</v>
      </c>
      <c r="DE370">
        <v>0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61.321449279785199</v>
      </c>
      <c r="DL370">
        <v>62.713424682617202</v>
      </c>
      <c r="DM370">
        <v>129.54536437988301</v>
      </c>
      <c r="DN370">
        <v>131.92674255371099</v>
      </c>
      <c r="DO370">
        <v>120.06387329101599</v>
      </c>
      <c r="DP370">
        <v>123.189895629883</v>
      </c>
      <c r="DQ370">
        <v>114.415855407715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30.024887084960898</v>
      </c>
      <c r="DX370">
        <v>29.612409591674801</v>
      </c>
      <c r="DY370">
        <v>28.7998962402344</v>
      </c>
      <c r="DZ370">
        <v>28.009981155395501</v>
      </c>
      <c r="EA370">
        <v>27.2487697601318</v>
      </c>
      <c r="EB370">
        <v>26.5211696624756</v>
      </c>
      <c r="EC370">
        <v>25.8309631347656</v>
      </c>
      <c r="ED370">
        <v>1</v>
      </c>
      <c r="EE370">
        <v>0</v>
      </c>
      <c r="EF370">
        <v>0</v>
      </c>
      <c r="EG370">
        <v>7.8564038276672399</v>
      </c>
      <c r="EH370">
        <v>0</v>
      </c>
      <c r="EI370">
        <v>0</v>
      </c>
      <c r="EJ370">
        <v>400</v>
      </c>
      <c r="EK370">
        <v>0</v>
      </c>
    </row>
    <row r="371" spans="1:141" x14ac:dyDescent="0.25">
      <c r="A371" t="s">
        <v>188</v>
      </c>
      <c r="B371">
        <v>1</v>
      </c>
      <c r="C371" t="s">
        <v>215</v>
      </c>
      <c r="D371">
        <v>2</v>
      </c>
      <c r="E371" s="1">
        <v>36091</v>
      </c>
      <c r="F371">
        <v>1</v>
      </c>
      <c r="G371">
        <v>296</v>
      </c>
      <c r="H371" t="s">
        <v>510</v>
      </c>
      <c r="I371">
        <v>1.9989999532699601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262.10534667968801</v>
      </c>
      <c r="AH371">
        <v>299.18365478515602</v>
      </c>
      <c r="AI371">
        <v>0</v>
      </c>
      <c r="AJ371">
        <v>1</v>
      </c>
      <c r="AK371">
        <v>2.8973689079284699</v>
      </c>
      <c r="AL371">
        <v>0</v>
      </c>
      <c r="AM371">
        <v>0</v>
      </c>
      <c r="AN371">
        <v>0</v>
      </c>
      <c r="AO371">
        <v>6.9550001062452802E-3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8.9899997711181605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30</v>
      </c>
      <c r="BO371">
        <v>2.0785000175237701E-2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1.5859260559082</v>
      </c>
      <c r="CB371">
        <v>3.3087460994720499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30</v>
      </c>
      <c r="CI371">
        <v>254.64007568359401</v>
      </c>
      <c r="CJ371">
        <v>9.3738231658935494</v>
      </c>
      <c r="CK371">
        <v>14.8075914382935</v>
      </c>
      <c r="CL371">
        <v>7.7435050010681197</v>
      </c>
      <c r="CM371">
        <v>6.29512596130371</v>
      </c>
      <c r="CN371">
        <v>4.1753802299499503</v>
      </c>
      <c r="CO371">
        <v>2.1481690406799299</v>
      </c>
      <c r="CP371">
        <v>0.39942699670791598</v>
      </c>
      <c r="CQ371">
        <v>0.40794199705123901</v>
      </c>
      <c r="CR371">
        <v>0.46000000834464999</v>
      </c>
      <c r="CS371">
        <v>0.43999999761581399</v>
      </c>
      <c r="CT371">
        <v>0.40000000596046398</v>
      </c>
      <c r="CU371">
        <v>0.40999999642372098</v>
      </c>
      <c r="CV371">
        <v>0.37999999523162797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59.914073944091797</v>
      </c>
      <c r="DL371">
        <v>61.191253662109403</v>
      </c>
      <c r="DM371">
        <v>138</v>
      </c>
      <c r="DN371">
        <v>132</v>
      </c>
      <c r="DO371">
        <v>120</v>
      </c>
      <c r="DP371">
        <v>123</v>
      </c>
      <c r="DQ371">
        <v>114</v>
      </c>
      <c r="DR371">
        <v>0</v>
      </c>
      <c r="DS371">
        <v>0</v>
      </c>
      <c r="DT371">
        <v>0</v>
      </c>
      <c r="DU371">
        <v>0</v>
      </c>
      <c r="DV371">
        <v>14.289999961853001</v>
      </c>
      <c r="DW371">
        <v>20.987720489501999</v>
      </c>
      <c r="DX371">
        <v>20.664058685302699</v>
      </c>
      <c r="DY371">
        <v>20.103246688842798</v>
      </c>
      <c r="DZ371">
        <v>19.647554397583001</v>
      </c>
      <c r="EA371">
        <v>19.285026550293001</v>
      </c>
      <c r="EB371">
        <v>19.004243850708001</v>
      </c>
      <c r="EC371">
        <v>18.794425964355501</v>
      </c>
      <c r="ED371">
        <v>1</v>
      </c>
      <c r="EE371">
        <v>0</v>
      </c>
      <c r="EF371">
        <v>0</v>
      </c>
      <c r="EG371">
        <v>0</v>
      </c>
      <c r="EH371">
        <v>0.20000000298023199</v>
      </c>
      <c r="EI371">
        <v>0</v>
      </c>
      <c r="EJ371">
        <v>400</v>
      </c>
      <c r="EK371">
        <v>0</v>
      </c>
    </row>
    <row r="372" spans="1:141" x14ac:dyDescent="0.25">
      <c r="A372" t="s">
        <v>188</v>
      </c>
      <c r="B372">
        <v>1</v>
      </c>
      <c r="C372" t="s">
        <v>215</v>
      </c>
      <c r="D372">
        <v>2</v>
      </c>
      <c r="E372" s="1">
        <v>36092</v>
      </c>
      <c r="F372">
        <v>2</v>
      </c>
      <c r="G372">
        <v>297</v>
      </c>
      <c r="H372" t="s">
        <v>511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258.89587402343801</v>
      </c>
      <c r="AH372">
        <v>299.98562622070301</v>
      </c>
      <c r="AI372">
        <v>0</v>
      </c>
      <c r="AJ372">
        <v>1</v>
      </c>
      <c r="AK372">
        <v>2.8847460746765101</v>
      </c>
      <c r="AL372">
        <v>0</v>
      </c>
      <c r="AM372">
        <v>0</v>
      </c>
      <c r="AN372">
        <v>0</v>
      </c>
      <c r="AO372">
        <v>6.4690001308917999E-3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10.5150003433228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57</v>
      </c>
      <c r="BO372">
        <v>7.5032003223895999E-2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3.0461270809173602</v>
      </c>
      <c r="CB372">
        <v>2.42600297927856</v>
      </c>
      <c r="CC372">
        <v>2.6320040225982702</v>
      </c>
      <c r="CD372">
        <v>0</v>
      </c>
      <c r="CE372">
        <v>0</v>
      </c>
      <c r="CF372">
        <v>0</v>
      </c>
      <c r="CG372">
        <v>0</v>
      </c>
      <c r="CH372">
        <v>57</v>
      </c>
      <c r="CI372">
        <v>255.11451721191401</v>
      </c>
      <c r="CJ372">
        <v>9.4824447631835902</v>
      </c>
      <c r="CK372">
        <v>14.569154739379901</v>
      </c>
      <c r="CL372">
        <v>7.8542551994323704</v>
      </c>
      <c r="CM372">
        <v>6.4137558937072798</v>
      </c>
      <c r="CN372">
        <v>4.2903180122375497</v>
      </c>
      <c r="CO372">
        <v>2.2612030506134002</v>
      </c>
      <c r="CP372">
        <v>0.38969200849533098</v>
      </c>
      <c r="CQ372">
        <v>0.41382700204849199</v>
      </c>
      <c r="CR372">
        <v>0.45122700929641701</v>
      </c>
      <c r="CS372">
        <v>0.43999999761581399</v>
      </c>
      <c r="CT372">
        <v>0.40000000596046398</v>
      </c>
      <c r="CU372">
        <v>0.40999999642372098</v>
      </c>
      <c r="CV372">
        <v>0.37999999523162797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58.453872680664098</v>
      </c>
      <c r="DL372">
        <v>62.073997497558601</v>
      </c>
      <c r="DM372">
        <v>135.36799621582</v>
      </c>
      <c r="DN372">
        <v>132</v>
      </c>
      <c r="DO372">
        <v>120</v>
      </c>
      <c r="DP372">
        <v>123</v>
      </c>
      <c r="DQ372">
        <v>114</v>
      </c>
      <c r="DR372">
        <v>0</v>
      </c>
      <c r="DS372">
        <v>0</v>
      </c>
      <c r="DT372">
        <v>0</v>
      </c>
      <c r="DU372">
        <v>0</v>
      </c>
      <c r="DV372">
        <v>15.814999580383301</v>
      </c>
      <c r="DW372">
        <v>22.4912929534912</v>
      </c>
      <c r="DX372">
        <v>22.090539932251001</v>
      </c>
      <c r="DY372">
        <v>21.386716842651399</v>
      </c>
      <c r="DZ372">
        <v>20.801780700683601</v>
      </c>
      <c r="EA372">
        <v>20.322538375854499</v>
      </c>
      <c r="EB372">
        <v>19.936428070068398</v>
      </c>
      <c r="EC372">
        <v>19.6316242218018</v>
      </c>
      <c r="ED372">
        <v>1</v>
      </c>
      <c r="EE372">
        <v>0</v>
      </c>
      <c r="EF372">
        <v>0</v>
      </c>
      <c r="EG372">
        <v>0</v>
      </c>
      <c r="EH372">
        <v>0.20000000298023199</v>
      </c>
      <c r="EI372">
        <v>0</v>
      </c>
      <c r="EJ372">
        <v>400</v>
      </c>
      <c r="EK372">
        <v>0</v>
      </c>
    </row>
    <row r="373" spans="1:141" x14ac:dyDescent="0.25">
      <c r="A373" t="s">
        <v>188</v>
      </c>
      <c r="B373">
        <v>1</v>
      </c>
      <c r="C373" t="s">
        <v>215</v>
      </c>
      <c r="D373">
        <v>2</v>
      </c>
      <c r="E373" s="1">
        <v>36093</v>
      </c>
      <c r="F373">
        <v>3</v>
      </c>
      <c r="G373">
        <v>298</v>
      </c>
      <c r="H373" t="s">
        <v>511</v>
      </c>
      <c r="I373">
        <v>2.53543901443481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257.76898193359398</v>
      </c>
      <c r="AH373">
        <v>300.60388183593801</v>
      </c>
      <c r="AI373">
        <v>0</v>
      </c>
      <c r="AJ373">
        <v>1</v>
      </c>
      <c r="AK373">
        <v>2.88399410247803</v>
      </c>
      <c r="AL373">
        <v>0</v>
      </c>
      <c r="AM373">
        <v>0</v>
      </c>
      <c r="AN373">
        <v>0</v>
      </c>
      <c r="AO373">
        <v>4.6160001307725899E-2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7.16499996185303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84</v>
      </c>
      <c r="BO373">
        <v>0.16295099258422899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2.2632260322570801</v>
      </c>
      <c r="CB373">
        <v>2.3076970577239999</v>
      </c>
      <c r="CC373">
        <v>4.6600799560546902</v>
      </c>
      <c r="CD373">
        <v>0</v>
      </c>
      <c r="CE373">
        <v>0</v>
      </c>
      <c r="CF373">
        <v>0</v>
      </c>
      <c r="CG373">
        <v>0</v>
      </c>
      <c r="CH373">
        <v>84</v>
      </c>
      <c r="CI373">
        <v>255.53404235839801</v>
      </c>
      <c r="CJ373">
        <v>9.48626708984375</v>
      </c>
      <c r="CK373">
        <v>14.391518592834499</v>
      </c>
      <c r="CL373">
        <v>7.9412112236022896</v>
      </c>
      <c r="CM373">
        <v>6.5099759101867702</v>
      </c>
      <c r="CN373">
        <v>4.3852219581604004</v>
      </c>
      <c r="CO373">
        <v>2.3556349277496298</v>
      </c>
      <c r="CP373">
        <v>0.39491200447082497</v>
      </c>
      <c r="CQ373">
        <v>0.41461500525474498</v>
      </c>
      <c r="CR373">
        <v>0.44446599483490001</v>
      </c>
      <c r="CS373">
        <v>0.43999999761581399</v>
      </c>
      <c r="CT373">
        <v>0.40000000596046398</v>
      </c>
      <c r="CU373">
        <v>0.40999999642372098</v>
      </c>
      <c r="CV373">
        <v>0.37999999523162797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59.236774444580099</v>
      </c>
      <c r="DL373">
        <v>62.192302703857401</v>
      </c>
      <c r="DM373">
        <v>133.339920043945</v>
      </c>
      <c r="DN373">
        <v>132</v>
      </c>
      <c r="DO373">
        <v>120</v>
      </c>
      <c r="DP373">
        <v>123</v>
      </c>
      <c r="DQ373">
        <v>114</v>
      </c>
      <c r="DR373">
        <v>0</v>
      </c>
      <c r="DS373">
        <v>0</v>
      </c>
      <c r="DT373">
        <v>0</v>
      </c>
      <c r="DU373">
        <v>0</v>
      </c>
      <c r="DV373">
        <v>12.4650001525879</v>
      </c>
      <c r="DW373">
        <v>22.696884155273398</v>
      </c>
      <c r="DX373">
        <v>22.285570144653299</v>
      </c>
      <c r="DY373">
        <v>21.5616645812988</v>
      </c>
      <c r="DZ373">
        <v>20.958042144775401</v>
      </c>
      <c r="EA373">
        <v>20.4615173339844</v>
      </c>
      <c r="EB373">
        <v>20.059507369995099</v>
      </c>
      <c r="EC373">
        <v>19.740159988403299</v>
      </c>
      <c r="ED373">
        <v>1</v>
      </c>
      <c r="EE373">
        <v>0</v>
      </c>
      <c r="EF373">
        <v>0</v>
      </c>
      <c r="EG373">
        <v>0</v>
      </c>
      <c r="EH373">
        <v>0.20000000298023199</v>
      </c>
      <c r="EI373">
        <v>0</v>
      </c>
      <c r="EJ373">
        <v>400</v>
      </c>
      <c r="EK373">
        <v>0</v>
      </c>
    </row>
    <row r="374" spans="1:141" x14ac:dyDescent="0.25">
      <c r="A374" t="s">
        <v>188</v>
      </c>
      <c r="B374">
        <v>1</v>
      </c>
      <c r="C374" t="s">
        <v>215</v>
      </c>
      <c r="D374">
        <v>2</v>
      </c>
      <c r="E374" s="1">
        <v>36094</v>
      </c>
      <c r="F374">
        <v>4</v>
      </c>
      <c r="G374">
        <v>299</v>
      </c>
      <c r="H374" t="s">
        <v>511</v>
      </c>
      <c r="I374">
        <v>2.94740891456604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265.43692016601602</v>
      </c>
      <c r="AH374">
        <v>300.637939453125</v>
      </c>
      <c r="AI374">
        <v>0</v>
      </c>
      <c r="AJ374">
        <v>1</v>
      </c>
      <c r="AK374">
        <v>2.9293150901794398</v>
      </c>
      <c r="AL374">
        <v>0</v>
      </c>
      <c r="AM374">
        <v>0</v>
      </c>
      <c r="AN374">
        <v>0</v>
      </c>
      <c r="AO374">
        <v>0.16425499320030201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13.5950002670288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111</v>
      </c>
      <c r="BO374">
        <v>0.28454101085662797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-1.35746002197266</v>
      </c>
      <c r="CC374">
        <v>2.9205470085143999</v>
      </c>
      <c r="CD374">
        <v>0</v>
      </c>
      <c r="CE374">
        <v>0</v>
      </c>
      <c r="CF374">
        <v>0</v>
      </c>
      <c r="CG374">
        <v>0</v>
      </c>
      <c r="CH374">
        <v>111</v>
      </c>
      <c r="CI374">
        <v>234.53236389160199</v>
      </c>
      <c r="CJ374">
        <v>29.3830165863037</v>
      </c>
      <c r="CK374">
        <v>15.2043552398682</v>
      </c>
      <c r="CL374">
        <v>8.0145368576049805</v>
      </c>
      <c r="CM374">
        <v>6.5940918922424299</v>
      </c>
      <c r="CN374">
        <v>4.4694800376892099</v>
      </c>
      <c r="CO374">
        <v>2.4401180744171098</v>
      </c>
      <c r="CP374">
        <v>0.40999999642372098</v>
      </c>
      <c r="CQ374">
        <v>0.43904998898506198</v>
      </c>
      <c r="CR374">
        <v>0.45026499032974199</v>
      </c>
      <c r="CS374">
        <v>0.43999999761581399</v>
      </c>
      <c r="CT374">
        <v>0.40000000596046398</v>
      </c>
      <c r="CU374">
        <v>0.40999999642372098</v>
      </c>
      <c r="CV374">
        <v>0.37999999523162797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61.5</v>
      </c>
      <c r="DL374">
        <v>65.857460021972699</v>
      </c>
      <c r="DM374">
        <v>135.07945251464801</v>
      </c>
      <c r="DN374">
        <v>132</v>
      </c>
      <c r="DO374">
        <v>120</v>
      </c>
      <c r="DP374">
        <v>123</v>
      </c>
      <c r="DQ374">
        <v>114</v>
      </c>
      <c r="DR374">
        <v>0</v>
      </c>
      <c r="DS374">
        <v>0</v>
      </c>
      <c r="DT374">
        <v>0</v>
      </c>
      <c r="DU374">
        <v>0</v>
      </c>
      <c r="DV374">
        <v>17.799999237060501</v>
      </c>
      <c r="DW374">
        <v>24.199748992919901</v>
      </c>
      <c r="DX374">
        <v>23.713550567626999</v>
      </c>
      <c r="DY374">
        <v>22.850011825561499</v>
      </c>
      <c r="DZ374">
        <v>22.119340896606399</v>
      </c>
      <c r="EA374">
        <v>21.507303237915</v>
      </c>
      <c r="EB374">
        <v>21.000373840331999</v>
      </c>
      <c r="EC374">
        <v>20.5858249664307</v>
      </c>
      <c r="ED374">
        <v>1</v>
      </c>
      <c r="EE374">
        <v>0</v>
      </c>
      <c r="EF374">
        <v>0</v>
      </c>
      <c r="EG374">
        <v>0</v>
      </c>
      <c r="EH374">
        <v>0.20000000298023199</v>
      </c>
      <c r="EI374">
        <v>0</v>
      </c>
      <c r="EJ374">
        <v>400</v>
      </c>
      <c r="EK374">
        <v>0</v>
      </c>
    </row>
    <row r="375" spans="1:141" x14ac:dyDescent="0.25">
      <c r="A375" t="s">
        <v>188</v>
      </c>
      <c r="B375">
        <v>1</v>
      </c>
      <c r="C375" t="s">
        <v>215</v>
      </c>
      <c r="D375">
        <v>2</v>
      </c>
      <c r="E375" s="1">
        <v>36095</v>
      </c>
      <c r="F375">
        <v>5</v>
      </c>
      <c r="G375">
        <v>300</v>
      </c>
      <c r="H375" t="s">
        <v>512</v>
      </c>
      <c r="I375">
        <v>3</v>
      </c>
      <c r="J375">
        <v>32</v>
      </c>
      <c r="K375">
        <v>4.7968001365661603</v>
      </c>
      <c r="L375">
        <v>3.2000000476837198</v>
      </c>
      <c r="M375">
        <v>1.5967999696731601</v>
      </c>
      <c r="N375">
        <v>1.6000000238418599</v>
      </c>
      <c r="O375">
        <v>1.6000000238418599</v>
      </c>
      <c r="P375">
        <v>0</v>
      </c>
      <c r="Q375">
        <v>0</v>
      </c>
      <c r="R375">
        <v>5.6800000369548798E-2</v>
      </c>
      <c r="S375">
        <v>8.8735997676849407E-2</v>
      </c>
      <c r="T375">
        <v>3.1936001032590901E-2</v>
      </c>
      <c r="U375">
        <v>4.8000002279877697E-3</v>
      </c>
      <c r="V375">
        <v>5.2000001072883599E-2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3.1999999191612001E-3</v>
      </c>
      <c r="AE375">
        <v>0</v>
      </c>
      <c r="AF375">
        <v>3.1999999191612001E-3</v>
      </c>
      <c r="AG375">
        <v>261.11309814453102</v>
      </c>
      <c r="AH375">
        <v>300.39825439453102</v>
      </c>
      <c r="AI375">
        <v>1.5</v>
      </c>
      <c r="AJ375">
        <v>1</v>
      </c>
      <c r="AK375">
        <v>2.9034171104431201</v>
      </c>
      <c r="AL375">
        <v>2</v>
      </c>
      <c r="AM375">
        <v>0</v>
      </c>
      <c r="AN375">
        <v>0</v>
      </c>
      <c r="AO375">
        <v>0.36215600371360801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3.5999998450279201E-2</v>
      </c>
      <c r="AV375">
        <v>0</v>
      </c>
      <c r="AW375">
        <v>0</v>
      </c>
      <c r="AX375">
        <v>0</v>
      </c>
      <c r="AY375">
        <v>0</v>
      </c>
      <c r="AZ375">
        <v>13.9073991775513</v>
      </c>
      <c r="BA375">
        <v>3.1999999191612001E-3</v>
      </c>
      <c r="BB375">
        <v>6.3999999838415506E-5</v>
      </c>
      <c r="BC375">
        <v>6.3999999838415506E-5</v>
      </c>
      <c r="BD375">
        <v>3.1999999191612001E-3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138</v>
      </c>
      <c r="BO375">
        <v>0.43980199098586997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3.5999998450279201E-2</v>
      </c>
      <c r="BX375">
        <v>3.5999998450279201E-2</v>
      </c>
      <c r="BY375">
        <v>3.5999998450279201E-2</v>
      </c>
      <c r="BZ375">
        <v>0</v>
      </c>
      <c r="CA375">
        <v>1.0004580020904501</v>
      </c>
      <c r="CB375">
        <v>1.08759701251984</v>
      </c>
      <c r="CC375">
        <v>3.7988429069518999</v>
      </c>
      <c r="CD375">
        <v>0</v>
      </c>
      <c r="CE375">
        <v>0</v>
      </c>
      <c r="CF375">
        <v>0</v>
      </c>
      <c r="CG375">
        <v>0</v>
      </c>
      <c r="CH375">
        <v>138</v>
      </c>
      <c r="CI375">
        <v>235.09078979492199</v>
      </c>
      <c r="CJ375">
        <v>28.118778228759801</v>
      </c>
      <c r="CK375">
        <v>15.3836479187012</v>
      </c>
      <c r="CL375">
        <v>8.0753555297851598</v>
      </c>
      <c r="CM375">
        <v>6.6678810119628897</v>
      </c>
      <c r="CN375">
        <v>4.5450849533081099</v>
      </c>
      <c r="CO375">
        <v>2.5167651176452601</v>
      </c>
      <c r="CP375">
        <v>0.403329998254776</v>
      </c>
      <c r="CQ375">
        <v>0.422749012708664</v>
      </c>
      <c r="CR375">
        <v>0.44733700156211897</v>
      </c>
      <c r="CS375">
        <v>0.43999999761581399</v>
      </c>
      <c r="CT375">
        <v>0.40000000596046398</v>
      </c>
      <c r="CU375">
        <v>0.40999999642372098</v>
      </c>
      <c r="CV375">
        <v>0.37999999523162797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0.5</v>
      </c>
      <c r="DE375">
        <v>7.1999996900558499E-2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60.499542236328097</v>
      </c>
      <c r="DL375">
        <v>63.412403106689503</v>
      </c>
      <c r="DM375">
        <v>134.20115661621099</v>
      </c>
      <c r="DN375">
        <v>132</v>
      </c>
      <c r="DO375">
        <v>120</v>
      </c>
      <c r="DP375">
        <v>123</v>
      </c>
      <c r="DQ375">
        <v>114</v>
      </c>
      <c r="DR375">
        <v>3.5999998450279201E-2</v>
      </c>
      <c r="DS375">
        <v>0</v>
      </c>
      <c r="DT375">
        <v>1.2789999600499901E-3</v>
      </c>
      <c r="DU375">
        <v>1.2789999600499901E-3</v>
      </c>
      <c r="DV375">
        <v>17.799999237060501</v>
      </c>
      <c r="DW375">
        <v>26.462781906127901</v>
      </c>
      <c r="DX375">
        <v>25.860679626464801</v>
      </c>
      <c r="DY375">
        <v>24.782373428344702</v>
      </c>
      <c r="DZ375">
        <v>23.857875823974599</v>
      </c>
      <c r="EA375">
        <v>23.070991516113299</v>
      </c>
      <c r="EB375">
        <v>22.406410217285199</v>
      </c>
      <c r="EC375">
        <v>21.849777221679702</v>
      </c>
      <c r="ED375">
        <v>1</v>
      </c>
      <c r="EE375">
        <v>0</v>
      </c>
      <c r="EF375">
        <v>0</v>
      </c>
      <c r="EG375">
        <v>0</v>
      </c>
      <c r="EH375">
        <v>0.20000000298023199</v>
      </c>
      <c r="EI375">
        <v>20</v>
      </c>
      <c r="EJ375">
        <v>400</v>
      </c>
      <c r="EK375">
        <v>0</v>
      </c>
    </row>
    <row r="376" spans="1:141" x14ac:dyDescent="0.25">
      <c r="A376" t="s">
        <v>188</v>
      </c>
      <c r="B376">
        <v>1</v>
      </c>
      <c r="C376" t="s">
        <v>215</v>
      </c>
      <c r="D376">
        <v>2</v>
      </c>
      <c r="E376" s="1">
        <v>36096</v>
      </c>
      <c r="F376">
        <v>6</v>
      </c>
      <c r="G376">
        <v>301</v>
      </c>
      <c r="H376" t="s">
        <v>512</v>
      </c>
      <c r="I376">
        <v>3.26079297065735</v>
      </c>
      <c r="J376">
        <v>32.489383697509801</v>
      </c>
      <c r="K376">
        <v>4.8914828300476101</v>
      </c>
      <c r="L376">
        <v>3.24893999099731</v>
      </c>
      <c r="M376">
        <v>1.6425449848175</v>
      </c>
      <c r="N376">
        <v>1.6486469507217401</v>
      </c>
      <c r="O376">
        <v>1.60029196739197</v>
      </c>
      <c r="P376">
        <v>0</v>
      </c>
      <c r="Q376">
        <v>0</v>
      </c>
      <c r="R376">
        <v>7.4390999972820296E-2</v>
      </c>
      <c r="S376">
        <v>0.106262996792793</v>
      </c>
      <c r="T376">
        <v>3.1872000545263297E-2</v>
      </c>
      <c r="U376">
        <v>7.2730001993477301E-3</v>
      </c>
      <c r="V376">
        <v>6.7116998136043493E-2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1.33920502662659</v>
      </c>
      <c r="AD376">
        <v>5.1460000686347502E-3</v>
      </c>
      <c r="AE376">
        <v>0</v>
      </c>
      <c r="AF376">
        <v>5.1460000686347502E-3</v>
      </c>
      <c r="AG376">
        <v>259.28204345703102</v>
      </c>
      <c r="AH376">
        <v>300.48541259765602</v>
      </c>
      <c r="AI376">
        <v>1.4134559631347701</v>
      </c>
      <c r="AJ376">
        <v>1</v>
      </c>
      <c r="AK376">
        <v>2.8960659503936799</v>
      </c>
      <c r="AL376">
        <v>3.2161660194396999</v>
      </c>
      <c r="AM376">
        <v>0</v>
      </c>
      <c r="AN376">
        <v>9.7877003252506298E-2</v>
      </c>
      <c r="AO376">
        <v>0.69863498210907005</v>
      </c>
      <c r="AP376">
        <v>3.9257999509572997E-2</v>
      </c>
      <c r="AQ376">
        <v>4.8939000815153101E-2</v>
      </c>
      <c r="AR376">
        <v>1.94600003305823E-3</v>
      </c>
      <c r="AS376">
        <v>0</v>
      </c>
      <c r="AT376">
        <v>2.4729999713599699E-3</v>
      </c>
      <c r="AU376">
        <v>1.5116999857127699E-2</v>
      </c>
      <c r="AV376">
        <v>0</v>
      </c>
      <c r="AW376">
        <v>0</v>
      </c>
      <c r="AX376">
        <v>2.4729999713599699E-3</v>
      </c>
      <c r="AY376">
        <v>0</v>
      </c>
      <c r="AZ376">
        <v>13.9073991775513</v>
      </c>
      <c r="BA376">
        <v>6.39399979263544E-3</v>
      </c>
      <c r="BB376">
        <v>1.2799999967683101E-4</v>
      </c>
      <c r="BC376">
        <v>1.2799999967683101E-4</v>
      </c>
      <c r="BD376">
        <v>6.39399979263544E-3</v>
      </c>
      <c r="BE376">
        <v>0</v>
      </c>
      <c r="BF376">
        <v>0</v>
      </c>
      <c r="BG376">
        <v>3.3000000257743502E-5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165</v>
      </c>
      <c r="BO376">
        <v>0.58787798881530795</v>
      </c>
      <c r="BP376">
        <v>1.9672000780701599E-2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1.12610002979636E-2</v>
      </c>
      <c r="BW376">
        <v>1.7590999603271502E-2</v>
      </c>
      <c r="BX376">
        <v>1.7590999603271502E-2</v>
      </c>
      <c r="BY376">
        <v>5.3591001778840998E-2</v>
      </c>
      <c r="BZ376">
        <v>1.12610002979636E-2</v>
      </c>
      <c r="CA376">
        <v>0.91684699058532704</v>
      </c>
      <c r="CB376">
        <v>1.5342329740524301</v>
      </c>
      <c r="CC376">
        <v>5.2555999755859402</v>
      </c>
      <c r="CD376">
        <v>0</v>
      </c>
      <c r="CE376">
        <v>0</v>
      </c>
      <c r="CF376">
        <v>0</v>
      </c>
      <c r="CG376">
        <v>0</v>
      </c>
      <c r="CH376">
        <v>165</v>
      </c>
      <c r="CI376">
        <v>235.728103637695</v>
      </c>
      <c r="CJ376">
        <v>27.480789184570298</v>
      </c>
      <c r="CK376">
        <v>15.2479867935181</v>
      </c>
      <c r="CL376">
        <v>8.1178178787231392</v>
      </c>
      <c r="CM376">
        <v>6.7247481346130398</v>
      </c>
      <c r="CN376">
        <v>4.6059107780456499</v>
      </c>
      <c r="CO376">
        <v>2.5800039768218999</v>
      </c>
      <c r="CP376">
        <v>0.40381300449371299</v>
      </c>
      <c r="CQ376">
        <v>0.419771999120712</v>
      </c>
      <c r="CR376">
        <v>0.44248101115226701</v>
      </c>
      <c r="CS376">
        <v>0.43999999761581399</v>
      </c>
      <c r="CT376">
        <v>0.40000000596046398</v>
      </c>
      <c r="CU376">
        <v>0.40999999642372098</v>
      </c>
      <c r="CV376">
        <v>0.37999999523162797</v>
      </c>
      <c r="CW376">
        <v>1.12610002979636E-2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0.57119101285934404</v>
      </c>
      <c r="DE376">
        <v>3.0796999111771601E-2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60.571891784667997</v>
      </c>
      <c r="DL376">
        <v>62.965766906738303</v>
      </c>
      <c r="DM376">
        <v>132.74440002441401</v>
      </c>
      <c r="DN376">
        <v>132</v>
      </c>
      <c r="DO376">
        <v>120</v>
      </c>
      <c r="DP376">
        <v>123</v>
      </c>
      <c r="DQ376">
        <v>114</v>
      </c>
      <c r="DR376">
        <v>1.32060004398227E-2</v>
      </c>
      <c r="DS376">
        <v>4.3850000947713904E-3</v>
      </c>
      <c r="DT376">
        <v>2.0560000557452401E-3</v>
      </c>
      <c r="DU376">
        <v>2.0560000557452401E-3</v>
      </c>
      <c r="DV376">
        <v>17.799999237060501</v>
      </c>
      <c r="DW376">
        <v>27.5946254730225</v>
      </c>
      <c r="DX376">
        <v>26.934658050537099</v>
      </c>
      <c r="DY376">
        <v>25.748805999755898</v>
      </c>
      <c r="DZ376">
        <v>24.7268886566162</v>
      </c>
      <c r="EA376">
        <v>23.851844787597699</v>
      </c>
      <c r="EB376">
        <v>23.107551574706999</v>
      </c>
      <c r="EC376">
        <v>22.4789218902588</v>
      </c>
      <c r="ED376">
        <v>1</v>
      </c>
      <c r="EE376">
        <v>0</v>
      </c>
      <c r="EF376">
        <v>0</v>
      </c>
      <c r="EG376">
        <v>0</v>
      </c>
      <c r="EH376">
        <v>0.20000000298023199</v>
      </c>
      <c r="EI376">
        <v>31.2126655578613</v>
      </c>
      <c r="EJ376">
        <v>400</v>
      </c>
      <c r="EK376">
        <v>0</v>
      </c>
    </row>
    <row r="377" spans="1:141" x14ac:dyDescent="0.25">
      <c r="A377" t="s">
        <v>188</v>
      </c>
      <c r="B377">
        <v>1</v>
      </c>
      <c r="C377" t="s">
        <v>215</v>
      </c>
      <c r="D377">
        <v>2</v>
      </c>
      <c r="E377" s="1">
        <v>36097</v>
      </c>
      <c r="F377">
        <v>7</v>
      </c>
      <c r="G377">
        <v>302</v>
      </c>
      <c r="H377" t="s">
        <v>512</v>
      </c>
      <c r="I377">
        <v>3.3700430393218999</v>
      </c>
      <c r="J377">
        <v>33.155349731445298</v>
      </c>
      <c r="K377">
        <v>5.0213909149169904</v>
      </c>
      <c r="L377">
        <v>3.3155300617218</v>
      </c>
      <c r="M377">
        <v>1.70585596561432</v>
      </c>
      <c r="N377">
        <v>1.71453404426575</v>
      </c>
      <c r="O377">
        <v>1.60100102424622</v>
      </c>
      <c r="P377">
        <v>0</v>
      </c>
      <c r="Q377">
        <v>0</v>
      </c>
      <c r="R377">
        <v>8.2780003547668499E-2</v>
      </c>
      <c r="S377">
        <v>0.114588998258114</v>
      </c>
      <c r="T377">
        <v>3.1808000057935701E-2</v>
      </c>
      <c r="U377">
        <v>1.0813999921083501E-2</v>
      </c>
      <c r="V377">
        <v>7.1966998279094696E-2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1.6784100532531701</v>
      </c>
      <c r="AD377">
        <v>7.7760000713169601E-3</v>
      </c>
      <c r="AE377">
        <v>0</v>
      </c>
      <c r="AF377">
        <v>7.7760000713169601E-3</v>
      </c>
      <c r="AG377">
        <v>258.02435302734398</v>
      </c>
      <c r="AH377">
        <v>300.64300537109398</v>
      </c>
      <c r="AI377">
        <v>1.3905789852142301</v>
      </c>
      <c r="AJ377">
        <v>1</v>
      </c>
      <c r="AK377">
        <v>2.89162302017212</v>
      </c>
      <c r="AL377">
        <v>4.8602328300476101</v>
      </c>
      <c r="AM377">
        <v>0</v>
      </c>
      <c r="AN377">
        <v>0.13319300115108501</v>
      </c>
      <c r="AO377">
        <v>1.0187619924545299</v>
      </c>
      <c r="AP377">
        <v>5.3523998707532897E-2</v>
      </c>
      <c r="AQ377">
        <v>6.6596001386642498E-2</v>
      </c>
      <c r="AR377">
        <v>2.6310000102967002E-3</v>
      </c>
      <c r="AS377">
        <v>0</v>
      </c>
      <c r="AT377">
        <v>3.5399999469518701E-3</v>
      </c>
      <c r="AU377">
        <v>4.8489999026060096E-3</v>
      </c>
      <c r="AV377">
        <v>0</v>
      </c>
      <c r="AW377">
        <v>0</v>
      </c>
      <c r="AX377">
        <v>3.5399999469518701E-3</v>
      </c>
      <c r="AY377">
        <v>0</v>
      </c>
      <c r="AZ377">
        <v>10.925000190734901</v>
      </c>
      <c r="BA377">
        <v>9.6789998933672905E-3</v>
      </c>
      <c r="BB377">
        <v>1.92000006791204E-4</v>
      </c>
      <c r="BC377">
        <v>1.92000006791204E-4</v>
      </c>
      <c r="BD377">
        <v>9.6789998933672905E-3</v>
      </c>
      <c r="BE377">
        <v>0</v>
      </c>
      <c r="BF377">
        <v>0</v>
      </c>
      <c r="BG377">
        <v>5.5000000429572497E-5</v>
      </c>
      <c r="BH377">
        <v>2.2000000171829001E-5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192</v>
      </c>
      <c r="BO377">
        <v>0.70698201656341597</v>
      </c>
      <c r="BP377">
        <v>9.7787000238895402E-2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7.8710000962019001E-3</v>
      </c>
      <c r="BW377">
        <v>8.3900000900030101E-3</v>
      </c>
      <c r="BX377">
        <v>8.3900000900030101E-3</v>
      </c>
      <c r="BY377">
        <v>6.1980001628398902E-2</v>
      </c>
      <c r="BZ377">
        <v>7.8710000962019001E-3</v>
      </c>
      <c r="CA377">
        <v>0.91807198524475098</v>
      </c>
      <c r="CB377">
        <v>1.61150002479553</v>
      </c>
      <c r="CC377">
        <v>6.4382171630859402</v>
      </c>
      <c r="CD377">
        <v>0</v>
      </c>
      <c r="CE377">
        <v>0</v>
      </c>
      <c r="CF377">
        <v>0</v>
      </c>
      <c r="CG377">
        <v>0</v>
      </c>
      <c r="CH377">
        <v>192</v>
      </c>
      <c r="CI377">
        <v>231.78407287597699</v>
      </c>
      <c r="CJ377">
        <v>31.5338249206543</v>
      </c>
      <c r="CK377">
        <v>15.14089012146</v>
      </c>
      <c r="CL377">
        <v>8.1426219940185494</v>
      </c>
      <c r="CM377">
        <v>6.7636017799377397</v>
      </c>
      <c r="CN377">
        <v>4.6501722335815403</v>
      </c>
      <c r="CO377">
        <v>2.62779593467712</v>
      </c>
      <c r="CP377">
        <v>0.40382701158523598</v>
      </c>
      <c r="CQ377">
        <v>0.419256001710892</v>
      </c>
      <c r="CR377">
        <v>0.438538998365402</v>
      </c>
      <c r="CS377">
        <v>0.43999999761581399</v>
      </c>
      <c r="CT377">
        <v>0.40000000596046398</v>
      </c>
      <c r="CU377">
        <v>0.40999999642372098</v>
      </c>
      <c r="CV377">
        <v>0.37999999523162797</v>
      </c>
      <c r="CW377">
        <v>7.8419996425509505E-3</v>
      </c>
      <c r="CX377">
        <v>2.9000000722589899E-5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0.60898298025131203</v>
      </c>
      <c r="DE377">
        <v>1.37759996578097E-2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60.574085235595703</v>
      </c>
      <c r="DL377">
        <v>62.888469696044901</v>
      </c>
      <c r="DM377">
        <v>131.56178283691401</v>
      </c>
      <c r="DN377">
        <v>132</v>
      </c>
      <c r="DO377">
        <v>120</v>
      </c>
      <c r="DP377">
        <v>123</v>
      </c>
      <c r="DQ377">
        <v>114</v>
      </c>
      <c r="DR377">
        <v>5.3869998082518604E-3</v>
      </c>
      <c r="DS377">
        <v>3.00300004892051E-3</v>
      </c>
      <c r="DT377">
        <v>3.1059999018907499E-3</v>
      </c>
      <c r="DU377">
        <v>3.1059999018907499E-3</v>
      </c>
      <c r="DV377">
        <v>16.225000381469702</v>
      </c>
      <c r="DW377">
        <v>27.3628959655762</v>
      </c>
      <c r="DX377">
        <v>26.714801788330099</v>
      </c>
      <c r="DY377">
        <v>25.550336837768601</v>
      </c>
      <c r="DZ377">
        <v>24.547065734863299</v>
      </c>
      <c r="EA377">
        <v>23.688329696655298</v>
      </c>
      <c r="EB377">
        <v>22.958370208740199</v>
      </c>
      <c r="EC377">
        <v>22.342393875122099</v>
      </c>
      <c r="ED377">
        <v>1</v>
      </c>
      <c r="EE377">
        <v>0</v>
      </c>
      <c r="EF377">
        <v>0</v>
      </c>
      <c r="EG377">
        <v>0</v>
      </c>
      <c r="EH377">
        <v>0.20000000298023199</v>
      </c>
      <c r="EI377">
        <v>45.355606079101598</v>
      </c>
      <c r="EJ377">
        <v>400</v>
      </c>
      <c r="EK377">
        <v>0</v>
      </c>
    </row>
    <row r="378" spans="1:141" x14ac:dyDescent="0.25">
      <c r="A378" t="s">
        <v>188</v>
      </c>
      <c r="B378">
        <v>1</v>
      </c>
      <c r="C378" t="s">
        <v>215</v>
      </c>
      <c r="D378">
        <v>2</v>
      </c>
      <c r="E378" s="1">
        <v>36098</v>
      </c>
      <c r="F378">
        <v>8</v>
      </c>
      <c r="G378">
        <v>303</v>
      </c>
      <c r="H378" t="s">
        <v>512</v>
      </c>
      <c r="I378">
        <v>3.4625430107116699</v>
      </c>
      <c r="J378">
        <v>33.50830078125</v>
      </c>
      <c r="K378">
        <v>5.0885691642761204</v>
      </c>
      <c r="L378">
        <v>3.350830078125</v>
      </c>
      <c r="M378">
        <v>1.7377400398254399</v>
      </c>
      <c r="N378">
        <v>1.7492419481277499</v>
      </c>
      <c r="O378">
        <v>1.6015880107879601</v>
      </c>
      <c r="P378">
        <v>0</v>
      </c>
      <c r="Q378">
        <v>0</v>
      </c>
      <c r="R378">
        <v>8.5648998618125902E-2</v>
      </c>
      <c r="S378">
        <v>0.11739400029182399</v>
      </c>
      <c r="T378">
        <v>3.1745001673698398E-2</v>
      </c>
      <c r="U378">
        <v>1.2900000438094099E-2</v>
      </c>
      <c r="V378">
        <v>7.2748996317386599E-2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1.94487297534943</v>
      </c>
      <c r="AD378">
        <v>9.1450000181794201E-3</v>
      </c>
      <c r="AE378">
        <v>0</v>
      </c>
      <c r="AF378">
        <v>9.1450000181794201E-3</v>
      </c>
      <c r="AG378">
        <v>260.41647338867199</v>
      </c>
      <c r="AH378">
        <v>300.37954711914102</v>
      </c>
      <c r="AI378">
        <v>1.4105410575866699</v>
      </c>
      <c r="AJ378">
        <v>1</v>
      </c>
      <c r="AK378">
        <v>2.9080440998077401</v>
      </c>
      <c r="AL378">
        <v>5.7158079147338903</v>
      </c>
      <c r="AM378">
        <v>0</v>
      </c>
      <c r="AN378">
        <v>7.05899968743324E-2</v>
      </c>
      <c r="AO378">
        <v>1.32842397689819</v>
      </c>
      <c r="AP378">
        <v>2.83860005438328E-2</v>
      </c>
      <c r="AQ378">
        <v>3.52949984371662E-2</v>
      </c>
      <c r="AR378">
        <v>1.3689999468624601E-3</v>
      </c>
      <c r="AS378">
        <v>0</v>
      </c>
      <c r="AT378">
        <v>2.0860000513494002E-3</v>
      </c>
      <c r="AU378">
        <v>7.8200001735240199E-4</v>
      </c>
      <c r="AV378">
        <v>0</v>
      </c>
      <c r="AW378">
        <v>0</v>
      </c>
      <c r="AX378">
        <v>2.0860000513494002E-3</v>
      </c>
      <c r="AY378">
        <v>0</v>
      </c>
      <c r="AZ378">
        <v>9.25</v>
      </c>
      <c r="BA378">
        <v>1.30899995565414E-2</v>
      </c>
      <c r="BB378">
        <v>2.5499999173916898E-4</v>
      </c>
      <c r="BC378">
        <v>2.5499999173916898E-4</v>
      </c>
      <c r="BD378">
        <v>1.30899995565414E-2</v>
      </c>
      <c r="BE378">
        <v>0</v>
      </c>
      <c r="BF378">
        <v>0</v>
      </c>
      <c r="BG378">
        <v>6.7000000854022801E-5</v>
      </c>
      <c r="BH378">
        <v>3.4000000596279299E-5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219</v>
      </c>
      <c r="BO378">
        <v>0.82302898168563798</v>
      </c>
      <c r="BP378">
        <v>0.217095002532005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3.2720000017434402E-3</v>
      </c>
      <c r="BW378">
        <v>2.86899995990098E-3</v>
      </c>
      <c r="BX378">
        <v>2.86899995990098E-3</v>
      </c>
      <c r="BY378">
        <v>6.4848996698856395E-2</v>
      </c>
      <c r="BZ378">
        <v>3.2720000017434402E-3</v>
      </c>
      <c r="CA378">
        <v>0</v>
      </c>
      <c r="CB378">
        <v>0</v>
      </c>
      <c r="CC378">
        <v>6.58026123046875</v>
      </c>
      <c r="CD378">
        <v>0</v>
      </c>
      <c r="CE378">
        <v>0</v>
      </c>
      <c r="CF378">
        <v>0</v>
      </c>
      <c r="CG378">
        <v>0</v>
      </c>
      <c r="CH378">
        <v>219</v>
      </c>
      <c r="CI378">
        <v>225.59510803222699</v>
      </c>
      <c r="CJ378">
        <v>37.333492279052699</v>
      </c>
      <c r="CK378">
        <v>15.1568927764893</v>
      </c>
      <c r="CL378">
        <v>8.1556959152221697</v>
      </c>
      <c r="CM378">
        <v>6.79032278060913</v>
      </c>
      <c r="CN378">
        <v>4.68312692642212</v>
      </c>
      <c r="CO378">
        <v>2.6649110317230198</v>
      </c>
      <c r="CP378">
        <v>0.40997898578643799</v>
      </c>
      <c r="CQ378">
        <v>0.42999899387359602</v>
      </c>
      <c r="CR378">
        <v>0.438066005706787</v>
      </c>
      <c r="CS378">
        <v>0.43999999761581399</v>
      </c>
      <c r="CT378">
        <v>0.40000000596046398</v>
      </c>
      <c r="CU378">
        <v>0.40999999642372098</v>
      </c>
      <c r="CV378">
        <v>0.37999999523162797</v>
      </c>
      <c r="CW378">
        <v>3.1349998898804201E-3</v>
      </c>
      <c r="CX378">
        <v>1.38000003062189E-4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0.62643301486969005</v>
      </c>
      <c r="DE378">
        <v>4.5790001749992397E-3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61.496864318847699</v>
      </c>
      <c r="DL378">
        <v>64.499862670898395</v>
      </c>
      <c r="DM378">
        <v>131.41973876953099</v>
      </c>
      <c r="DN378">
        <v>132</v>
      </c>
      <c r="DO378">
        <v>120</v>
      </c>
      <c r="DP378">
        <v>123</v>
      </c>
      <c r="DQ378">
        <v>114</v>
      </c>
      <c r="DR378">
        <v>1.71099998988211E-3</v>
      </c>
      <c r="DS378">
        <v>1.15799997001886E-3</v>
      </c>
      <c r="DT378">
        <v>3.6510000936687001E-3</v>
      </c>
      <c r="DU378">
        <v>3.6510000936687001E-3</v>
      </c>
      <c r="DV378">
        <v>14.550000190734901</v>
      </c>
      <c r="DW378">
        <v>27.692480087280298</v>
      </c>
      <c r="DX378">
        <v>27.0288200378418</v>
      </c>
      <c r="DY378">
        <v>25.834703445434599</v>
      </c>
      <c r="DZ378">
        <v>24.8037300109863</v>
      </c>
      <c r="EA378">
        <v>23.919231414794901</v>
      </c>
      <c r="EB378">
        <v>23.165409088134801</v>
      </c>
      <c r="EC378">
        <v>22.5274257659912</v>
      </c>
      <c r="ED378">
        <v>1</v>
      </c>
      <c r="EE378">
        <v>0</v>
      </c>
      <c r="EF378">
        <v>0</v>
      </c>
      <c r="EG378">
        <v>0</v>
      </c>
      <c r="EH378">
        <v>0.20000000298023199</v>
      </c>
      <c r="EI378">
        <v>52.281444549560497</v>
      </c>
      <c r="EJ378">
        <v>399.24343872070301</v>
      </c>
      <c r="EK378">
        <v>0</v>
      </c>
    </row>
    <row r="379" spans="1:141" x14ac:dyDescent="0.25">
      <c r="A379" t="s">
        <v>188</v>
      </c>
      <c r="B379">
        <v>1</v>
      </c>
      <c r="C379" t="s">
        <v>215</v>
      </c>
      <c r="D379">
        <v>2</v>
      </c>
      <c r="E379" s="1">
        <v>36099</v>
      </c>
      <c r="F379">
        <v>9</v>
      </c>
      <c r="G379">
        <v>304</v>
      </c>
      <c r="H379" t="s">
        <v>512</v>
      </c>
      <c r="I379">
        <v>3.5903689861297599</v>
      </c>
      <c r="J379">
        <v>34.602226257324197</v>
      </c>
      <c r="K379">
        <v>5.3038802146911603</v>
      </c>
      <c r="L379">
        <v>3.4602200984954798</v>
      </c>
      <c r="M379">
        <v>1.8436570167541499</v>
      </c>
      <c r="N379">
        <v>1.8562079668045</v>
      </c>
      <c r="O379">
        <v>1.60401499271393</v>
      </c>
      <c r="P379">
        <v>0</v>
      </c>
      <c r="Q379">
        <v>0</v>
      </c>
      <c r="R379">
        <v>9.2960000038147E-2</v>
      </c>
      <c r="S379">
        <v>0.124641001224518</v>
      </c>
      <c r="T379">
        <v>3.1681001186370801E-2</v>
      </c>
      <c r="U379">
        <v>1.9980000331997899E-2</v>
      </c>
      <c r="V379">
        <v>7.2979003190994304E-2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2.17048311233521</v>
      </c>
      <c r="AD379">
        <v>1.3319999910891099E-2</v>
      </c>
      <c r="AE379">
        <v>0</v>
      </c>
      <c r="AF379">
        <v>1.3319999910891099E-2</v>
      </c>
      <c r="AG379">
        <v>260.98587036132801</v>
      </c>
      <c r="AH379">
        <v>300.078125</v>
      </c>
      <c r="AI379">
        <v>1.5</v>
      </c>
      <c r="AJ379">
        <v>1</v>
      </c>
      <c r="AK379">
        <v>2.9091029167175302</v>
      </c>
      <c r="AL379">
        <v>8.3251447677612305</v>
      </c>
      <c r="AM379">
        <v>0</v>
      </c>
      <c r="AN379">
        <v>0.218786001205444</v>
      </c>
      <c r="AO379">
        <v>1.6833189725875899</v>
      </c>
      <c r="AP379">
        <v>8.7926998734474196E-2</v>
      </c>
      <c r="AQ379">
        <v>0.109393000602722</v>
      </c>
      <c r="AR379">
        <v>4.1749998927116403E-3</v>
      </c>
      <c r="AS379">
        <v>0</v>
      </c>
      <c r="AT379">
        <v>7.0810001343488702E-3</v>
      </c>
      <c r="AU379">
        <v>2.3000000510364801E-4</v>
      </c>
      <c r="AV379">
        <v>0</v>
      </c>
      <c r="AW379">
        <v>0</v>
      </c>
      <c r="AX379">
        <v>7.0810001343488702E-3</v>
      </c>
      <c r="AY379">
        <v>0</v>
      </c>
      <c r="AZ379">
        <v>12.7826023101807</v>
      </c>
      <c r="BA379">
        <v>1.65660008788109E-2</v>
      </c>
      <c r="BB379">
        <v>3.1900001340545698E-4</v>
      </c>
      <c r="BC379">
        <v>3.1900001340545698E-4</v>
      </c>
      <c r="BD379">
        <v>1.65660008788109E-2</v>
      </c>
      <c r="BE379">
        <v>0</v>
      </c>
      <c r="BF379">
        <v>0</v>
      </c>
      <c r="BG379">
        <v>1.02999998489395E-4</v>
      </c>
      <c r="BH379">
        <v>7.0000001869630096E-5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246</v>
      </c>
      <c r="BO379">
        <v>0.93715298175811801</v>
      </c>
      <c r="BP379">
        <v>0.37372499704361001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2.2913999855518299E-2</v>
      </c>
      <c r="BW379">
        <v>7.3110000230372004E-3</v>
      </c>
      <c r="BX379">
        <v>7.3110000230372004E-3</v>
      </c>
      <c r="BY379">
        <v>7.2159998118877397E-2</v>
      </c>
      <c r="BZ379">
        <v>2.2913999855518299E-2</v>
      </c>
      <c r="CA379">
        <v>0</v>
      </c>
      <c r="CB379">
        <v>0.23208600282669101</v>
      </c>
      <c r="CC379">
        <v>5.7591252326965297</v>
      </c>
      <c r="CD379">
        <v>0</v>
      </c>
      <c r="CE379">
        <v>0</v>
      </c>
      <c r="CF379">
        <v>0</v>
      </c>
      <c r="CG379">
        <v>0</v>
      </c>
      <c r="CH379">
        <v>246</v>
      </c>
      <c r="CI379">
        <v>217.07112121582</v>
      </c>
      <c r="CJ379">
        <v>44.522598266601598</v>
      </c>
      <c r="CK379">
        <v>16.1164741516113</v>
      </c>
      <c r="CL379">
        <v>8.1601667404174805</v>
      </c>
      <c r="CM379">
        <v>6.8075790405273402</v>
      </c>
      <c r="CN379">
        <v>4.7069602012634304</v>
      </c>
      <c r="CO379">
        <v>2.6932220458984402</v>
      </c>
      <c r="CP379">
        <v>0.40986600518226601</v>
      </c>
      <c r="CQ379">
        <v>0.42843401432037398</v>
      </c>
      <c r="CR379">
        <v>0.44080299139022799</v>
      </c>
      <c r="CS379">
        <v>0.43999999761581399</v>
      </c>
      <c r="CT379">
        <v>0.40000000596046398</v>
      </c>
      <c r="CU379">
        <v>0.40999999642372098</v>
      </c>
      <c r="CV379">
        <v>0.37999999523162797</v>
      </c>
      <c r="CW379">
        <v>2.0167000591754899E-2</v>
      </c>
      <c r="CX379">
        <v>2.7479999698698499E-3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7.0810001343488702E-3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61.479831695556598</v>
      </c>
      <c r="DL379">
        <v>64.265167236328097</v>
      </c>
      <c r="DM379">
        <v>132.24087524414099</v>
      </c>
      <c r="DN379">
        <v>132</v>
      </c>
      <c r="DO379">
        <v>120</v>
      </c>
      <c r="DP379">
        <v>123</v>
      </c>
      <c r="DQ379">
        <v>114</v>
      </c>
      <c r="DR379">
        <v>0</v>
      </c>
      <c r="DS379">
        <v>7.3110000230372004E-3</v>
      </c>
      <c r="DT379">
        <v>5.3139999508857701E-3</v>
      </c>
      <c r="DU379">
        <v>5.3139999508857701E-3</v>
      </c>
      <c r="DV379">
        <v>17.799999237060501</v>
      </c>
      <c r="DW379">
        <v>27.880008697509801</v>
      </c>
      <c r="DX379">
        <v>27.207553863525401</v>
      </c>
      <c r="DY379">
        <v>25.996431350708001</v>
      </c>
      <c r="DZ379">
        <v>24.9493198394775</v>
      </c>
      <c r="EA379">
        <v>24.049615859985401</v>
      </c>
      <c r="EB379">
        <v>23.281572341918899</v>
      </c>
      <c r="EC379">
        <v>22.630374908447301</v>
      </c>
      <c r="ED379">
        <v>1</v>
      </c>
      <c r="EE379">
        <v>0</v>
      </c>
      <c r="EF379">
        <v>0</v>
      </c>
      <c r="EG379">
        <v>0</v>
      </c>
      <c r="EH379">
        <v>0.20000000298023199</v>
      </c>
      <c r="EI379">
        <v>71.760467529296903</v>
      </c>
      <c r="EJ379">
        <v>394.40499877929699</v>
      </c>
      <c r="EK379">
        <v>0</v>
      </c>
    </row>
    <row r="380" spans="1:141" x14ac:dyDescent="0.25">
      <c r="A380" t="s">
        <v>188</v>
      </c>
      <c r="B380">
        <v>1</v>
      </c>
      <c r="C380" t="s">
        <v>215</v>
      </c>
      <c r="D380">
        <v>2</v>
      </c>
      <c r="E380" s="1">
        <v>36100</v>
      </c>
      <c r="F380">
        <v>10</v>
      </c>
      <c r="G380">
        <v>305</v>
      </c>
      <c r="H380" t="s">
        <v>512</v>
      </c>
      <c r="I380">
        <v>3.6854689121246298</v>
      </c>
      <c r="J380">
        <v>35.687282562255902</v>
      </c>
      <c r="K380">
        <v>5.5172028541564897</v>
      </c>
      <c r="L380">
        <v>3.5687301158904998</v>
      </c>
      <c r="M380">
        <v>1.94847500324249</v>
      </c>
      <c r="N380">
        <v>1.96173000335693</v>
      </c>
      <c r="O380">
        <v>1.6069979667663601</v>
      </c>
      <c r="P380">
        <v>0</v>
      </c>
      <c r="Q380">
        <v>0</v>
      </c>
      <c r="R380">
        <v>9.7497999668121296E-2</v>
      </c>
      <c r="S380">
        <v>0.129115000367165</v>
      </c>
      <c r="T380">
        <v>3.1617999076843303E-2</v>
      </c>
      <c r="U380">
        <v>2.4517999961972198E-2</v>
      </c>
      <c r="V380">
        <v>7.2979003190994304E-2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2.4822540283203098</v>
      </c>
      <c r="AD380">
        <v>1.73790007829666E-2</v>
      </c>
      <c r="AE380">
        <v>0</v>
      </c>
      <c r="AF380">
        <v>1.73790007829666E-2</v>
      </c>
      <c r="AG380">
        <v>258.682373046875</v>
      </c>
      <c r="AH380">
        <v>299.87649536132801</v>
      </c>
      <c r="AI380">
        <v>1.41078805923462</v>
      </c>
      <c r="AJ380">
        <v>1</v>
      </c>
      <c r="AK380">
        <v>2.89693403244019</v>
      </c>
      <c r="AL380">
        <v>10.861956596374499</v>
      </c>
      <c r="AM380">
        <v>0</v>
      </c>
      <c r="AN380">
        <v>0.21701100468635601</v>
      </c>
      <c r="AO380">
        <v>2.1294789314270002</v>
      </c>
      <c r="AP380">
        <v>8.7041996419429807E-2</v>
      </c>
      <c r="AQ380">
        <v>0.108505003154278</v>
      </c>
      <c r="AR380">
        <v>4.0589999407529796E-3</v>
      </c>
      <c r="AS380">
        <v>0</v>
      </c>
      <c r="AT380">
        <v>4.5380000956356499E-3</v>
      </c>
      <c r="AU380">
        <v>0</v>
      </c>
      <c r="AV380">
        <v>0</v>
      </c>
      <c r="AW380">
        <v>0</v>
      </c>
      <c r="AX380">
        <v>4.5380000956356499E-3</v>
      </c>
      <c r="AY380">
        <v>0</v>
      </c>
      <c r="AZ380">
        <v>9.5100002288818395</v>
      </c>
      <c r="BA380">
        <v>2.0253000780940101E-2</v>
      </c>
      <c r="BB380">
        <v>3.8199999835342201E-4</v>
      </c>
      <c r="BC380">
        <v>3.8199999835342201E-4</v>
      </c>
      <c r="BD380">
        <v>2.0253000780940101E-2</v>
      </c>
      <c r="BE380">
        <v>0</v>
      </c>
      <c r="BF380">
        <v>0</v>
      </c>
      <c r="BG380">
        <v>1.3899999612476701E-4</v>
      </c>
      <c r="BH380">
        <v>1.06999999843538E-4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273</v>
      </c>
      <c r="BO380">
        <v>1</v>
      </c>
      <c r="BP380">
        <v>0.56618499755859397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1.01739997044206E-2</v>
      </c>
      <c r="BW380">
        <v>4.5380000956356499E-3</v>
      </c>
      <c r="BX380">
        <v>4.5380000956356499E-3</v>
      </c>
      <c r="BY380">
        <v>7.6697997748851804E-2</v>
      </c>
      <c r="BZ380">
        <v>1.01739997044206E-2</v>
      </c>
      <c r="CA380">
        <v>0.26629298925399802</v>
      </c>
      <c r="CB380">
        <v>1.32573294639587</v>
      </c>
      <c r="CC380">
        <v>6.7154078483581499</v>
      </c>
      <c r="CD380">
        <v>0</v>
      </c>
      <c r="CE380">
        <v>0</v>
      </c>
      <c r="CF380">
        <v>0</v>
      </c>
      <c r="CG380">
        <v>0</v>
      </c>
      <c r="CH380">
        <v>273</v>
      </c>
      <c r="CI380">
        <v>217.96423339843801</v>
      </c>
      <c r="CJ380">
        <v>43.481040954589801</v>
      </c>
      <c r="CK380">
        <v>16.0225620269775</v>
      </c>
      <c r="CL380">
        <v>8.1563520431518608</v>
      </c>
      <c r="CM380">
        <v>6.8170490264892596</v>
      </c>
      <c r="CN380">
        <v>4.7223877906799299</v>
      </c>
      <c r="CO380">
        <v>2.7128820419311501</v>
      </c>
      <c r="CP380">
        <v>0.40817201137542702</v>
      </c>
      <c r="CQ380">
        <v>0.42114698886871299</v>
      </c>
      <c r="CR380">
        <v>0.43761500716209401</v>
      </c>
      <c r="CS380">
        <v>0.43999999761581399</v>
      </c>
      <c r="CT380">
        <v>0.40000000596046398</v>
      </c>
      <c r="CU380">
        <v>0.40999999642372098</v>
      </c>
      <c r="CV380">
        <v>0.37999999523162797</v>
      </c>
      <c r="CW380">
        <v>7.9640001058578509E-3</v>
      </c>
      <c r="CX380">
        <v>2.210000064224E-3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0.74534600973129295</v>
      </c>
      <c r="DE380">
        <v>6.0879997909069096E-3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61.225742340087898</v>
      </c>
      <c r="DL380">
        <v>63.1720581054688</v>
      </c>
      <c r="DM380">
        <v>131.284591674805</v>
      </c>
      <c r="DN380">
        <v>132</v>
      </c>
      <c r="DO380">
        <v>120</v>
      </c>
      <c r="DP380">
        <v>123</v>
      </c>
      <c r="DQ380">
        <v>114</v>
      </c>
      <c r="DR380">
        <v>1.5500000445172199E-3</v>
      </c>
      <c r="DS380">
        <v>2.98699992708862E-3</v>
      </c>
      <c r="DT380">
        <v>6.9280001334846002E-3</v>
      </c>
      <c r="DU380">
        <v>6.9280001334846002E-3</v>
      </c>
      <c r="DV380">
        <v>14.810000419616699</v>
      </c>
      <c r="DW380">
        <v>26.356208801269499</v>
      </c>
      <c r="DX380">
        <v>25.7614421844482</v>
      </c>
      <c r="DY380">
        <v>24.693496704101602</v>
      </c>
      <c r="DZ380">
        <v>23.7747592926025</v>
      </c>
      <c r="EA380">
        <v>22.990238189697301</v>
      </c>
      <c r="EB380">
        <v>22.325605392456101</v>
      </c>
      <c r="EC380">
        <v>21.767320632934599</v>
      </c>
      <c r="ED380">
        <v>1</v>
      </c>
      <c r="EE380">
        <v>0</v>
      </c>
      <c r="EF380">
        <v>0</v>
      </c>
      <c r="EG380">
        <v>0</v>
      </c>
      <c r="EH380">
        <v>0.20000000298023199</v>
      </c>
      <c r="EI380">
        <v>88.590835571289105</v>
      </c>
      <c r="EJ380">
        <v>390.30838012695301</v>
      </c>
      <c r="EK380">
        <v>0</v>
      </c>
    </row>
    <row r="381" spans="1:141" x14ac:dyDescent="0.25">
      <c r="A381" t="s">
        <v>188</v>
      </c>
      <c r="B381">
        <v>1</v>
      </c>
      <c r="C381" t="s">
        <v>215</v>
      </c>
      <c r="D381">
        <v>2</v>
      </c>
      <c r="E381" s="1">
        <v>36101</v>
      </c>
      <c r="F381">
        <v>11</v>
      </c>
      <c r="G381">
        <v>306</v>
      </c>
      <c r="H381" t="s">
        <v>512</v>
      </c>
      <c r="I381">
        <v>3.7649691104888898</v>
      </c>
      <c r="J381">
        <v>37.934532165527301</v>
      </c>
      <c r="K381">
        <v>5.9627561569213903</v>
      </c>
      <c r="L381">
        <v>3.7934501171112101</v>
      </c>
      <c r="M381">
        <v>2.1693029403686501</v>
      </c>
      <c r="N381">
        <v>2.1784439086914098</v>
      </c>
      <c r="O381">
        <v>1.6150100231170701</v>
      </c>
      <c r="P381">
        <v>0</v>
      </c>
      <c r="Q381">
        <v>0</v>
      </c>
      <c r="R381">
        <v>0.108405001461506</v>
      </c>
      <c r="S381">
        <v>0.13995899260044101</v>
      </c>
      <c r="T381">
        <v>3.1555000692606E-2</v>
      </c>
      <c r="U381">
        <v>3.5424999892711598E-2</v>
      </c>
      <c r="V381">
        <v>7.2979003190994304E-2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2.71420502662659</v>
      </c>
      <c r="AD381">
        <v>2.56239995360374E-2</v>
      </c>
      <c r="AE381">
        <v>0</v>
      </c>
      <c r="AF381">
        <v>2.56239995360374E-2</v>
      </c>
      <c r="AG381">
        <v>257.51736450195301</v>
      </c>
      <c r="AH381">
        <v>299.720947265625</v>
      </c>
      <c r="AI381">
        <v>1.3825260400772099</v>
      </c>
      <c r="AJ381">
        <v>1</v>
      </c>
      <c r="AK381">
        <v>2.89200091362</v>
      </c>
      <c r="AL381">
        <v>16.014799118041999</v>
      </c>
      <c r="AM381">
        <v>0</v>
      </c>
      <c r="AN381">
        <v>0.44945099949836698</v>
      </c>
      <c r="AO381">
        <v>2.66265797615051</v>
      </c>
      <c r="AP381">
        <v>0.19701899588108099</v>
      </c>
      <c r="AQ381">
        <v>0.22472499310970301</v>
      </c>
      <c r="AR381">
        <v>8.2449996843934094E-3</v>
      </c>
      <c r="AS381">
        <v>0</v>
      </c>
      <c r="AT381">
        <v>1.0906999930739399E-2</v>
      </c>
      <c r="AU381">
        <v>0</v>
      </c>
      <c r="AV381">
        <v>0</v>
      </c>
      <c r="AW381">
        <v>0</v>
      </c>
      <c r="AX381">
        <v>1.0906999930739399E-2</v>
      </c>
      <c r="AY381">
        <v>0</v>
      </c>
      <c r="AZ381">
        <v>7.9499998092651403</v>
      </c>
      <c r="BA381">
        <v>2.4150000885128999E-2</v>
      </c>
      <c r="BB381">
        <v>4.4500001240521702E-4</v>
      </c>
      <c r="BC381">
        <v>4.4500001240521702E-4</v>
      </c>
      <c r="BD381">
        <v>2.4150000885128999E-2</v>
      </c>
      <c r="BE381">
        <v>0</v>
      </c>
      <c r="BF381">
        <v>0</v>
      </c>
      <c r="BG381">
        <v>2.1399999968707599E-4</v>
      </c>
      <c r="BH381">
        <v>1.8200000340584701E-4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300</v>
      </c>
      <c r="BO381">
        <v>1</v>
      </c>
      <c r="BP381">
        <v>0.79372501373291005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3.0435999855399101E-2</v>
      </c>
      <c r="BW381">
        <v>1.0906999930739399E-2</v>
      </c>
      <c r="BX381">
        <v>1.0906999930739399E-2</v>
      </c>
      <c r="BY381">
        <v>8.76049995422363E-2</v>
      </c>
      <c r="BZ381">
        <v>3.0435999855399101E-2</v>
      </c>
      <c r="CA381">
        <v>0.33543398976326</v>
      </c>
      <c r="CB381">
        <v>1.55139195919037</v>
      </c>
      <c r="CC381">
        <v>7.5653839111328098</v>
      </c>
      <c r="CD381">
        <v>0</v>
      </c>
      <c r="CE381">
        <v>0</v>
      </c>
      <c r="CF381">
        <v>0</v>
      </c>
      <c r="CG381">
        <v>0</v>
      </c>
      <c r="CH381">
        <v>300</v>
      </c>
      <c r="CI381">
        <v>216.197341918945</v>
      </c>
      <c r="CJ381">
        <v>45.159385681152301</v>
      </c>
      <c r="CK381">
        <v>15.9399662017822</v>
      </c>
      <c r="CL381">
        <v>8.1433019638061506</v>
      </c>
      <c r="CM381">
        <v>6.8218832015991202</v>
      </c>
      <c r="CN381">
        <v>4.7323870658874503</v>
      </c>
      <c r="CO381">
        <v>2.72667288780212</v>
      </c>
      <c r="CP381">
        <v>0.40762901306152299</v>
      </c>
      <c r="CQ381">
        <v>0.41958999633789101</v>
      </c>
      <c r="CR381">
        <v>0.43478199839592002</v>
      </c>
      <c r="CS381">
        <v>0.43999999761581399</v>
      </c>
      <c r="CT381">
        <v>0.40000000596046398</v>
      </c>
      <c r="CU381">
        <v>0.40999999642372098</v>
      </c>
      <c r="CV381">
        <v>0.37999999523162797</v>
      </c>
      <c r="CW381">
        <v>2.0268000662326799E-2</v>
      </c>
      <c r="CX381">
        <v>1.01669998839498E-2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0.78371298313140902</v>
      </c>
      <c r="DE381">
        <v>1.39170000329614E-2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61.144298553466797</v>
      </c>
      <c r="DL381">
        <v>62.938442230224602</v>
      </c>
      <c r="DM381">
        <v>130.43461608886699</v>
      </c>
      <c r="DN381">
        <v>132</v>
      </c>
      <c r="DO381">
        <v>120</v>
      </c>
      <c r="DP381">
        <v>123</v>
      </c>
      <c r="DQ381">
        <v>114</v>
      </c>
      <c r="DR381">
        <v>3.0100001022219701E-3</v>
      </c>
      <c r="DS381">
        <v>7.8969998285174405E-3</v>
      </c>
      <c r="DT381">
        <v>1.01969996467233E-2</v>
      </c>
      <c r="DU381">
        <v>1.01969996467233E-2</v>
      </c>
      <c r="DV381">
        <v>13.25</v>
      </c>
      <c r="DW381">
        <v>24.757854461669901</v>
      </c>
      <c r="DX381">
        <v>24.245092391967798</v>
      </c>
      <c r="DY381">
        <v>23.328182220458999</v>
      </c>
      <c r="DZ381">
        <v>22.5447673797607</v>
      </c>
      <c r="EA381">
        <v>21.881553649902301</v>
      </c>
      <c r="EB381">
        <v>21.325740814208999</v>
      </c>
      <c r="EC381">
        <v>20.865135192871101</v>
      </c>
      <c r="ED381">
        <v>1</v>
      </c>
      <c r="EE381">
        <v>0</v>
      </c>
      <c r="EF381">
        <v>0</v>
      </c>
      <c r="EG381">
        <v>0</v>
      </c>
      <c r="EH381">
        <v>0.20000000298023199</v>
      </c>
      <c r="EI381">
        <v>117.62379455566401</v>
      </c>
      <c r="EJ381">
        <v>384.647216796875</v>
      </c>
      <c r="EK381">
        <v>0</v>
      </c>
    </row>
    <row r="382" spans="1:141" x14ac:dyDescent="0.25">
      <c r="A382" t="s">
        <v>188</v>
      </c>
      <c r="B382">
        <v>1</v>
      </c>
      <c r="C382" t="s">
        <v>215</v>
      </c>
      <c r="D382">
        <v>2</v>
      </c>
      <c r="E382" s="1">
        <v>36102</v>
      </c>
      <c r="F382">
        <v>12</v>
      </c>
      <c r="G382">
        <v>307</v>
      </c>
      <c r="H382" t="s">
        <v>512</v>
      </c>
      <c r="I382">
        <v>3.8342690467834499</v>
      </c>
      <c r="J382">
        <v>41.073513031005902</v>
      </c>
      <c r="K382">
        <v>6.5862140655517596</v>
      </c>
      <c r="L382">
        <v>4.1073498725891104</v>
      </c>
      <c r="M382">
        <v>2.4788630008697501</v>
      </c>
      <c r="N382">
        <v>2.47905397415161</v>
      </c>
      <c r="O382">
        <v>1.62829697132111</v>
      </c>
      <c r="P382">
        <v>0</v>
      </c>
      <c r="Q382">
        <v>0</v>
      </c>
      <c r="R382">
        <v>0.124141000211239</v>
      </c>
      <c r="S382">
        <v>0.15563300251960799</v>
      </c>
      <c r="T382">
        <v>3.1491998583078398E-2</v>
      </c>
      <c r="U382">
        <v>5.1162000745534897E-2</v>
      </c>
      <c r="V382">
        <v>7.2979003190994304E-2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2.9081070423126198</v>
      </c>
      <c r="AD382">
        <v>3.6954000592231799E-2</v>
      </c>
      <c r="AE382">
        <v>0</v>
      </c>
      <c r="AF382">
        <v>3.6954000592231799E-2</v>
      </c>
      <c r="AG382">
        <v>256.515380859375</v>
      </c>
      <c r="AH382">
        <v>299.66213989257801</v>
      </c>
      <c r="AI382">
        <v>1.38446605205536</v>
      </c>
      <c r="AJ382">
        <v>1</v>
      </c>
      <c r="AK382">
        <v>2.8879120349884002</v>
      </c>
      <c r="AL382">
        <v>23.0963344573975</v>
      </c>
      <c r="AM382">
        <v>0</v>
      </c>
      <c r="AN382">
        <v>0.62779599428176902</v>
      </c>
      <c r="AO382">
        <v>3.2817139625549299</v>
      </c>
      <c r="AP382">
        <v>0.30346599221229598</v>
      </c>
      <c r="AQ382">
        <v>0.31389799714088401</v>
      </c>
      <c r="AR382">
        <v>1.13300001248717E-2</v>
      </c>
      <c r="AS382">
        <v>0</v>
      </c>
      <c r="AT382">
        <v>1.57360006123781E-2</v>
      </c>
      <c r="AU382">
        <v>0</v>
      </c>
      <c r="AV382">
        <v>0</v>
      </c>
      <c r="AW382">
        <v>0</v>
      </c>
      <c r="AX382">
        <v>1.57360006123781E-2</v>
      </c>
      <c r="AY382">
        <v>0</v>
      </c>
      <c r="AZ382">
        <v>6.9299998283386204</v>
      </c>
      <c r="BA382">
        <v>2.84889992326498E-2</v>
      </c>
      <c r="BB382">
        <v>5.0800002645701202E-4</v>
      </c>
      <c r="BC382">
        <v>5.0800002645701202E-4</v>
      </c>
      <c r="BD382">
        <v>2.84889992326498E-2</v>
      </c>
      <c r="BE382">
        <v>0</v>
      </c>
      <c r="BF382">
        <v>0</v>
      </c>
      <c r="BG382">
        <v>2.6599998818710398E-4</v>
      </c>
      <c r="BH382">
        <v>2.34000006457791E-4</v>
      </c>
      <c r="BI382">
        <v>5.1999999413965297E-5</v>
      </c>
      <c r="BJ382">
        <v>0</v>
      </c>
      <c r="BK382">
        <v>0</v>
      </c>
      <c r="BL382">
        <v>0</v>
      </c>
      <c r="BM382">
        <v>0</v>
      </c>
      <c r="BN382">
        <v>327</v>
      </c>
      <c r="BO382">
        <v>1</v>
      </c>
      <c r="BP382">
        <v>0.94913899898529097</v>
      </c>
      <c r="BQ382">
        <v>3.3475998789072002E-2</v>
      </c>
      <c r="BR382">
        <v>0</v>
      </c>
      <c r="BS382">
        <v>0</v>
      </c>
      <c r="BT382">
        <v>0</v>
      </c>
      <c r="BU382">
        <v>0</v>
      </c>
      <c r="BV382">
        <v>5.1072999835014302E-2</v>
      </c>
      <c r="BW382">
        <v>1.57360006123781E-2</v>
      </c>
      <c r="BX382">
        <v>1.57360006123781E-2</v>
      </c>
      <c r="BY382">
        <v>0.10334099829196899</v>
      </c>
      <c r="BZ382">
        <v>5.1072999835014302E-2</v>
      </c>
      <c r="CA382">
        <v>0.28659099340438798</v>
      </c>
      <c r="CB382">
        <v>1.8041340112686199</v>
      </c>
      <c r="CC382">
        <v>8.2825155258178693</v>
      </c>
      <c r="CD382">
        <v>6.0318000614643097E-2</v>
      </c>
      <c r="CE382">
        <v>0</v>
      </c>
      <c r="CF382">
        <v>0</v>
      </c>
      <c r="CG382">
        <v>0</v>
      </c>
      <c r="CH382">
        <v>327</v>
      </c>
      <c r="CI382">
        <v>216.85006713867199</v>
      </c>
      <c r="CJ382">
        <v>44.515262603759801</v>
      </c>
      <c r="CK382">
        <v>15.868462562561</v>
      </c>
      <c r="CL382">
        <v>8.1278476715087908</v>
      </c>
      <c r="CM382">
        <v>6.8240418434143102</v>
      </c>
      <c r="CN382">
        <v>4.7393159866332999</v>
      </c>
      <c r="CO382">
        <v>2.7371380329132098</v>
      </c>
      <c r="CP382">
        <v>0.40790501236915599</v>
      </c>
      <c r="CQ382">
        <v>0.41781601309776301</v>
      </c>
      <c r="CR382">
        <v>0.43239200115203902</v>
      </c>
      <c r="CS382">
        <v>0.43979901075363198</v>
      </c>
      <c r="CT382">
        <v>0.40000000596046398</v>
      </c>
      <c r="CU382">
        <v>0.40999999642372098</v>
      </c>
      <c r="CV382">
        <v>0.37999999523162797</v>
      </c>
      <c r="CW382">
        <v>2.76560001075268E-2</v>
      </c>
      <c r="CX382">
        <v>2.3416999727487599E-2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0.78658902645111095</v>
      </c>
      <c r="DE382">
        <v>2.0005999132990799E-2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61.185752868652301</v>
      </c>
      <c r="DL382">
        <v>62.672447204589801</v>
      </c>
      <c r="DM382">
        <v>129.71748352050801</v>
      </c>
      <c r="DN382">
        <v>131.93968200683599</v>
      </c>
      <c r="DO382">
        <v>120</v>
      </c>
      <c r="DP382">
        <v>123</v>
      </c>
      <c r="DQ382">
        <v>114</v>
      </c>
      <c r="DR382">
        <v>4.2690001428127297E-3</v>
      </c>
      <c r="DS382">
        <v>1.14669995382428E-2</v>
      </c>
      <c r="DT382">
        <v>1.46730002015829E-2</v>
      </c>
      <c r="DU382">
        <v>1.46730002015829E-2</v>
      </c>
      <c r="DV382">
        <v>12.2299995422363</v>
      </c>
      <c r="DW382">
        <v>24.4015007019043</v>
      </c>
      <c r="DX382">
        <v>23.907493591308601</v>
      </c>
      <c r="DY382">
        <v>23.0246257781982</v>
      </c>
      <c r="DZ382">
        <v>22.2711372375488</v>
      </c>
      <c r="EA382">
        <v>21.634294509887699</v>
      </c>
      <c r="EB382">
        <v>21.1017761230469</v>
      </c>
      <c r="EC382">
        <v>20.661809921264599</v>
      </c>
      <c r="ED382">
        <v>1</v>
      </c>
      <c r="EE382">
        <v>0</v>
      </c>
      <c r="EF382">
        <v>0</v>
      </c>
      <c r="EG382">
        <v>0</v>
      </c>
      <c r="EH382">
        <v>0.20000000298023199</v>
      </c>
      <c r="EI382">
        <v>149.06544494628901</v>
      </c>
      <c r="EJ382">
        <v>380.43545532226602</v>
      </c>
      <c r="EK382">
        <v>0</v>
      </c>
    </row>
    <row r="383" spans="1:141" x14ac:dyDescent="0.25">
      <c r="A383" t="s">
        <v>188</v>
      </c>
      <c r="B383">
        <v>1</v>
      </c>
      <c r="C383" t="s">
        <v>215</v>
      </c>
      <c r="D383">
        <v>2</v>
      </c>
      <c r="E383" s="1">
        <v>36103</v>
      </c>
      <c r="F383">
        <v>13</v>
      </c>
      <c r="G383">
        <v>308</v>
      </c>
      <c r="H383" t="s">
        <v>512</v>
      </c>
      <c r="I383">
        <v>3.9086790084838898</v>
      </c>
      <c r="J383">
        <v>45.763816833496101</v>
      </c>
      <c r="K383">
        <v>7.5193171501159703</v>
      </c>
      <c r="L383">
        <v>4.5763797760009801</v>
      </c>
      <c r="M383">
        <v>2.9429349899292001</v>
      </c>
      <c r="N383">
        <v>2.9254341125488299</v>
      </c>
      <c r="O383">
        <v>1.6509469747543299</v>
      </c>
      <c r="P383">
        <v>0</v>
      </c>
      <c r="Q383">
        <v>0</v>
      </c>
      <c r="R383">
        <v>0.15009599924087499</v>
      </c>
      <c r="S383">
        <v>0.181523993611336</v>
      </c>
      <c r="T383">
        <v>3.1429000198841102E-2</v>
      </c>
      <c r="U383">
        <v>7.7115997672080994E-2</v>
      </c>
      <c r="V383">
        <v>7.2979003190994304E-2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3.0771319866180402</v>
      </c>
      <c r="AD383">
        <v>5.3642001003026997E-2</v>
      </c>
      <c r="AE383">
        <v>0</v>
      </c>
      <c r="AF383">
        <v>5.3642001003026997E-2</v>
      </c>
      <c r="AG383">
        <v>255.573486328125</v>
      </c>
      <c r="AH383">
        <v>299.55038452148398</v>
      </c>
      <c r="AI383">
        <v>1.4376150369644201</v>
      </c>
      <c r="AJ383">
        <v>1</v>
      </c>
      <c r="AK383">
        <v>2.8839480876922599</v>
      </c>
      <c r="AL383">
        <v>33.526149749755902</v>
      </c>
      <c r="AM383">
        <v>0</v>
      </c>
      <c r="AN383">
        <v>0.93805998563766502</v>
      </c>
      <c r="AO383">
        <v>3.5739550590515101</v>
      </c>
      <c r="AP383">
        <v>0.44869899749755898</v>
      </c>
      <c r="AQ383">
        <v>0.46902999281883201</v>
      </c>
      <c r="AR383">
        <v>1.6688000410795201E-2</v>
      </c>
      <c r="AS383">
        <v>0</v>
      </c>
      <c r="AT383">
        <v>2.5955000892281501E-2</v>
      </c>
      <c r="AU383">
        <v>0</v>
      </c>
      <c r="AV383">
        <v>0</v>
      </c>
      <c r="AW383">
        <v>0</v>
      </c>
      <c r="AX383">
        <v>2.5955000892281501E-2</v>
      </c>
      <c r="AY383">
        <v>0</v>
      </c>
      <c r="AZ383">
        <v>7.44097995758057</v>
      </c>
      <c r="BA383">
        <v>3.3445999026298502E-2</v>
      </c>
      <c r="BB383">
        <v>5.7099998230114601E-4</v>
      </c>
      <c r="BC383">
        <v>5.7099998230114601E-4</v>
      </c>
      <c r="BD383">
        <v>3.3445999026298502E-2</v>
      </c>
      <c r="BE383">
        <v>0</v>
      </c>
      <c r="BF383">
        <v>0</v>
      </c>
      <c r="BG383">
        <v>3.45000007655472E-4</v>
      </c>
      <c r="BH383">
        <v>3.1199998920783401E-4</v>
      </c>
      <c r="BI383">
        <v>1.3000000035390301E-4</v>
      </c>
      <c r="BJ383">
        <v>0</v>
      </c>
      <c r="BK383">
        <v>0</v>
      </c>
      <c r="BL383">
        <v>0</v>
      </c>
      <c r="BM383">
        <v>0</v>
      </c>
      <c r="BN383">
        <v>354</v>
      </c>
      <c r="BO383">
        <v>1</v>
      </c>
      <c r="BP383">
        <v>1</v>
      </c>
      <c r="BQ383">
        <v>9.7630999982356997E-2</v>
      </c>
      <c r="BR383">
        <v>0</v>
      </c>
      <c r="BS383">
        <v>0</v>
      </c>
      <c r="BT383">
        <v>0</v>
      </c>
      <c r="BU383">
        <v>0</v>
      </c>
      <c r="BV383">
        <v>0.10674200206995001</v>
      </c>
      <c r="BW383">
        <v>2.5955000892281501E-2</v>
      </c>
      <c r="BX383">
        <v>2.5955000892281501E-2</v>
      </c>
      <c r="BY383">
        <v>0.129296004772186</v>
      </c>
      <c r="BZ383">
        <v>0.10674200206995001</v>
      </c>
      <c r="CA383">
        <v>0.317454993724823</v>
      </c>
      <c r="CB383">
        <v>1.96518695354462</v>
      </c>
      <c r="CC383">
        <v>8.8527526855468803</v>
      </c>
      <c r="CD383">
        <v>0.184371992945671</v>
      </c>
      <c r="CE383">
        <v>0</v>
      </c>
      <c r="CF383">
        <v>0</v>
      </c>
      <c r="CG383">
        <v>0</v>
      </c>
      <c r="CH383">
        <v>354</v>
      </c>
      <c r="CI383">
        <v>217.33583068847699</v>
      </c>
      <c r="CJ383">
        <v>43.982303619384801</v>
      </c>
      <c r="CK383">
        <v>15.809512138366699</v>
      </c>
      <c r="CL383">
        <v>8.1087341308593803</v>
      </c>
      <c r="CM383">
        <v>6.8242101669311497</v>
      </c>
      <c r="CN383">
        <v>4.7442269325256303</v>
      </c>
      <c r="CO383">
        <v>2.7455430030822798</v>
      </c>
      <c r="CP383">
        <v>0.40753000974655201</v>
      </c>
      <c r="CQ383">
        <v>0.41654300689697299</v>
      </c>
      <c r="CR383">
        <v>0.43048998713493303</v>
      </c>
      <c r="CS383">
        <v>0.43938499689102201</v>
      </c>
      <c r="CT383">
        <v>0.40000000596046398</v>
      </c>
      <c r="CU383">
        <v>0.40999999642372098</v>
      </c>
      <c r="CV383">
        <v>0.37999999523162797</v>
      </c>
      <c r="CW383">
        <v>5.3001001477241502E-2</v>
      </c>
      <c r="CX383">
        <v>5.3371999412774998E-2</v>
      </c>
      <c r="CY383">
        <v>3.6800000816583601E-4</v>
      </c>
      <c r="CZ383">
        <v>0</v>
      </c>
      <c r="DA383">
        <v>0</v>
      </c>
      <c r="DB383">
        <v>0</v>
      </c>
      <c r="DC383">
        <v>0</v>
      </c>
      <c r="DD383">
        <v>0.88579100370407104</v>
      </c>
      <c r="DE383">
        <v>2.9301000759005501E-2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61.129543304443402</v>
      </c>
      <c r="DL383">
        <v>62.481441497802699</v>
      </c>
      <c r="DM383">
        <v>129.14688110351599</v>
      </c>
      <c r="DN383">
        <v>131.81562805175801</v>
      </c>
      <c r="DO383">
        <v>120</v>
      </c>
      <c r="DP383">
        <v>123</v>
      </c>
      <c r="DQ383">
        <v>114</v>
      </c>
      <c r="DR383">
        <v>3.3460000995546601E-3</v>
      </c>
      <c r="DS383">
        <v>2.2608000785112398E-2</v>
      </c>
      <c r="DT383">
        <v>2.12280005216599E-2</v>
      </c>
      <c r="DU383">
        <v>2.12280005216599E-2</v>
      </c>
      <c r="DV383">
        <v>12.335000038146999</v>
      </c>
      <c r="DW383">
        <v>25.252979278564499</v>
      </c>
      <c r="DX383">
        <v>24.716114044189499</v>
      </c>
      <c r="DY383">
        <v>23.753320693969702</v>
      </c>
      <c r="DZ383">
        <v>22.927125930786101</v>
      </c>
      <c r="EA383">
        <v>22.224216461181602</v>
      </c>
      <c r="EB383">
        <v>21.631742477416999</v>
      </c>
      <c r="EC383">
        <v>21.137437820434599</v>
      </c>
      <c r="ED383">
        <v>1</v>
      </c>
      <c r="EE383">
        <v>0</v>
      </c>
      <c r="EF383">
        <v>0</v>
      </c>
      <c r="EG383">
        <v>0</v>
      </c>
      <c r="EH383">
        <v>0.20000000298023199</v>
      </c>
      <c r="EI383">
        <v>183.363693237305</v>
      </c>
      <c r="EJ383">
        <v>376.91458129882801</v>
      </c>
      <c r="EK383">
        <v>0</v>
      </c>
    </row>
    <row r="384" spans="1:141" x14ac:dyDescent="0.25">
      <c r="A384" t="s">
        <v>188</v>
      </c>
      <c r="B384">
        <v>1</v>
      </c>
      <c r="C384" t="s">
        <v>215</v>
      </c>
      <c r="D384">
        <v>2</v>
      </c>
      <c r="E384" s="1">
        <v>36104</v>
      </c>
      <c r="F384">
        <v>14</v>
      </c>
      <c r="G384">
        <v>309</v>
      </c>
      <c r="H384" t="s">
        <v>513</v>
      </c>
      <c r="I384">
        <v>4</v>
      </c>
      <c r="J384">
        <v>52.516567230224602</v>
      </c>
      <c r="K384">
        <v>8.8639812469482404</v>
      </c>
      <c r="L384">
        <v>5.2516598701477104</v>
      </c>
      <c r="M384">
        <v>3.6123239994049099</v>
      </c>
      <c r="N384">
        <v>3.5644080638885498</v>
      </c>
      <c r="O384">
        <v>1.6872489452362101</v>
      </c>
      <c r="P384">
        <v>0</v>
      </c>
      <c r="Q384">
        <v>0</v>
      </c>
      <c r="R384">
        <v>0.18028700351715099</v>
      </c>
      <c r="S384">
        <v>0.211651995778084</v>
      </c>
      <c r="T384">
        <v>3.1366001814603799E-2</v>
      </c>
      <c r="U384">
        <v>0.107307001948357</v>
      </c>
      <c r="V384">
        <v>7.2979003190994304E-2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3.2586190700531001</v>
      </c>
      <c r="AD384">
        <v>7.2169996798038497E-2</v>
      </c>
      <c r="AE384">
        <v>0</v>
      </c>
      <c r="AF384">
        <v>7.2169996798038497E-2</v>
      </c>
      <c r="AG384">
        <v>254.677658081055</v>
      </c>
      <c r="AH384">
        <v>299.41571044921898</v>
      </c>
      <c r="AI384">
        <v>1.4868639707565301</v>
      </c>
      <c r="AJ384">
        <v>1</v>
      </c>
      <c r="AK384">
        <v>2.8801109790802002</v>
      </c>
      <c r="AL384">
        <v>45.106437683105497</v>
      </c>
      <c r="AM384">
        <v>0</v>
      </c>
      <c r="AN384">
        <v>1.3505500555038501</v>
      </c>
      <c r="AO384">
        <v>3.7108700275421098</v>
      </c>
      <c r="AP384">
        <v>0.54237997531890902</v>
      </c>
      <c r="AQ384">
        <v>0.67527502775192305</v>
      </c>
      <c r="AR384">
        <v>1.8527999520301802E-2</v>
      </c>
      <c r="AS384">
        <v>0</v>
      </c>
      <c r="AT384">
        <v>3.0191000550985302E-2</v>
      </c>
      <c r="AU384">
        <v>0</v>
      </c>
      <c r="AV384">
        <v>0</v>
      </c>
      <c r="AW384">
        <v>0</v>
      </c>
      <c r="AX384">
        <v>3.0191000550985302E-2</v>
      </c>
      <c r="AY384">
        <v>0</v>
      </c>
      <c r="AZ384">
        <v>10.460000038146999</v>
      </c>
      <c r="BA384">
        <v>3.9331998676061602E-2</v>
      </c>
      <c r="BB384">
        <v>6.3399999635294101E-4</v>
      </c>
      <c r="BC384">
        <v>6.3399999635294101E-4</v>
      </c>
      <c r="BD384">
        <v>3.9331998676061602E-2</v>
      </c>
      <c r="BE384">
        <v>0</v>
      </c>
      <c r="BF384">
        <v>0</v>
      </c>
      <c r="BG384">
        <v>4.5699998736381498E-4</v>
      </c>
      <c r="BH384">
        <v>4.2500000563450201E-4</v>
      </c>
      <c r="BI384">
        <v>2.43000002228655E-4</v>
      </c>
      <c r="BJ384">
        <v>0</v>
      </c>
      <c r="BK384">
        <v>0</v>
      </c>
      <c r="BL384">
        <v>0</v>
      </c>
      <c r="BM384">
        <v>0</v>
      </c>
      <c r="BN384">
        <v>381</v>
      </c>
      <c r="BO384">
        <v>1</v>
      </c>
      <c r="BP384">
        <v>1</v>
      </c>
      <c r="BQ384">
        <v>0.18461599946022</v>
      </c>
      <c r="BR384">
        <v>0</v>
      </c>
      <c r="BS384">
        <v>0</v>
      </c>
      <c r="BT384">
        <v>0</v>
      </c>
      <c r="BU384">
        <v>0</v>
      </c>
      <c r="BV384">
        <v>0.142317995429039</v>
      </c>
      <c r="BW384">
        <v>3.0191000550985302E-2</v>
      </c>
      <c r="BX384">
        <v>3.0191000550985302E-2</v>
      </c>
      <c r="BY384">
        <v>0.159486994147301</v>
      </c>
      <c r="BZ384">
        <v>0.142317995429039</v>
      </c>
      <c r="CA384">
        <v>0.38823699951171903</v>
      </c>
      <c r="CB384">
        <v>2.1164510250091602</v>
      </c>
      <c r="CC384">
        <v>9.3235626220703107</v>
      </c>
      <c r="CD384">
        <v>0.35177600383758501</v>
      </c>
      <c r="CE384">
        <v>0</v>
      </c>
      <c r="CF384">
        <v>0</v>
      </c>
      <c r="CG384">
        <v>0</v>
      </c>
      <c r="CH384">
        <v>381</v>
      </c>
      <c r="CI384">
        <v>217.74551391601599</v>
      </c>
      <c r="CJ384">
        <v>43.506660461425803</v>
      </c>
      <c r="CK384">
        <v>15.7587490081787</v>
      </c>
      <c r="CL384">
        <v>8.0880050659179705</v>
      </c>
      <c r="CM384">
        <v>6.8177361488342303</v>
      </c>
      <c r="CN384">
        <v>4.7472248077392596</v>
      </c>
      <c r="CO384">
        <v>2.7517960071563698</v>
      </c>
      <c r="CP384">
        <v>0.40695899724960299</v>
      </c>
      <c r="CQ384">
        <v>0.41541200876236001</v>
      </c>
      <c r="CR384">
        <v>0.42891201376915</v>
      </c>
      <c r="CS384">
        <v>0.43882700800895702</v>
      </c>
      <c r="CT384">
        <v>0.40000000596046398</v>
      </c>
      <c r="CU384">
        <v>0.40999999642372098</v>
      </c>
      <c r="CV384">
        <v>0.37999999523162797</v>
      </c>
      <c r="CW384">
        <v>6.7841999232768999E-2</v>
      </c>
      <c r="CX384">
        <v>7.1744002401828794E-2</v>
      </c>
      <c r="CY384">
        <v>2.7320000808686001E-3</v>
      </c>
      <c r="CZ384">
        <v>0</v>
      </c>
      <c r="DA384">
        <v>0</v>
      </c>
      <c r="DB384">
        <v>0</v>
      </c>
      <c r="DC384">
        <v>0</v>
      </c>
      <c r="DD384">
        <v>0.96955400705337502</v>
      </c>
      <c r="DE384">
        <v>3.11389993876219E-2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61.043922424316399</v>
      </c>
      <c r="DL384">
        <v>62.311805725097699</v>
      </c>
      <c r="DM384">
        <v>128.67370605468801</v>
      </c>
      <c r="DN384">
        <v>131.64822387695301</v>
      </c>
      <c r="DO384">
        <v>120</v>
      </c>
      <c r="DP384">
        <v>123</v>
      </c>
      <c r="DQ384">
        <v>114</v>
      </c>
      <c r="DR384">
        <v>9.4800000078976198E-4</v>
      </c>
      <c r="DS384">
        <v>2.9242999851703599E-2</v>
      </c>
      <c r="DT384">
        <v>2.8455000370740901E-2</v>
      </c>
      <c r="DU384">
        <v>2.8455000370740901E-2</v>
      </c>
      <c r="DV384">
        <v>15.7600002288818</v>
      </c>
      <c r="DW384">
        <v>25.125919342041001</v>
      </c>
      <c r="DX384">
        <v>24.596256256103501</v>
      </c>
      <c r="DY384">
        <v>23.646112442016602</v>
      </c>
      <c r="DZ384">
        <v>22.830551147460898</v>
      </c>
      <c r="EA384">
        <v>22.1366062164307</v>
      </c>
      <c r="EB384">
        <v>21.5517253875732</v>
      </c>
      <c r="EC384">
        <v>21.063890457153299</v>
      </c>
      <c r="ED384">
        <v>1</v>
      </c>
      <c r="EE384">
        <v>0</v>
      </c>
      <c r="EF384">
        <v>0</v>
      </c>
      <c r="EG384">
        <v>0</v>
      </c>
      <c r="EH384">
        <v>0.20000000298023199</v>
      </c>
      <c r="EI384">
        <v>202.47486877441401</v>
      </c>
      <c r="EJ384">
        <v>373.84542846679699</v>
      </c>
      <c r="EK384">
        <v>0</v>
      </c>
    </row>
    <row r="385" spans="1:141" x14ac:dyDescent="0.25">
      <c r="A385" t="s">
        <v>188</v>
      </c>
      <c r="B385">
        <v>1</v>
      </c>
      <c r="C385" t="s">
        <v>215</v>
      </c>
      <c r="D385">
        <v>2</v>
      </c>
      <c r="E385" s="1">
        <v>36105</v>
      </c>
      <c r="F385">
        <v>15</v>
      </c>
      <c r="G385">
        <v>310</v>
      </c>
      <c r="H385" t="s">
        <v>513</v>
      </c>
      <c r="I385">
        <v>4.06736087799072</v>
      </c>
      <c r="J385">
        <v>62.400402069091797</v>
      </c>
      <c r="K385">
        <v>10.833523750305201</v>
      </c>
      <c r="L385">
        <v>6.2400398254394496</v>
      </c>
      <c r="M385">
        <v>4.5934829711914098</v>
      </c>
      <c r="N385">
        <v>4.49359083175659</v>
      </c>
      <c r="O385">
        <v>1.74644899368286</v>
      </c>
      <c r="P385">
        <v>0</v>
      </c>
      <c r="Q385">
        <v>0</v>
      </c>
      <c r="R385">
        <v>0.227477997541428</v>
      </c>
      <c r="S385">
        <v>0.25878098607063299</v>
      </c>
      <c r="T385">
        <v>3.1302999705076197E-2</v>
      </c>
      <c r="U385">
        <v>0.14975899457931499</v>
      </c>
      <c r="V385">
        <v>7.7719002962112399E-2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3.5137410163879399</v>
      </c>
      <c r="AD385">
        <v>9.9840000271797194E-2</v>
      </c>
      <c r="AE385">
        <v>0</v>
      </c>
      <c r="AF385">
        <v>9.9840000271797194E-2</v>
      </c>
      <c r="AG385">
        <v>253.748947143555</v>
      </c>
      <c r="AH385">
        <v>299.15213012695301</v>
      </c>
      <c r="AI385">
        <v>1.5</v>
      </c>
      <c r="AJ385">
        <v>1</v>
      </c>
      <c r="AK385">
        <v>2.8759570121765101</v>
      </c>
      <c r="AL385">
        <v>62.399749755859403</v>
      </c>
      <c r="AM385">
        <v>0</v>
      </c>
      <c r="AN385">
        <v>1.97676694393158</v>
      </c>
      <c r="AO385">
        <v>3.8214759826660201</v>
      </c>
      <c r="AP385">
        <v>0.793052017688751</v>
      </c>
      <c r="AQ385">
        <v>0.988384008407593</v>
      </c>
      <c r="AR385">
        <v>2.76689995080233E-2</v>
      </c>
      <c r="AS385">
        <v>0</v>
      </c>
      <c r="AT385">
        <v>4.2452000081539203E-2</v>
      </c>
      <c r="AU385">
        <v>4.73899999633431E-3</v>
      </c>
      <c r="AV385">
        <v>0</v>
      </c>
      <c r="AW385">
        <v>0</v>
      </c>
      <c r="AX385">
        <v>4.2452000081539203E-2</v>
      </c>
      <c r="AY385">
        <v>0</v>
      </c>
      <c r="AZ385">
        <v>10.9992122650146</v>
      </c>
      <c r="BA385">
        <v>4.6557001769542701E-2</v>
      </c>
      <c r="BB385">
        <v>6.9700001040473602E-4</v>
      </c>
      <c r="BC385">
        <v>6.9700001040473602E-4</v>
      </c>
      <c r="BD385">
        <v>4.6557001769542701E-2</v>
      </c>
      <c r="BE385">
        <v>0</v>
      </c>
      <c r="BF385">
        <v>0</v>
      </c>
      <c r="BG385">
        <v>6.2200002139434197E-4</v>
      </c>
      <c r="BH385">
        <v>5.8900000294670495E-4</v>
      </c>
      <c r="BI385">
        <v>4.07999992603436E-4</v>
      </c>
      <c r="BJ385">
        <v>0</v>
      </c>
      <c r="BK385">
        <v>0</v>
      </c>
      <c r="BL385">
        <v>0</v>
      </c>
      <c r="BM385">
        <v>0</v>
      </c>
      <c r="BN385">
        <v>408</v>
      </c>
      <c r="BO385">
        <v>1</v>
      </c>
      <c r="BP385">
        <v>1</v>
      </c>
      <c r="BQ385">
        <v>0.29210400581359902</v>
      </c>
      <c r="BR385">
        <v>0</v>
      </c>
      <c r="BS385">
        <v>0</v>
      </c>
      <c r="BT385">
        <v>0</v>
      </c>
      <c r="BU385">
        <v>0</v>
      </c>
      <c r="BV385">
        <v>0.23671600222587599</v>
      </c>
      <c r="BW385">
        <v>4.7191001474857303E-2</v>
      </c>
      <c r="BX385">
        <v>4.7191001474857303E-2</v>
      </c>
      <c r="BY385">
        <v>0.20667800307273901</v>
      </c>
      <c r="BZ385">
        <v>0.23671600222587599</v>
      </c>
      <c r="CA385">
        <v>0.47701299190521201</v>
      </c>
      <c r="CB385">
        <v>2.2604060173034699</v>
      </c>
      <c r="CC385">
        <v>9.7281036376953107</v>
      </c>
      <c r="CD385">
        <v>0.54881298542022705</v>
      </c>
      <c r="CE385">
        <v>0</v>
      </c>
      <c r="CF385">
        <v>0</v>
      </c>
      <c r="CG385">
        <v>0</v>
      </c>
      <c r="CH385">
        <v>408</v>
      </c>
      <c r="CI385">
        <v>218.01011657714801</v>
      </c>
      <c r="CJ385">
        <v>43.047801971435497</v>
      </c>
      <c r="CK385">
        <v>15.712445259094199</v>
      </c>
      <c r="CL385">
        <v>8.06561183929443</v>
      </c>
      <c r="CM385">
        <v>6.8106732368469203</v>
      </c>
      <c r="CN385">
        <v>4.7488322257995597</v>
      </c>
      <c r="CO385">
        <v>2.7566440105438201</v>
      </c>
      <c r="CP385">
        <v>0.4060919880867</v>
      </c>
      <c r="CQ385">
        <v>0.41416299343109098</v>
      </c>
      <c r="CR385">
        <v>0.42753198742866499</v>
      </c>
      <c r="CS385">
        <v>0.43817099928855902</v>
      </c>
      <c r="CT385">
        <v>0.40000000596046398</v>
      </c>
      <c r="CU385">
        <v>0.40999999642372098</v>
      </c>
      <c r="CV385">
        <v>0.37999999523162797</v>
      </c>
      <c r="CW385">
        <v>0.109134003520012</v>
      </c>
      <c r="CX385">
        <v>0.115162998437881</v>
      </c>
      <c r="CY385">
        <v>1.2418000027537301E-2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4.2452000081539203E-2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60.913852691650398</v>
      </c>
      <c r="DL385">
        <v>62.124431610107401</v>
      </c>
      <c r="DM385">
        <v>128.25947570800801</v>
      </c>
      <c r="DN385">
        <v>131.45118713378901</v>
      </c>
      <c r="DO385">
        <v>120</v>
      </c>
      <c r="DP385">
        <v>123</v>
      </c>
      <c r="DQ385">
        <v>114</v>
      </c>
      <c r="DR385">
        <v>0</v>
      </c>
      <c r="DS385">
        <v>4.7191001474857303E-2</v>
      </c>
      <c r="DT385">
        <v>3.91490012407303E-2</v>
      </c>
      <c r="DU385">
        <v>3.91490012407303E-2</v>
      </c>
      <c r="DV385">
        <v>16.3549995422363</v>
      </c>
      <c r="DW385">
        <v>26.231731414794901</v>
      </c>
      <c r="DX385">
        <v>25.646293640136701</v>
      </c>
      <c r="DY385">
        <v>24.592323303222699</v>
      </c>
      <c r="DZ385">
        <v>23.6825160980225</v>
      </c>
      <c r="EA385">
        <v>22.90309715271</v>
      </c>
      <c r="EB385">
        <v>22.240772247314499</v>
      </c>
      <c r="EC385">
        <v>21.682836532592798</v>
      </c>
      <c r="ED385">
        <v>1</v>
      </c>
      <c r="EE385">
        <v>0</v>
      </c>
      <c r="EF385">
        <v>0</v>
      </c>
      <c r="EG385">
        <v>0</v>
      </c>
      <c r="EH385">
        <v>0.20000000298023199</v>
      </c>
      <c r="EI385">
        <v>222.18218994140599</v>
      </c>
      <c r="EJ385">
        <v>370.54998779296898</v>
      </c>
      <c r="EK385">
        <v>0</v>
      </c>
    </row>
    <row r="386" spans="1:141" x14ac:dyDescent="0.25">
      <c r="A386" t="s">
        <v>188</v>
      </c>
      <c r="B386">
        <v>1</v>
      </c>
      <c r="C386" t="s">
        <v>215</v>
      </c>
      <c r="D386">
        <v>2</v>
      </c>
      <c r="E386" s="1">
        <v>36106</v>
      </c>
      <c r="F386">
        <v>16</v>
      </c>
      <c r="G386">
        <v>311</v>
      </c>
      <c r="H386" t="s">
        <v>513</v>
      </c>
      <c r="I386">
        <v>4.1325788497924796</v>
      </c>
      <c r="J386">
        <v>76.660476684570298</v>
      </c>
      <c r="K386">
        <v>13.6763515472412</v>
      </c>
      <c r="L386">
        <v>7.6660499572753897</v>
      </c>
      <c r="M386">
        <v>6.0103039741516104</v>
      </c>
      <c r="N386">
        <v>5.8212480545043901</v>
      </c>
      <c r="O386">
        <v>1.84479904174805</v>
      </c>
      <c r="P386">
        <v>0</v>
      </c>
      <c r="Q386">
        <v>0</v>
      </c>
      <c r="R386">
        <v>0.28740999102592502</v>
      </c>
      <c r="S386">
        <v>0.31865000724792503</v>
      </c>
      <c r="T386">
        <v>3.12399994581938E-2</v>
      </c>
      <c r="U386">
        <v>0.20969100296497301</v>
      </c>
      <c r="V386">
        <v>7.7719002962112399E-2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3.7820138931274401</v>
      </c>
      <c r="AD386">
        <v>0.14013500511646301</v>
      </c>
      <c r="AE386">
        <v>0</v>
      </c>
      <c r="AF386">
        <v>0.14013500511646301</v>
      </c>
      <c r="AG386">
        <v>252.79183959960901</v>
      </c>
      <c r="AH386">
        <v>298.80325317382801</v>
      </c>
      <c r="AI386">
        <v>1.49634897708893</v>
      </c>
      <c r="AJ386">
        <v>1</v>
      </c>
      <c r="AK386">
        <v>2.8716158866882302</v>
      </c>
      <c r="AL386">
        <v>87.584487915039105</v>
      </c>
      <c r="AM386">
        <v>0</v>
      </c>
      <c r="AN386">
        <v>2.8520150184631299</v>
      </c>
      <c r="AO386">
        <v>4.0176939964294398</v>
      </c>
      <c r="AP386">
        <v>1.14393103122711</v>
      </c>
      <c r="AQ386">
        <v>1.4260070323944101</v>
      </c>
      <c r="AR386">
        <v>4.0295999497175203E-2</v>
      </c>
      <c r="AS386">
        <v>0</v>
      </c>
      <c r="AT386">
        <v>5.9932000935077702E-2</v>
      </c>
      <c r="AU386">
        <v>0</v>
      </c>
      <c r="AV386">
        <v>0</v>
      </c>
      <c r="AW386">
        <v>0</v>
      </c>
      <c r="AX386">
        <v>5.9932000935077702E-2</v>
      </c>
      <c r="AY386">
        <v>0</v>
      </c>
      <c r="AZ386">
        <v>11.9348096847534</v>
      </c>
      <c r="BA386">
        <v>5.5743999779224403E-2</v>
      </c>
      <c r="BB386">
        <v>7.6000002445653103E-4</v>
      </c>
      <c r="BC386">
        <v>7.6000002445653103E-4</v>
      </c>
      <c r="BD386">
        <v>5.5743999779224403E-2</v>
      </c>
      <c r="BE386">
        <v>0</v>
      </c>
      <c r="BF386">
        <v>0</v>
      </c>
      <c r="BG386">
        <v>8.5999997099861503E-4</v>
      </c>
      <c r="BH386">
        <v>8.2700001075863795E-4</v>
      </c>
      <c r="BI386">
        <v>6.4500002190470695E-4</v>
      </c>
      <c r="BJ386">
        <v>0</v>
      </c>
      <c r="BK386">
        <v>0</v>
      </c>
      <c r="BL386">
        <v>0</v>
      </c>
      <c r="BM386">
        <v>0</v>
      </c>
      <c r="BN386">
        <v>435</v>
      </c>
      <c r="BO386">
        <v>1</v>
      </c>
      <c r="BP386">
        <v>1</v>
      </c>
      <c r="BQ386">
        <v>0.41893500089645402</v>
      </c>
      <c r="BR386">
        <v>0</v>
      </c>
      <c r="BS386">
        <v>0</v>
      </c>
      <c r="BT386">
        <v>0</v>
      </c>
      <c r="BU386">
        <v>0</v>
      </c>
      <c r="BV386">
        <v>0.31365099549293501</v>
      </c>
      <c r="BW386">
        <v>5.9932000935077702E-2</v>
      </c>
      <c r="BX386">
        <v>5.9932000935077702E-2</v>
      </c>
      <c r="BY386">
        <v>0.266609996557236</v>
      </c>
      <c r="BZ386">
        <v>0.31365099549293501</v>
      </c>
      <c r="CA386">
        <v>0.60558301210403398</v>
      </c>
      <c r="CB386">
        <v>2.4205250740051301</v>
      </c>
      <c r="CC386">
        <v>10.100608825683601</v>
      </c>
      <c r="CD386">
        <v>0.76779198646545399</v>
      </c>
      <c r="CE386">
        <v>0</v>
      </c>
      <c r="CF386">
        <v>0</v>
      </c>
      <c r="CG386">
        <v>0</v>
      </c>
      <c r="CH386">
        <v>435</v>
      </c>
      <c r="CI386">
        <v>218.178146362305</v>
      </c>
      <c r="CJ386">
        <v>42.603477478027301</v>
      </c>
      <c r="CK386">
        <v>15.666405677795399</v>
      </c>
      <c r="CL386">
        <v>8.0421524047851598</v>
      </c>
      <c r="CM386">
        <v>6.8036990165710396</v>
      </c>
      <c r="CN386">
        <v>4.7491822242736799</v>
      </c>
      <c r="CO386">
        <v>2.7602050304412802</v>
      </c>
      <c r="CP386">
        <v>0.40505099296569802</v>
      </c>
      <c r="CQ386">
        <v>0.41290199756622298</v>
      </c>
      <c r="CR386">
        <v>0.42622199654579201</v>
      </c>
      <c r="CS386">
        <v>0.43744099140167197</v>
      </c>
      <c r="CT386">
        <v>0.40000000596046398</v>
      </c>
      <c r="CU386">
        <v>0.40999999642372098</v>
      </c>
      <c r="CV386">
        <v>0.37999999523162797</v>
      </c>
      <c r="CW386">
        <v>0.13673900067806199</v>
      </c>
      <c r="CX386">
        <v>0.144140005111694</v>
      </c>
      <c r="CY386">
        <v>3.2770998775959001E-2</v>
      </c>
      <c r="CZ386">
        <v>0</v>
      </c>
      <c r="DA386">
        <v>0</v>
      </c>
      <c r="DB386">
        <v>0</v>
      </c>
      <c r="DC386">
        <v>0</v>
      </c>
      <c r="DD386">
        <v>0.99153500795364402</v>
      </c>
      <c r="DE386">
        <v>6.0442999005317702E-2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60.757678985595703</v>
      </c>
      <c r="DL386">
        <v>61.935333251953097</v>
      </c>
      <c r="DM386">
        <v>127.866622924805</v>
      </c>
      <c r="DN386">
        <v>131.23220825195301</v>
      </c>
      <c r="DO386">
        <v>120</v>
      </c>
      <c r="DP386">
        <v>123</v>
      </c>
      <c r="DQ386">
        <v>114</v>
      </c>
      <c r="DR386">
        <v>5.1199999870732405E-4</v>
      </c>
      <c r="DS386">
        <v>5.9420000761747402E-2</v>
      </c>
      <c r="DT386">
        <v>5.4512001574039501E-2</v>
      </c>
      <c r="DU386">
        <v>5.4512001574039501E-2</v>
      </c>
      <c r="DV386">
        <v>17.274999618530298</v>
      </c>
      <c r="DW386">
        <v>27.322151184081999</v>
      </c>
      <c r="DX386">
        <v>26.681718826293899</v>
      </c>
      <c r="DY386">
        <v>25.525375366210898</v>
      </c>
      <c r="DZ386">
        <v>24.522636413574201</v>
      </c>
      <c r="EA386">
        <v>23.658931732177699</v>
      </c>
      <c r="EB386">
        <v>22.9202270507812</v>
      </c>
      <c r="EC386">
        <v>22.2931518554688</v>
      </c>
      <c r="ED386">
        <v>1</v>
      </c>
      <c r="EE386">
        <v>0</v>
      </c>
      <c r="EF386">
        <v>0</v>
      </c>
      <c r="EG386">
        <v>0</v>
      </c>
      <c r="EH386">
        <v>0.20000000298023199</v>
      </c>
      <c r="EI386">
        <v>240.73045349121099</v>
      </c>
      <c r="EJ386">
        <v>365.91748046875</v>
      </c>
      <c r="EK386">
        <v>0</v>
      </c>
    </row>
    <row r="387" spans="1:141" x14ac:dyDescent="0.25">
      <c r="A387" t="s">
        <v>188</v>
      </c>
      <c r="B387">
        <v>1</v>
      </c>
      <c r="C387" t="s">
        <v>215</v>
      </c>
      <c r="D387">
        <v>2</v>
      </c>
      <c r="E387" s="1">
        <v>36107</v>
      </c>
      <c r="F387">
        <v>17</v>
      </c>
      <c r="G387">
        <v>312</v>
      </c>
      <c r="H387" t="s">
        <v>513</v>
      </c>
      <c r="I387">
        <v>4.1944899559020996</v>
      </c>
      <c r="J387">
        <v>92.975196838378906</v>
      </c>
      <c r="K387">
        <v>16.927274703979499</v>
      </c>
      <c r="L387">
        <v>9.2975196838378906</v>
      </c>
      <c r="M387">
        <v>7.6297550201415998</v>
      </c>
      <c r="N387">
        <v>7.3237709999084499</v>
      </c>
      <c r="O387">
        <v>1.97374904155731</v>
      </c>
      <c r="P387">
        <v>0</v>
      </c>
      <c r="Q387">
        <v>0</v>
      </c>
      <c r="R387">
        <v>0.36392998695373502</v>
      </c>
      <c r="S387">
        <v>0.39510801434516901</v>
      </c>
      <c r="T387">
        <v>3.1177999451756502E-2</v>
      </c>
      <c r="U387">
        <v>0.27578699588775601</v>
      </c>
      <c r="V387">
        <v>8.8142000138759599E-2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4.0731067657470703</v>
      </c>
      <c r="AD387">
        <v>0.183858007192612</v>
      </c>
      <c r="AE387">
        <v>0</v>
      </c>
      <c r="AF387">
        <v>0.183858007192612</v>
      </c>
      <c r="AG387">
        <v>251.753662109375</v>
      </c>
      <c r="AH387">
        <v>298.32867431640602</v>
      </c>
      <c r="AI387">
        <v>1.5</v>
      </c>
      <c r="AJ387">
        <v>1</v>
      </c>
      <c r="AK387">
        <v>2.8668370246887198</v>
      </c>
      <c r="AL387">
        <v>114.91145324707</v>
      </c>
      <c r="AM387">
        <v>0</v>
      </c>
      <c r="AN387">
        <v>3.2629439830779998</v>
      </c>
      <c r="AO387">
        <v>4.3196067810058603</v>
      </c>
      <c r="AP387">
        <v>1.30883300304413</v>
      </c>
      <c r="AQ387">
        <v>1.6314719915389999</v>
      </c>
      <c r="AR387">
        <v>4.3722998350858702E-2</v>
      </c>
      <c r="AS387">
        <v>0</v>
      </c>
      <c r="AT387">
        <v>6.6096000373363495E-2</v>
      </c>
      <c r="AU387">
        <v>1.042400021106E-2</v>
      </c>
      <c r="AV387">
        <v>0</v>
      </c>
      <c r="AW387">
        <v>0</v>
      </c>
      <c r="AX387">
        <v>6.6096000373363495E-2</v>
      </c>
      <c r="AY387">
        <v>0</v>
      </c>
      <c r="AZ387">
        <v>11.32985496521</v>
      </c>
      <c r="BA387">
        <v>6.7764997482299805E-2</v>
      </c>
      <c r="BB387">
        <v>8.2199997268617197E-4</v>
      </c>
      <c r="BC387">
        <v>8.2199997268617197E-4</v>
      </c>
      <c r="BD387">
        <v>6.7764997482299805E-2</v>
      </c>
      <c r="BE387">
        <v>0</v>
      </c>
      <c r="BF387">
        <v>0</v>
      </c>
      <c r="BG387">
        <v>1.13099999725819E-3</v>
      </c>
      <c r="BH387">
        <v>1.09899998642504E-3</v>
      </c>
      <c r="BI387">
        <v>9.1699999757111105E-4</v>
      </c>
      <c r="BJ387">
        <v>0</v>
      </c>
      <c r="BK387">
        <v>0</v>
      </c>
      <c r="BL387">
        <v>0</v>
      </c>
      <c r="BM387">
        <v>0</v>
      </c>
      <c r="BN387">
        <v>462</v>
      </c>
      <c r="BO387">
        <v>1</v>
      </c>
      <c r="BP387">
        <v>1</v>
      </c>
      <c r="BQ387">
        <v>0.54000002145767201</v>
      </c>
      <c r="BR387">
        <v>0</v>
      </c>
      <c r="BS387">
        <v>0</v>
      </c>
      <c r="BT387">
        <v>0</v>
      </c>
      <c r="BU387">
        <v>0</v>
      </c>
      <c r="BV387">
        <v>0.43428200483322099</v>
      </c>
      <c r="BW387">
        <v>7.6520003378391294E-2</v>
      </c>
      <c r="BX387">
        <v>7.6520003378391294E-2</v>
      </c>
      <c r="BY387">
        <v>0.343129992485046</v>
      </c>
      <c r="BZ387">
        <v>0.43428200483322099</v>
      </c>
      <c r="CA387">
        <v>0.75441002845764205</v>
      </c>
      <c r="CB387">
        <v>2.58912301063538</v>
      </c>
      <c r="CC387">
        <v>10.463722229003899</v>
      </c>
      <c r="CD387">
        <v>1.0047910213470499</v>
      </c>
      <c r="CE387">
        <v>0</v>
      </c>
      <c r="CF387">
        <v>0</v>
      </c>
      <c r="CG387">
        <v>0</v>
      </c>
      <c r="CH387">
        <v>462</v>
      </c>
      <c r="CI387">
        <v>218.2294921875</v>
      </c>
      <c r="CJ387">
        <v>42.158596038818402</v>
      </c>
      <c r="CK387">
        <v>15.617023468017599</v>
      </c>
      <c r="CL387">
        <v>8.0179729461669904</v>
      </c>
      <c r="CM387">
        <v>6.7968640327453604</v>
      </c>
      <c r="CN387">
        <v>4.7460961341857901</v>
      </c>
      <c r="CO387">
        <v>2.7626171112060498</v>
      </c>
      <c r="CP387">
        <v>0.40380498766899098</v>
      </c>
      <c r="CQ387">
        <v>0.41151100397110002</v>
      </c>
      <c r="CR387">
        <v>0.42487099766731301</v>
      </c>
      <c r="CS387">
        <v>0.436650991439819</v>
      </c>
      <c r="CT387">
        <v>0.40000000596046398</v>
      </c>
      <c r="CU387">
        <v>0.40999999642372098</v>
      </c>
      <c r="CV387">
        <v>0.37999999523162797</v>
      </c>
      <c r="CW387">
        <v>0.17489999532699599</v>
      </c>
      <c r="CX387">
        <v>0.18427200615406</v>
      </c>
      <c r="CY387">
        <v>7.5110003352165194E-2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6.6096000373363495E-2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60.570690155029297</v>
      </c>
      <c r="DL387">
        <v>61.726604461669901</v>
      </c>
      <c r="DM387">
        <v>127.46116638183599</v>
      </c>
      <c r="DN387">
        <v>130.99520874023401</v>
      </c>
      <c r="DO387">
        <v>120</v>
      </c>
      <c r="DP387">
        <v>123</v>
      </c>
      <c r="DQ387">
        <v>114</v>
      </c>
      <c r="DR387">
        <v>0</v>
      </c>
      <c r="DS387">
        <v>7.6520003378391294E-2</v>
      </c>
      <c r="DT387">
        <v>7.0904001593589797E-2</v>
      </c>
      <c r="DU387">
        <v>7.0904001593589797E-2</v>
      </c>
      <c r="DV387">
        <v>17.274999618530298</v>
      </c>
      <c r="DW387">
        <v>28.423355102539102</v>
      </c>
      <c r="DX387">
        <v>27.727371215820298</v>
      </c>
      <c r="DY387">
        <v>26.467626571655298</v>
      </c>
      <c r="DZ387">
        <v>25.371028900146499</v>
      </c>
      <c r="EA387">
        <v>24.422206878662099</v>
      </c>
      <c r="EB387">
        <v>23.6063842773438</v>
      </c>
      <c r="EC387">
        <v>22.909500122070298</v>
      </c>
      <c r="ED387">
        <v>1</v>
      </c>
      <c r="EE387">
        <v>0</v>
      </c>
      <c r="EF387">
        <v>0</v>
      </c>
      <c r="EG387">
        <v>0</v>
      </c>
      <c r="EH387">
        <v>0.20000000298023199</v>
      </c>
      <c r="EI387">
        <v>251.04324340820301</v>
      </c>
      <c r="EJ387">
        <v>361.04620361328102</v>
      </c>
      <c r="EK387">
        <v>0</v>
      </c>
    </row>
    <row r="388" spans="1:141" x14ac:dyDescent="0.25">
      <c r="A388" t="s">
        <v>188</v>
      </c>
      <c r="B388">
        <v>1</v>
      </c>
      <c r="C388" t="s">
        <v>215</v>
      </c>
      <c r="D388">
        <v>2</v>
      </c>
      <c r="E388" s="1">
        <v>36108</v>
      </c>
      <c r="F388">
        <v>18</v>
      </c>
      <c r="G388">
        <v>313</v>
      </c>
      <c r="H388" t="s">
        <v>513</v>
      </c>
      <c r="I388">
        <v>4.2696270942687997</v>
      </c>
      <c r="J388">
        <v>104.474472045898</v>
      </c>
      <c r="K388">
        <v>19.211870193481399</v>
      </c>
      <c r="L388">
        <v>10.4474496841431</v>
      </c>
      <c r="M388">
        <v>8.7644233703613299</v>
      </c>
      <c r="N388">
        <v>8.3695955276489293</v>
      </c>
      <c r="O388">
        <v>2.0778510570526101</v>
      </c>
      <c r="P388">
        <v>0</v>
      </c>
      <c r="Q388">
        <v>0</v>
      </c>
      <c r="R388">
        <v>0.40344700217246998</v>
      </c>
      <c r="S388">
        <v>0.43456301093101501</v>
      </c>
      <c r="T388">
        <v>3.11159994453192E-2</v>
      </c>
      <c r="U388">
        <v>0.31530499458312999</v>
      </c>
      <c r="V388">
        <v>8.8142000138759599E-2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4.3494448661804199</v>
      </c>
      <c r="AD388">
        <v>0.22054000198841101</v>
      </c>
      <c r="AE388">
        <v>0</v>
      </c>
      <c r="AF388">
        <v>0.22054000198841101</v>
      </c>
      <c r="AG388">
        <v>251.03485107421901</v>
      </c>
      <c r="AH388">
        <v>298.23791503906199</v>
      </c>
      <c r="AI388">
        <v>1.42969405651093</v>
      </c>
      <c r="AJ388">
        <v>1</v>
      </c>
      <c r="AK388">
        <v>2.8640379905700701</v>
      </c>
      <c r="AL388">
        <v>137.83743286132801</v>
      </c>
      <c r="AM388">
        <v>0</v>
      </c>
      <c r="AN388">
        <v>2.2998559474945099</v>
      </c>
      <c r="AO388">
        <v>4.6897430419921902</v>
      </c>
      <c r="AP388">
        <v>0.92246299982070901</v>
      </c>
      <c r="AQ388">
        <v>1.1499279737472501</v>
      </c>
      <c r="AR388">
        <v>3.6681998521089602E-2</v>
      </c>
      <c r="AS388">
        <v>0</v>
      </c>
      <c r="AT388">
        <v>3.9517000317573499E-2</v>
      </c>
      <c r="AU388">
        <v>0</v>
      </c>
      <c r="AV388">
        <v>0</v>
      </c>
      <c r="AW388">
        <v>0</v>
      </c>
      <c r="AX388">
        <v>3.9517000317573499E-2</v>
      </c>
      <c r="AY388">
        <v>0</v>
      </c>
      <c r="AZ388">
        <v>13.75</v>
      </c>
      <c r="BA388">
        <v>8.3024002611637102E-2</v>
      </c>
      <c r="BB388">
        <v>8.8399997912347295E-4</v>
      </c>
      <c r="BC388">
        <v>8.8399997912347295E-4</v>
      </c>
      <c r="BD388">
        <v>8.3024002611637102E-2</v>
      </c>
      <c r="BE388">
        <v>0</v>
      </c>
      <c r="BF388">
        <v>0</v>
      </c>
      <c r="BG388">
        <v>1.3229999458417301E-3</v>
      </c>
      <c r="BH388">
        <v>1.2910000514239101E-3</v>
      </c>
      <c r="BI388">
        <v>1.1089999461546499E-3</v>
      </c>
      <c r="BJ388">
        <v>0</v>
      </c>
      <c r="BK388">
        <v>0</v>
      </c>
      <c r="BL388">
        <v>0</v>
      </c>
      <c r="BM388">
        <v>0</v>
      </c>
      <c r="BN388">
        <v>489</v>
      </c>
      <c r="BO388">
        <v>1</v>
      </c>
      <c r="BP388">
        <v>1</v>
      </c>
      <c r="BQ388">
        <v>0.62999999523162797</v>
      </c>
      <c r="BR388">
        <v>0</v>
      </c>
      <c r="BS388">
        <v>0</v>
      </c>
      <c r="BT388">
        <v>0</v>
      </c>
      <c r="BU388">
        <v>0</v>
      </c>
      <c r="BV388">
        <v>0.14799100160598799</v>
      </c>
      <c r="BW388">
        <v>3.9517000317573499E-2</v>
      </c>
      <c r="BX388">
        <v>3.9517000317573499E-2</v>
      </c>
      <c r="BY388">
        <v>0.38264700770378102</v>
      </c>
      <c r="BZ388">
        <v>0.14799100160598799</v>
      </c>
      <c r="CA388">
        <v>0.93269699811935403</v>
      </c>
      <c r="CB388">
        <v>2.7789340019226101</v>
      </c>
      <c r="CC388">
        <v>10.8456268310547</v>
      </c>
      <c r="CD388">
        <v>1.2599029541015601</v>
      </c>
      <c r="CE388">
        <v>0</v>
      </c>
      <c r="CF388">
        <v>0</v>
      </c>
      <c r="CG388">
        <v>0</v>
      </c>
      <c r="CH388">
        <v>489</v>
      </c>
      <c r="CI388">
        <v>218.57969665527301</v>
      </c>
      <c r="CJ388">
        <v>41.798511505127003</v>
      </c>
      <c r="CK388">
        <v>15.569314956665</v>
      </c>
      <c r="CL388">
        <v>7.9937181472778303</v>
      </c>
      <c r="CM388">
        <v>6.7905859947204599</v>
      </c>
      <c r="CN388">
        <v>4.7421369552612296</v>
      </c>
      <c r="CO388">
        <v>2.7639899253845202</v>
      </c>
      <c r="CP388">
        <v>0.40341898798942599</v>
      </c>
      <c r="CQ388">
        <v>0.41109099984169001</v>
      </c>
      <c r="CR388">
        <v>0.42372700572013899</v>
      </c>
      <c r="CS388">
        <v>0.43579998612403897</v>
      </c>
      <c r="CT388">
        <v>0.40000000596046398</v>
      </c>
      <c r="CU388">
        <v>0.40999999642372098</v>
      </c>
      <c r="CV388">
        <v>0.37999999523162797</v>
      </c>
      <c r="CW388">
        <v>5.4446998983621597E-2</v>
      </c>
      <c r="CX388">
        <v>5.73600009083748E-2</v>
      </c>
      <c r="CY388">
        <v>3.6185000091791202E-2</v>
      </c>
      <c r="CZ388">
        <v>0</v>
      </c>
      <c r="DA388">
        <v>0</v>
      </c>
      <c r="DB388">
        <v>0</v>
      </c>
      <c r="DC388">
        <v>0</v>
      </c>
      <c r="DD388">
        <v>0.71820199489593495</v>
      </c>
      <c r="DE388">
        <v>5.5022001266479499E-2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60.512855529785199</v>
      </c>
      <c r="DL388">
        <v>61.663707733154297</v>
      </c>
      <c r="DM388">
        <v>127.11818695068401</v>
      </c>
      <c r="DN388">
        <v>130.74009704589801</v>
      </c>
      <c r="DO388">
        <v>120</v>
      </c>
      <c r="DP388">
        <v>123</v>
      </c>
      <c r="DQ388">
        <v>114</v>
      </c>
      <c r="DR388">
        <v>1.55050000175834E-2</v>
      </c>
      <c r="DS388">
        <v>2.4011999368667599E-2</v>
      </c>
      <c r="DT388">
        <v>8.4436997771263095E-2</v>
      </c>
      <c r="DU388">
        <v>8.4436997771263095E-2</v>
      </c>
      <c r="DV388">
        <v>17.799999237060501</v>
      </c>
      <c r="DW388">
        <v>28.512245178222699</v>
      </c>
      <c r="DX388">
        <v>27.812536239623999</v>
      </c>
      <c r="DY388">
        <v>26.545225143432599</v>
      </c>
      <c r="DZ388">
        <v>25.441053390502901</v>
      </c>
      <c r="EA388">
        <v>24.484786987304702</v>
      </c>
      <c r="EB388">
        <v>23.661769866943398</v>
      </c>
      <c r="EC388">
        <v>22.958028793335</v>
      </c>
      <c r="ED388">
        <v>1</v>
      </c>
      <c r="EE388">
        <v>0</v>
      </c>
      <c r="EF388">
        <v>0</v>
      </c>
      <c r="EG388">
        <v>0</v>
      </c>
      <c r="EH388">
        <v>0.20000000298023199</v>
      </c>
      <c r="EI388">
        <v>263.501220703125</v>
      </c>
      <c r="EJ388">
        <v>355.76052856445301</v>
      </c>
      <c r="EK388">
        <v>0</v>
      </c>
    </row>
    <row r="389" spans="1:141" x14ac:dyDescent="0.25">
      <c r="A389" t="s">
        <v>188</v>
      </c>
      <c r="B389">
        <v>1</v>
      </c>
      <c r="C389" t="s">
        <v>215</v>
      </c>
      <c r="D389">
        <v>2</v>
      </c>
      <c r="E389" s="1">
        <v>36109</v>
      </c>
      <c r="F389">
        <v>19</v>
      </c>
      <c r="G389">
        <v>314</v>
      </c>
      <c r="H389" t="s">
        <v>513</v>
      </c>
      <c r="I389">
        <v>4.3266491889953604</v>
      </c>
      <c r="J389">
        <v>119.441452026367</v>
      </c>
      <c r="K389">
        <v>22.187738418579102</v>
      </c>
      <c r="L389">
        <v>11.944149971008301</v>
      </c>
      <c r="M389">
        <v>10.2435922622681</v>
      </c>
      <c r="N389">
        <v>9.7137269973754901</v>
      </c>
      <c r="O389">
        <v>2.23041796684265</v>
      </c>
      <c r="P389">
        <v>0</v>
      </c>
      <c r="Q389">
        <v>0</v>
      </c>
      <c r="R389">
        <v>0.46028798818588301</v>
      </c>
      <c r="S389">
        <v>0.49134099483490001</v>
      </c>
      <c r="T389">
        <v>3.1052999198436699E-2</v>
      </c>
      <c r="U389">
        <v>0.37214601039886502</v>
      </c>
      <c r="V389">
        <v>8.8142000138759599E-2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4.6848111152648899</v>
      </c>
      <c r="AD389">
        <v>0.26686599850654602</v>
      </c>
      <c r="AE389">
        <v>0</v>
      </c>
      <c r="AF389">
        <v>0.26686599850654602</v>
      </c>
      <c r="AG389">
        <v>250.30143737793</v>
      </c>
      <c r="AH389">
        <v>297.96807861328102</v>
      </c>
      <c r="AI389">
        <v>1.3945050239562999</v>
      </c>
      <c r="AJ389">
        <v>1</v>
      </c>
      <c r="AK389">
        <v>2.86109399795532</v>
      </c>
      <c r="AL389">
        <v>166.79112243652301</v>
      </c>
      <c r="AM389">
        <v>0</v>
      </c>
      <c r="AN389">
        <v>2.9933960437774698</v>
      </c>
      <c r="AO389">
        <v>5.0839400291442898</v>
      </c>
      <c r="AP389">
        <v>1.20238101482391</v>
      </c>
      <c r="AQ389">
        <v>1.49669802188873</v>
      </c>
      <c r="AR389">
        <v>4.6326000243425397E-2</v>
      </c>
      <c r="AS389">
        <v>0</v>
      </c>
      <c r="AT389">
        <v>5.6841000914573697E-2</v>
      </c>
      <c r="AU389">
        <v>0</v>
      </c>
      <c r="AV389">
        <v>0</v>
      </c>
      <c r="AW389">
        <v>0</v>
      </c>
      <c r="AX389">
        <v>5.6841000914573697E-2</v>
      </c>
      <c r="AY389">
        <v>0</v>
      </c>
      <c r="AZ389">
        <v>10.435000419616699</v>
      </c>
      <c r="BA389">
        <v>0.100552998483181</v>
      </c>
      <c r="BB389">
        <v>9.4699999317526796E-4</v>
      </c>
      <c r="BC389">
        <v>9.4699999317526796E-4</v>
      </c>
      <c r="BD389">
        <v>0.100552998483181</v>
      </c>
      <c r="BE389">
        <v>0</v>
      </c>
      <c r="BF389">
        <v>0</v>
      </c>
      <c r="BG389">
        <v>1.5729999868199201E-3</v>
      </c>
      <c r="BH389">
        <v>1.5399999683722899E-3</v>
      </c>
      <c r="BI389">
        <v>1.35799997951835E-3</v>
      </c>
      <c r="BJ389">
        <v>0</v>
      </c>
      <c r="BK389">
        <v>0</v>
      </c>
      <c r="BL389">
        <v>0</v>
      </c>
      <c r="BM389">
        <v>0</v>
      </c>
      <c r="BN389">
        <v>516</v>
      </c>
      <c r="BO389">
        <v>1</v>
      </c>
      <c r="BP389">
        <v>1</v>
      </c>
      <c r="BQ389">
        <v>0.72000002861022905</v>
      </c>
      <c r="BR389">
        <v>0</v>
      </c>
      <c r="BS389">
        <v>0</v>
      </c>
      <c r="BT389">
        <v>0</v>
      </c>
      <c r="BU389">
        <v>0</v>
      </c>
      <c r="BV389">
        <v>0.190736994147301</v>
      </c>
      <c r="BW389">
        <v>5.6841000914573697E-2</v>
      </c>
      <c r="BX389">
        <v>5.6841000914573697E-2</v>
      </c>
      <c r="BY389">
        <v>0.43948799371719399</v>
      </c>
      <c r="BZ389">
        <v>0.190736994147301</v>
      </c>
      <c r="CA389">
        <v>0.97713899612426802</v>
      </c>
      <c r="CB389">
        <v>2.8636169433593799</v>
      </c>
      <c r="CC389">
        <v>11.1463623046875</v>
      </c>
      <c r="CD389">
        <v>1.5207060575485201</v>
      </c>
      <c r="CE389">
        <v>0</v>
      </c>
      <c r="CF389">
        <v>0</v>
      </c>
      <c r="CG389">
        <v>0</v>
      </c>
      <c r="CH389">
        <v>516</v>
      </c>
      <c r="CI389">
        <v>218.767013549805</v>
      </c>
      <c r="CJ389">
        <v>41.423774719238303</v>
      </c>
      <c r="CK389">
        <v>15.518609046936</v>
      </c>
      <c r="CL389">
        <v>7.97039890289307</v>
      </c>
      <c r="CM389">
        <v>6.78505516052246</v>
      </c>
      <c r="CN389">
        <v>4.7386031150817898</v>
      </c>
      <c r="CO389">
        <v>2.76458692550659</v>
      </c>
      <c r="CP389">
        <v>0.40305501222610501</v>
      </c>
      <c r="CQ389">
        <v>0.410456001758575</v>
      </c>
      <c r="CR389">
        <v>0.42265099287033098</v>
      </c>
      <c r="CS389">
        <v>0.434931010007858</v>
      </c>
      <c r="CT389">
        <v>0.40000000596046398</v>
      </c>
      <c r="CU389">
        <v>0.40999999642372098</v>
      </c>
      <c r="CV389">
        <v>0.37999999523162797</v>
      </c>
      <c r="CW389">
        <v>6.4598999917507199E-2</v>
      </c>
      <c r="CX389">
        <v>6.7941002547740895E-2</v>
      </c>
      <c r="CY389">
        <v>5.8196999132633202E-2</v>
      </c>
      <c r="CZ389">
        <v>0</v>
      </c>
      <c r="DA389">
        <v>0</v>
      </c>
      <c r="DB389">
        <v>0</v>
      </c>
      <c r="DC389">
        <v>0</v>
      </c>
      <c r="DD389">
        <v>0.668765008449554</v>
      </c>
      <c r="DE389">
        <v>8.4994003176689106E-2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60.458263397216797</v>
      </c>
      <c r="DL389">
        <v>61.568443298339801</v>
      </c>
      <c r="DM389">
        <v>126.795440673828</v>
      </c>
      <c r="DN389">
        <v>130.47929382324199</v>
      </c>
      <c r="DO389">
        <v>120</v>
      </c>
      <c r="DP389">
        <v>123</v>
      </c>
      <c r="DQ389">
        <v>114</v>
      </c>
      <c r="DR389">
        <v>2.8153000399470302E-2</v>
      </c>
      <c r="DS389">
        <v>2.8688000515103299E-2</v>
      </c>
      <c r="DT389">
        <v>0.10124599933624299</v>
      </c>
      <c r="DU389">
        <v>0.10124599933624299</v>
      </c>
      <c r="DV389">
        <v>15.7349996566772</v>
      </c>
      <c r="DW389">
        <v>27.906185150146499</v>
      </c>
      <c r="DX389">
        <v>27.2385559082031</v>
      </c>
      <c r="DY389">
        <v>26.029848098754901</v>
      </c>
      <c r="DZ389">
        <v>24.977607727050799</v>
      </c>
      <c r="EA389">
        <v>24.067424774169901</v>
      </c>
      <c r="EB389">
        <v>23.2853488922119</v>
      </c>
      <c r="EC389">
        <v>22.618043899536101</v>
      </c>
      <c r="ED389">
        <v>1</v>
      </c>
      <c r="EE389">
        <v>0</v>
      </c>
      <c r="EF389">
        <v>0</v>
      </c>
      <c r="EG389">
        <v>0</v>
      </c>
      <c r="EH389">
        <v>0.20000000298023199</v>
      </c>
      <c r="EI389">
        <v>274.73059082031199</v>
      </c>
      <c r="EJ389">
        <v>350.74276733398398</v>
      </c>
      <c r="EK389">
        <v>0</v>
      </c>
    </row>
    <row r="390" spans="1:141" x14ac:dyDescent="0.25">
      <c r="A390" t="s">
        <v>188</v>
      </c>
      <c r="B390">
        <v>1</v>
      </c>
      <c r="C390" t="s">
        <v>215</v>
      </c>
      <c r="D390">
        <v>2</v>
      </c>
      <c r="E390" s="1">
        <v>36110</v>
      </c>
      <c r="F390">
        <v>20</v>
      </c>
      <c r="G390">
        <v>315</v>
      </c>
      <c r="H390" t="s">
        <v>513</v>
      </c>
      <c r="I390">
        <v>4.3814029693603498</v>
      </c>
      <c r="J390">
        <v>148.24832153320301</v>
      </c>
      <c r="K390">
        <v>27.928625106811499</v>
      </c>
      <c r="L390">
        <v>14.8248300552368</v>
      </c>
      <c r="M390">
        <v>13.1037921905518</v>
      </c>
      <c r="N390">
        <v>12.259213447570801</v>
      </c>
      <c r="O390">
        <v>2.5656199455261199</v>
      </c>
      <c r="P390">
        <v>0</v>
      </c>
      <c r="Q390">
        <v>0</v>
      </c>
      <c r="R390">
        <v>0.56467199325561501</v>
      </c>
      <c r="S390">
        <v>0.59566301107406605</v>
      </c>
      <c r="T390">
        <v>3.0990999191999401E-2</v>
      </c>
      <c r="U390">
        <v>0.47652998566627502</v>
      </c>
      <c r="V390">
        <v>8.8142000138759599E-2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4.9393229484558097</v>
      </c>
      <c r="AD390">
        <v>0.32224100828170799</v>
      </c>
      <c r="AE390">
        <v>0</v>
      </c>
      <c r="AF390">
        <v>0.32224100828170799</v>
      </c>
      <c r="AG390">
        <v>249.08042907714801</v>
      </c>
      <c r="AH390">
        <v>297.22451782226602</v>
      </c>
      <c r="AI390">
        <v>1.47879898548126</v>
      </c>
      <c r="AJ390">
        <v>1</v>
      </c>
      <c r="AK390">
        <v>2.8554639816284202</v>
      </c>
      <c r="AL390">
        <v>201.40061950683599</v>
      </c>
      <c r="AM390">
        <v>0</v>
      </c>
      <c r="AN390">
        <v>5.76137399673462</v>
      </c>
      <c r="AO390">
        <v>5.53444480895996</v>
      </c>
      <c r="AP390">
        <v>2.31651711463928</v>
      </c>
      <c r="AQ390">
        <v>2.88068699836731</v>
      </c>
      <c r="AR390">
        <v>5.5374998599290799E-2</v>
      </c>
      <c r="AS390">
        <v>0</v>
      </c>
      <c r="AT390">
        <v>0.104383997619152</v>
      </c>
      <c r="AU390">
        <v>0</v>
      </c>
      <c r="AV390">
        <v>0</v>
      </c>
      <c r="AW390">
        <v>0</v>
      </c>
      <c r="AX390">
        <v>0.104383997619152</v>
      </c>
      <c r="AY390">
        <v>0</v>
      </c>
      <c r="AZ390">
        <v>10.0200004577637</v>
      </c>
      <c r="BA390">
        <v>0.121040001511574</v>
      </c>
      <c r="BB390">
        <v>1.00899999961257E-3</v>
      </c>
      <c r="BC390">
        <v>1.00899999961257E-3</v>
      </c>
      <c r="BD390">
        <v>0.121040001511574</v>
      </c>
      <c r="BE390">
        <v>0</v>
      </c>
      <c r="BF390">
        <v>0</v>
      </c>
      <c r="BG390">
        <v>2.05300003290176E-3</v>
      </c>
      <c r="BH390">
        <v>2.0200000144541298E-3</v>
      </c>
      <c r="BI390">
        <v>1.83900003321469E-3</v>
      </c>
      <c r="BJ390">
        <v>0</v>
      </c>
      <c r="BK390">
        <v>0</v>
      </c>
      <c r="BL390">
        <v>0</v>
      </c>
      <c r="BM390">
        <v>0</v>
      </c>
      <c r="BN390">
        <v>543</v>
      </c>
      <c r="BO390">
        <v>1</v>
      </c>
      <c r="BP390">
        <v>1</v>
      </c>
      <c r="BQ390">
        <v>0.81000000238418601</v>
      </c>
      <c r="BR390">
        <v>0</v>
      </c>
      <c r="BS390">
        <v>0</v>
      </c>
      <c r="BT390">
        <v>0</v>
      </c>
      <c r="BU390">
        <v>0</v>
      </c>
      <c r="BV390">
        <v>0.70271199941635099</v>
      </c>
      <c r="BW390">
        <v>0.104383997619152</v>
      </c>
      <c r="BX390">
        <v>0.104383997619152</v>
      </c>
      <c r="BY390">
        <v>0.54387199878692605</v>
      </c>
      <c r="BZ390">
        <v>0.70271199941635099</v>
      </c>
      <c r="CA390">
        <v>1.0362700223922701</v>
      </c>
      <c r="CB390">
        <v>2.9581298828125</v>
      </c>
      <c r="CC390">
        <v>11.4371948242188</v>
      </c>
      <c r="CD390">
        <v>1.7852629423141499</v>
      </c>
      <c r="CE390">
        <v>0</v>
      </c>
      <c r="CF390">
        <v>0</v>
      </c>
      <c r="CG390">
        <v>0</v>
      </c>
      <c r="CH390">
        <v>543</v>
      </c>
      <c r="CI390">
        <v>218.54997253418</v>
      </c>
      <c r="CJ390">
        <v>40.993198394775398</v>
      </c>
      <c r="CK390">
        <v>15.453400611877401</v>
      </c>
      <c r="CL390">
        <v>7.9478287696838397</v>
      </c>
      <c r="CM390">
        <v>6.7800822257995597</v>
      </c>
      <c r="CN390">
        <v>4.7353892326354998</v>
      </c>
      <c r="CO390">
        <v>2.7646598815918</v>
      </c>
      <c r="CP390">
        <v>0.40163800120353699</v>
      </c>
      <c r="CQ390">
        <v>0.40875300765037498</v>
      </c>
      <c r="CR390">
        <v>0.42102399468421903</v>
      </c>
      <c r="CS390">
        <v>0.43404901027679399</v>
      </c>
      <c r="CT390">
        <v>0.40000000596046398</v>
      </c>
      <c r="CU390">
        <v>0.40999999642372098</v>
      </c>
      <c r="CV390">
        <v>0.37999999523162797</v>
      </c>
      <c r="CW390">
        <v>0.218021005392075</v>
      </c>
      <c r="CX390">
        <v>0.228972002863884</v>
      </c>
      <c r="CY390">
        <v>0.255717992782593</v>
      </c>
      <c r="CZ390">
        <v>0</v>
      </c>
      <c r="DA390">
        <v>0</v>
      </c>
      <c r="DB390">
        <v>0</v>
      </c>
      <c r="DC390">
        <v>0</v>
      </c>
      <c r="DD390">
        <v>0.93857198953628496</v>
      </c>
      <c r="DE390">
        <v>0.111216001212597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60.2457084655762</v>
      </c>
      <c r="DL390">
        <v>61.312896728515597</v>
      </c>
      <c r="DM390">
        <v>126.307083129883</v>
      </c>
      <c r="DN390">
        <v>130.21473693847699</v>
      </c>
      <c r="DO390">
        <v>120</v>
      </c>
      <c r="DP390">
        <v>123</v>
      </c>
      <c r="DQ390">
        <v>114</v>
      </c>
      <c r="DR390">
        <v>6.8319998681545301E-3</v>
      </c>
      <c r="DS390">
        <v>9.75520014762878E-2</v>
      </c>
      <c r="DT390">
        <v>0.120935000479221</v>
      </c>
      <c r="DU390">
        <v>0.120935000479221</v>
      </c>
      <c r="DV390">
        <v>15.319999694824199</v>
      </c>
      <c r="DW390">
        <v>27.619508743286101</v>
      </c>
      <c r="DX390">
        <v>26.9676723480225</v>
      </c>
      <c r="DY390">
        <v>25.787431716918899</v>
      </c>
      <c r="DZ390">
        <v>24.759994506835898</v>
      </c>
      <c r="EA390">
        <v>23.871456146240199</v>
      </c>
      <c r="EB390">
        <v>23.108320236206101</v>
      </c>
      <c r="EC390">
        <v>22.4576320648193</v>
      </c>
      <c r="ED390">
        <v>1</v>
      </c>
      <c r="EE390">
        <v>0</v>
      </c>
      <c r="EF390">
        <v>0</v>
      </c>
      <c r="EG390">
        <v>0</v>
      </c>
      <c r="EH390">
        <v>0.20000000298023199</v>
      </c>
      <c r="EI390">
        <v>262.85617065429699</v>
      </c>
      <c r="EJ390">
        <v>344.65319824218801</v>
      </c>
      <c r="EK390">
        <v>0</v>
      </c>
    </row>
    <row r="391" spans="1:141" x14ac:dyDescent="0.25">
      <c r="A391" t="s">
        <v>188</v>
      </c>
      <c r="B391">
        <v>1</v>
      </c>
      <c r="C391" t="s">
        <v>215</v>
      </c>
      <c r="D391">
        <v>2</v>
      </c>
      <c r="E391" s="1">
        <v>36111</v>
      </c>
      <c r="F391">
        <v>21</v>
      </c>
      <c r="G391">
        <v>316</v>
      </c>
      <c r="H391" t="s">
        <v>513</v>
      </c>
      <c r="I391">
        <v>4.4386157989501998</v>
      </c>
      <c r="J391">
        <v>161.05776977539099</v>
      </c>
      <c r="K391">
        <v>30.464305877685501</v>
      </c>
      <c r="L391">
        <v>16.105779647827099</v>
      </c>
      <c r="M391">
        <v>14.3585290908813</v>
      </c>
      <c r="N391">
        <v>13.3765926361084</v>
      </c>
      <c r="O391">
        <v>2.7291839122772199</v>
      </c>
      <c r="P391">
        <v>0</v>
      </c>
      <c r="Q391">
        <v>0</v>
      </c>
      <c r="R391">
        <v>0.60296702384948697</v>
      </c>
      <c r="S391">
        <v>0.63389599323272705</v>
      </c>
      <c r="T391">
        <v>3.0928999185562099E-2</v>
      </c>
      <c r="U391">
        <v>0.51482498645782504</v>
      </c>
      <c r="V391">
        <v>8.8142000138759599E-2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5.1837139129638699</v>
      </c>
      <c r="AD391">
        <v>0.35973998904228199</v>
      </c>
      <c r="AE391">
        <v>0</v>
      </c>
      <c r="AF391">
        <v>0.35973998904228199</v>
      </c>
      <c r="AG391">
        <v>248.47770690918</v>
      </c>
      <c r="AH391">
        <v>297.11834716796898</v>
      </c>
      <c r="AI391">
        <v>1.4311039447784399</v>
      </c>
      <c r="AJ391">
        <v>1</v>
      </c>
      <c r="AK391">
        <v>2.8532340526580802</v>
      </c>
      <c r="AL391">
        <v>224.83724975585901</v>
      </c>
      <c r="AM391">
        <v>0</v>
      </c>
      <c r="AN391">
        <v>2.5618879795074498</v>
      </c>
      <c r="AO391">
        <v>6.0091738700866699</v>
      </c>
      <c r="AP391">
        <v>1.0279469490051301</v>
      </c>
      <c r="AQ391">
        <v>1.28094398975372</v>
      </c>
      <c r="AR391">
        <v>3.7498999387025798E-2</v>
      </c>
      <c r="AS391">
        <v>0</v>
      </c>
      <c r="AT391">
        <v>3.8295000791549703E-2</v>
      </c>
      <c r="AU391">
        <v>0</v>
      </c>
      <c r="AV391">
        <v>0</v>
      </c>
      <c r="AW391">
        <v>0</v>
      </c>
      <c r="AX391">
        <v>3.8295000791549703E-2</v>
      </c>
      <c r="AY391">
        <v>0</v>
      </c>
      <c r="AZ391">
        <v>10.4700002670288</v>
      </c>
      <c r="BA391">
        <v>0.14724799990654</v>
      </c>
      <c r="BB391">
        <v>1.0710000060498699E-3</v>
      </c>
      <c r="BC391">
        <v>1.0710000060498699E-3</v>
      </c>
      <c r="BD391">
        <v>0.14724799990654</v>
      </c>
      <c r="BE391">
        <v>0</v>
      </c>
      <c r="BF391">
        <v>0</v>
      </c>
      <c r="BG391">
        <v>2.2660000249743501E-3</v>
      </c>
      <c r="BH391">
        <v>2.2340000141411998E-3</v>
      </c>
      <c r="BI391">
        <v>2.0520000252872701E-3</v>
      </c>
      <c r="BJ391">
        <v>0</v>
      </c>
      <c r="BK391">
        <v>0</v>
      </c>
      <c r="BL391">
        <v>0</v>
      </c>
      <c r="BM391">
        <v>0</v>
      </c>
      <c r="BN391">
        <v>570</v>
      </c>
      <c r="BO391">
        <v>1</v>
      </c>
      <c r="BP391">
        <v>1</v>
      </c>
      <c r="BQ391">
        <v>0.89999997615814198</v>
      </c>
      <c r="BR391">
        <v>0</v>
      </c>
      <c r="BS391">
        <v>0</v>
      </c>
      <c r="BT391">
        <v>0</v>
      </c>
      <c r="BU391">
        <v>0</v>
      </c>
      <c r="BV391">
        <v>0.10575500130653399</v>
      </c>
      <c r="BW391">
        <v>3.8295000791549703E-2</v>
      </c>
      <c r="BX391">
        <v>3.8295000791549703E-2</v>
      </c>
      <c r="BY391">
        <v>0.58216702938079801</v>
      </c>
      <c r="BZ391">
        <v>0.10575500130653399</v>
      </c>
      <c r="CA391">
        <v>1.2560770511627199</v>
      </c>
      <c r="CB391">
        <v>3.19018602371216</v>
      </c>
      <c r="CC391">
        <v>11.8961486816406</v>
      </c>
      <c r="CD391">
        <v>2.0741269588470499</v>
      </c>
      <c r="CE391">
        <v>0</v>
      </c>
      <c r="CF391">
        <v>0</v>
      </c>
      <c r="CG391">
        <v>0</v>
      </c>
      <c r="CH391">
        <v>570</v>
      </c>
      <c r="CI391">
        <v>218.82139587402301</v>
      </c>
      <c r="CJ391">
        <v>40.691761016845703</v>
      </c>
      <c r="CK391">
        <v>15.408374786376999</v>
      </c>
      <c r="CL391">
        <v>7.9249629974365199</v>
      </c>
      <c r="CM391">
        <v>6.7758488655090297</v>
      </c>
      <c r="CN391">
        <v>4.7326078414917001</v>
      </c>
      <c r="CO391">
        <v>2.76339507102966</v>
      </c>
      <c r="CP391">
        <v>0.40142700076103199</v>
      </c>
      <c r="CQ391">
        <v>0.40852299332618702</v>
      </c>
      <c r="CR391">
        <v>0.420197993516922</v>
      </c>
      <c r="CS391">
        <v>0.433086007833481</v>
      </c>
      <c r="CT391">
        <v>0.40000000596046398</v>
      </c>
      <c r="CU391">
        <v>0.40999999642372098</v>
      </c>
      <c r="CV391">
        <v>0.37999999523162797</v>
      </c>
      <c r="CW391">
        <v>2.9910000041127201E-2</v>
      </c>
      <c r="CX391">
        <v>3.1410001218318898E-2</v>
      </c>
      <c r="CY391">
        <v>4.4434998184442499E-2</v>
      </c>
      <c r="CZ391">
        <v>0</v>
      </c>
      <c r="DA391">
        <v>0</v>
      </c>
      <c r="DB391">
        <v>0</v>
      </c>
      <c r="DC391">
        <v>0</v>
      </c>
      <c r="DD391">
        <v>0.60709100961685203</v>
      </c>
      <c r="DE391">
        <v>6.3079997897148105E-2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60.214012145996101</v>
      </c>
      <c r="DL391">
        <v>61.278404235839801</v>
      </c>
      <c r="DM391">
        <v>126.05941772460901</v>
      </c>
      <c r="DN391">
        <v>129.92587280273401</v>
      </c>
      <c r="DO391">
        <v>120</v>
      </c>
      <c r="DP391">
        <v>123</v>
      </c>
      <c r="DQ391">
        <v>114</v>
      </c>
      <c r="DR391">
        <v>2.47850008308887E-2</v>
      </c>
      <c r="DS391">
        <v>1.35099999606609E-2</v>
      </c>
      <c r="DT391">
        <v>0.134021997451782</v>
      </c>
      <c r="DU391">
        <v>0.134021997451782</v>
      </c>
      <c r="DV391">
        <v>15.7700004577637</v>
      </c>
      <c r="DW391">
        <v>26.424272537231399</v>
      </c>
      <c r="DX391">
        <v>25.834733963012699</v>
      </c>
      <c r="DY391">
        <v>24.768974304199201</v>
      </c>
      <c r="DZ391">
        <v>23.843797683715799</v>
      </c>
      <c r="EA391">
        <v>23.046657562255898</v>
      </c>
      <c r="EB391">
        <v>22.365272521972699</v>
      </c>
      <c r="EC391">
        <v>21.787765502929702</v>
      </c>
      <c r="ED391">
        <v>1</v>
      </c>
      <c r="EE391">
        <v>2</v>
      </c>
      <c r="EF391">
        <v>1</v>
      </c>
      <c r="EG391">
        <v>7.8564038276672399</v>
      </c>
      <c r="EH391">
        <v>0.20000000298023199</v>
      </c>
      <c r="EI391">
        <v>268.93215942382801</v>
      </c>
      <c r="EJ391">
        <v>340.03176879882801</v>
      </c>
      <c r="EK391">
        <v>2</v>
      </c>
    </row>
    <row r="392" spans="1:141" x14ac:dyDescent="0.25">
      <c r="A392" t="s">
        <v>188</v>
      </c>
      <c r="B392">
        <v>1</v>
      </c>
      <c r="C392" t="s">
        <v>215</v>
      </c>
      <c r="D392">
        <v>2</v>
      </c>
      <c r="E392" s="1">
        <v>36112</v>
      </c>
      <c r="F392">
        <v>22</v>
      </c>
      <c r="G392">
        <v>317</v>
      </c>
      <c r="H392" t="s">
        <v>513</v>
      </c>
      <c r="I392">
        <v>4.4889440536498997</v>
      </c>
      <c r="J392">
        <v>174.754806518555</v>
      </c>
      <c r="K392">
        <v>33.174995422363303</v>
      </c>
      <c r="L392">
        <v>17.475479125976602</v>
      </c>
      <c r="M392">
        <v>15.699516296386699</v>
      </c>
      <c r="N392">
        <v>14.5561265945435</v>
      </c>
      <c r="O392">
        <v>2.9193539619445801</v>
      </c>
      <c r="P392">
        <v>0</v>
      </c>
      <c r="Q392">
        <v>0</v>
      </c>
      <c r="R392">
        <v>0.64944499731063798</v>
      </c>
      <c r="S392">
        <v>0.68060702085494995</v>
      </c>
      <c r="T392">
        <v>3.1160999089479401E-2</v>
      </c>
      <c r="U392">
        <v>0.56130301952362105</v>
      </c>
      <c r="V392">
        <v>8.8142000138759599E-2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5.4390788078308097</v>
      </c>
      <c r="AD392">
        <v>0.39877700805664101</v>
      </c>
      <c r="AE392">
        <v>0</v>
      </c>
      <c r="AF392">
        <v>0.39877700805664101</v>
      </c>
      <c r="AG392">
        <v>248.87969970703099</v>
      </c>
      <c r="AH392">
        <v>296.89559936523398</v>
      </c>
      <c r="AI392">
        <v>1.40755999088287</v>
      </c>
      <c r="AJ392">
        <v>1</v>
      </c>
      <c r="AK392">
        <v>2.85713410377502</v>
      </c>
      <c r="AL392">
        <v>249.23570251464801</v>
      </c>
      <c r="AM392">
        <v>0</v>
      </c>
      <c r="AN392">
        <v>2.7394089698791499</v>
      </c>
      <c r="AO392">
        <v>6.6545858383178702</v>
      </c>
      <c r="AP392">
        <v>1.1003210544586199</v>
      </c>
      <c r="AQ392">
        <v>1.3697049617767301</v>
      </c>
      <c r="AR392">
        <v>3.9037998765707002E-2</v>
      </c>
      <c r="AS392">
        <v>2.9399999766610601E-4</v>
      </c>
      <c r="AT392">
        <v>4.6477999538183198E-2</v>
      </c>
      <c r="AU392">
        <v>0</v>
      </c>
      <c r="AV392">
        <v>0</v>
      </c>
      <c r="AW392">
        <v>0</v>
      </c>
      <c r="AX392">
        <v>4.6477999538183198E-2</v>
      </c>
      <c r="AY392">
        <v>0</v>
      </c>
      <c r="AZ392">
        <v>9.2100000381469709</v>
      </c>
      <c r="BA392">
        <v>0.175964996218681</v>
      </c>
      <c r="BB392">
        <v>1.13300001248717E-3</v>
      </c>
      <c r="BC392">
        <v>1.13300001248717E-3</v>
      </c>
      <c r="BD392">
        <v>0.175964996218681</v>
      </c>
      <c r="BE392">
        <v>0</v>
      </c>
      <c r="BF392">
        <v>0</v>
      </c>
      <c r="BG392">
        <v>2.4939998984336901E-3</v>
      </c>
      <c r="BH392">
        <v>2.4619998876005398E-3</v>
      </c>
      <c r="BI392">
        <v>2.2799998987466101E-3</v>
      </c>
      <c r="BJ392">
        <v>0</v>
      </c>
      <c r="BK392">
        <v>0</v>
      </c>
      <c r="BL392">
        <v>0</v>
      </c>
      <c r="BM392">
        <v>0</v>
      </c>
      <c r="BN392">
        <v>597</v>
      </c>
      <c r="BO392">
        <v>1</v>
      </c>
      <c r="BP392">
        <v>1</v>
      </c>
      <c r="BQ392">
        <v>0.99000000953674305</v>
      </c>
      <c r="BR392">
        <v>0</v>
      </c>
      <c r="BS392">
        <v>0</v>
      </c>
      <c r="BT392">
        <v>0</v>
      </c>
      <c r="BU392">
        <v>0</v>
      </c>
      <c r="BV392">
        <v>8.2069002091884599E-2</v>
      </c>
      <c r="BW392">
        <v>4.6771999448537799E-2</v>
      </c>
      <c r="BX392">
        <v>4.6771999448537799E-2</v>
      </c>
      <c r="BY392">
        <v>0.62893897294998202</v>
      </c>
      <c r="BZ392">
        <v>8.2069002091884599E-2</v>
      </c>
      <c r="CA392">
        <v>0.77255201339721702</v>
      </c>
      <c r="CB392">
        <v>2.9233551025390598</v>
      </c>
      <c r="CC392">
        <v>12.0021820068359</v>
      </c>
      <c r="CD392">
        <v>2.3401339054107702</v>
      </c>
      <c r="CE392">
        <v>0</v>
      </c>
      <c r="CF392">
        <v>0</v>
      </c>
      <c r="CG392">
        <v>0</v>
      </c>
      <c r="CH392">
        <v>597</v>
      </c>
      <c r="CI392">
        <v>217.94596862793</v>
      </c>
      <c r="CJ392">
        <v>41.403842926025398</v>
      </c>
      <c r="CK392">
        <v>15.376468658447299</v>
      </c>
      <c r="CL392">
        <v>7.90460109710693</v>
      </c>
      <c r="CM392">
        <v>6.7723460197448704</v>
      </c>
      <c r="CN392">
        <v>4.73026418685913</v>
      </c>
      <c r="CO392">
        <v>2.76210689544678</v>
      </c>
      <c r="CP392">
        <v>0.40470701456069902</v>
      </c>
      <c r="CQ392">
        <v>0.41036200523376498</v>
      </c>
      <c r="CR392">
        <v>0.419865012168884</v>
      </c>
      <c r="CS392">
        <v>0.43220001459121699</v>
      </c>
      <c r="CT392">
        <v>0.40000000596046398</v>
      </c>
      <c r="CU392">
        <v>0.40999999642372098</v>
      </c>
      <c r="CV392">
        <v>0.37999999523162797</v>
      </c>
      <c r="CW392">
        <v>2.1437000483274501E-2</v>
      </c>
      <c r="CX392">
        <v>2.22750008106232E-2</v>
      </c>
      <c r="CY392">
        <v>3.8357999175787E-2</v>
      </c>
      <c r="CZ392">
        <v>0</v>
      </c>
      <c r="DA392">
        <v>0</v>
      </c>
      <c r="DB392">
        <v>0</v>
      </c>
      <c r="DC392">
        <v>0</v>
      </c>
      <c r="DD392">
        <v>0.55768400430679299</v>
      </c>
      <c r="DE392">
        <v>8.3867996931075994E-2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60.706012725830099</v>
      </c>
      <c r="DL392">
        <v>61.554370880127003</v>
      </c>
      <c r="DM392">
        <v>125.95945739746099</v>
      </c>
      <c r="DN392">
        <v>129.65986633300801</v>
      </c>
      <c r="DO392">
        <v>120</v>
      </c>
      <c r="DP392">
        <v>123</v>
      </c>
      <c r="DQ392">
        <v>114</v>
      </c>
      <c r="DR392">
        <v>3.7096001207828501E-2</v>
      </c>
      <c r="DS392">
        <v>9.6760001033544506E-3</v>
      </c>
      <c r="DT392">
        <v>0.14743900299072299</v>
      </c>
      <c r="DU392">
        <v>0.14743900299072299</v>
      </c>
      <c r="DV392">
        <v>14.5100002288818</v>
      </c>
      <c r="DW392">
        <v>24.740577697753899</v>
      </c>
      <c r="DX392">
        <v>24.239078521728501</v>
      </c>
      <c r="DY392">
        <v>23.3352355957031</v>
      </c>
      <c r="DZ392">
        <v>22.554815292358398</v>
      </c>
      <c r="EA392">
        <v>21.887144088745099</v>
      </c>
      <c r="EB392">
        <v>21.321607589721701</v>
      </c>
      <c r="EC392">
        <v>20.847822189331101</v>
      </c>
      <c r="ED392">
        <v>1</v>
      </c>
      <c r="EE392">
        <v>2</v>
      </c>
      <c r="EF392">
        <v>2</v>
      </c>
      <c r="EG392">
        <v>7.8564038276672399</v>
      </c>
      <c r="EH392">
        <v>0.20000000298023199</v>
      </c>
      <c r="EI392">
        <v>273.95828247070301</v>
      </c>
      <c r="EJ392">
        <v>335.59411621093801</v>
      </c>
      <c r="EK392">
        <v>2</v>
      </c>
    </row>
    <row r="393" spans="1:141" x14ac:dyDescent="0.25">
      <c r="A393" t="s">
        <v>188</v>
      </c>
      <c r="B393">
        <v>1</v>
      </c>
      <c r="C393" t="s">
        <v>215</v>
      </c>
      <c r="D393">
        <v>2</v>
      </c>
      <c r="E393" s="1">
        <v>36113</v>
      </c>
      <c r="F393">
        <v>23</v>
      </c>
      <c r="G393">
        <v>318</v>
      </c>
      <c r="H393" t="s">
        <v>513</v>
      </c>
      <c r="I393">
        <v>4.5633430480956996</v>
      </c>
      <c r="J393">
        <v>224.09457397460901</v>
      </c>
      <c r="K393">
        <v>43.011550903320298</v>
      </c>
      <c r="L393">
        <v>22.409460067748999</v>
      </c>
      <c r="M393">
        <v>20.602092742919901</v>
      </c>
      <c r="N393">
        <v>18.746334075927699</v>
      </c>
      <c r="O393">
        <v>3.6631228923797599</v>
      </c>
      <c r="P393">
        <v>0</v>
      </c>
      <c r="Q393">
        <v>0</v>
      </c>
      <c r="R393">
        <v>0.78569501638412498</v>
      </c>
      <c r="S393">
        <v>0.82369697093963601</v>
      </c>
      <c r="T393">
        <v>3.8001999258995098E-2</v>
      </c>
      <c r="U393">
        <v>0.69703197479248002</v>
      </c>
      <c r="V393">
        <v>8.8662996888160706E-2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5.66371393203735</v>
      </c>
      <c r="AD393">
        <v>0.50606799125671398</v>
      </c>
      <c r="AE393">
        <v>0</v>
      </c>
      <c r="AF393">
        <v>0.50606799125671398</v>
      </c>
      <c r="AG393">
        <v>279.72082519531199</v>
      </c>
      <c r="AH393">
        <v>295.121337890625</v>
      </c>
      <c r="AI393">
        <v>1.37734699249268</v>
      </c>
      <c r="AJ393">
        <v>1</v>
      </c>
      <c r="AK393">
        <v>2.9807600975036599</v>
      </c>
      <c r="AL393">
        <v>316.29269409179699</v>
      </c>
      <c r="AM393">
        <v>0</v>
      </c>
      <c r="AN393">
        <v>9.8679523468017596</v>
      </c>
      <c r="AO393">
        <v>9.2949085235595703</v>
      </c>
      <c r="AP393">
        <v>3.9661169052124001</v>
      </c>
      <c r="AQ393">
        <v>4.9339761734008798</v>
      </c>
      <c r="AR393">
        <v>0.10729099810123401</v>
      </c>
      <c r="AS393">
        <v>6.9030001759529096E-3</v>
      </c>
      <c r="AT393">
        <v>0.135728999972343</v>
      </c>
      <c r="AU393">
        <v>5.2100000903010401E-4</v>
      </c>
      <c r="AV393">
        <v>0</v>
      </c>
      <c r="AW393">
        <v>0</v>
      </c>
      <c r="AX393">
        <v>0.135728999972343</v>
      </c>
      <c r="AY393">
        <v>0</v>
      </c>
      <c r="AZ393">
        <v>13.6149997711182</v>
      </c>
      <c r="BA393">
        <v>0.20736399292945901</v>
      </c>
      <c r="BB393">
        <v>1.1950000189244699E-3</v>
      </c>
      <c r="BC393">
        <v>1.1950000189244699E-3</v>
      </c>
      <c r="BD393">
        <v>0.20736399292945901</v>
      </c>
      <c r="BE393">
        <v>0</v>
      </c>
      <c r="BF393">
        <v>0</v>
      </c>
      <c r="BG393">
        <v>3.31700011156499E-3</v>
      </c>
      <c r="BH393">
        <v>3.2840000931173602E-3</v>
      </c>
      <c r="BI393">
        <v>3.10300011187792E-3</v>
      </c>
      <c r="BJ393">
        <v>0</v>
      </c>
      <c r="BK393">
        <v>0</v>
      </c>
      <c r="BL393">
        <v>0</v>
      </c>
      <c r="BM393">
        <v>0</v>
      </c>
      <c r="BN393">
        <v>624</v>
      </c>
      <c r="BO393">
        <v>1</v>
      </c>
      <c r="BP393">
        <v>1</v>
      </c>
      <c r="BQ393">
        <v>1</v>
      </c>
      <c r="BR393">
        <v>3.8972001522779499E-2</v>
      </c>
      <c r="BS393">
        <v>0</v>
      </c>
      <c r="BT393">
        <v>0</v>
      </c>
      <c r="BU393">
        <v>0</v>
      </c>
      <c r="BV393">
        <v>0.82633697986602805</v>
      </c>
      <c r="BW393">
        <v>0.143152996897697</v>
      </c>
      <c r="BX393">
        <v>0.143152996897697</v>
      </c>
      <c r="BY393">
        <v>0.77209198474884</v>
      </c>
      <c r="BZ393">
        <v>0.82633697986602805</v>
      </c>
      <c r="CA393">
        <v>0</v>
      </c>
      <c r="CB393">
        <v>-2.8688659667968799</v>
      </c>
      <c r="CC393">
        <v>-6.6437067985534703</v>
      </c>
      <c r="CD393">
        <v>-2.1517789363861102</v>
      </c>
      <c r="CE393">
        <v>-1.07588994503021</v>
      </c>
      <c r="CF393">
        <v>-0.53794902563095104</v>
      </c>
      <c r="CG393">
        <v>-0.26897400617599498</v>
      </c>
      <c r="CH393">
        <v>624</v>
      </c>
      <c r="CI393">
        <v>146.53759765625</v>
      </c>
      <c r="CJ393">
        <v>80.791213989257798</v>
      </c>
      <c r="CK393">
        <v>43.629444122314503</v>
      </c>
      <c r="CL393">
        <v>9.7579917907714808</v>
      </c>
      <c r="CM393">
        <v>6.8625679016113299</v>
      </c>
      <c r="CN393">
        <v>4.7675800323486301</v>
      </c>
      <c r="CO393">
        <v>2.7749300003051798</v>
      </c>
      <c r="CP393">
        <v>0.40893301367759699</v>
      </c>
      <c r="CQ393">
        <v>0.44778099656105003</v>
      </c>
      <c r="CR393">
        <v>0.48059698939323398</v>
      </c>
      <c r="CS393">
        <v>0.44717299938201899</v>
      </c>
      <c r="CT393">
        <v>0.40358600020408603</v>
      </c>
      <c r="CU393">
        <v>0.411792993545532</v>
      </c>
      <c r="CV393">
        <v>0.38089698553085299</v>
      </c>
      <c r="CW393">
        <v>0.16002400219440499</v>
      </c>
      <c r="CX393">
        <v>0.20176400244236001</v>
      </c>
      <c r="CY393">
        <v>0.46454900503158603</v>
      </c>
      <c r="CZ393">
        <v>0</v>
      </c>
      <c r="DA393">
        <v>0</v>
      </c>
      <c r="DB393">
        <v>0</v>
      </c>
      <c r="DC393">
        <v>0</v>
      </c>
      <c r="DD393">
        <v>0.68310099840164196</v>
      </c>
      <c r="DE393">
        <v>0.20956400036811801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61.339977264404297</v>
      </c>
      <c r="DL393">
        <v>67.167098999023395</v>
      </c>
      <c r="DM393">
        <v>144.17915344238301</v>
      </c>
      <c r="DN393">
        <v>134.151779174805</v>
      </c>
      <c r="DO393">
        <v>121.075889587402</v>
      </c>
      <c r="DP393">
        <v>123.537948608398</v>
      </c>
      <c r="DQ393">
        <v>114.26897430419901</v>
      </c>
      <c r="DR393">
        <v>6.6409997642040294E-2</v>
      </c>
      <c r="DS393">
        <v>7.6742999255657196E-2</v>
      </c>
      <c r="DT393">
        <v>0.18325400352478</v>
      </c>
      <c r="DU393">
        <v>0.18325400352478</v>
      </c>
      <c r="DV393">
        <v>17.799999237060501</v>
      </c>
      <c r="DW393">
        <v>24.879268646240199</v>
      </c>
      <c r="DX393">
        <v>24.378639221191399</v>
      </c>
      <c r="DY393">
        <v>23.474016189575199</v>
      </c>
      <c r="DZ393">
        <v>22.6899318695068</v>
      </c>
      <c r="EA393">
        <v>22.016271591186499</v>
      </c>
      <c r="EB393">
        <v>21.4429416656494</v>
      </c>
      <c r="EC393">
        <v>20.960035324096701</v>
      </c>
      <c r="ED393">
        <v>1</v>
      </c>
      <c r="EE393">
        <v>2</v>
      </c>
      <c r="EF393">
        <v>2</v>
      </c>
      <c r="EG393">
        <v>7.8564038276672399</v>
      </c>
      <c r="EH393">
        <v>0.20000000298023199</v>
      </c>
      <c r="EI393">
        <v>269.95587158203102</v>
      </c>
      <c r="EJ393">
        <v>330.95721435546898</v>
      </c>
      <c r="EK393">
        <v>2</v>
      </c>
    </row>
    <row r="394" spans="1:141" x14ac:dyDescent="0.25">
      <c r="A394" t="s">
        <v>188</v>
      </c>
      <c r="B394">
        <v>1</v>
      </c>
      <c r="C394" t="s">
        <v>215</v>
      </c>
      <c r="D394">
        <v>2</v>
      </c>
      <c r="E394" s="1">
        <v>36114</v>
      </c>
      <c r="F394">
        <v>24</v>
      </c>
      <c r="G394">
        <v>319</v>
      </c>
      <c r="H394" t="s">
        <v>513</v>
      </c>
      <c r="I394">
        <v>4.6356520652770996</v>
      </c>
      <c r="J394">
        <v>287.34222412109398</v>
      </c>
      <c r="K394">
        <v>55.619876861572301</v>
      </c>
      <c r="L394">
        <v>28.7342205047607</v>
      </c>
      <c r="M394">
        <v>26.885654449462901</v>
      </c>
      <c r="N394">
        <v>24.050271987915</v>
      </c>
      <c r="O394">
        <v>4.6839499473571804</v>
      </c>
      <c r="P394">
        <v>0</v>
      </c>
      <c r="Q394">
        <v>0</v>
      </c>
      <c r="R394">
        <v>1.0093530416488601</v>
      </c>
      <c r="S394">
        <v>1.0578030347824099</v>
      </c>
      <c r="T394">
        <v>4.8450000584125498E-2</v>
      </c>
      <c r="U394">
        <v>0.91441601514816295</v>
      </c>
      <c r="V394">
        <v>9.4938002526760101E-2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5.9957871437072798</v>
      </c>
      <c r="AD394">
        <v>0.67624402046203602</v>
      </c>
      <c r="AE394">
        <v>0</v>
      </c>
      <c r="AF394">
        <v>0.67624402046203602</v>
      </c>
      <c r="AG394">
        <v>274.46197509765602</v>
      </c>
      <c r="AH394">
        <v>292.66152954101602</v>
      </c>
      <c r="AI394">
        <v>1.3521970510482799</v>
      </c>
      <c r="AJ394">
        <v>1</v>
      </c>
      <c r="AK394">
        <v>2.9462239742279102</v>
      </c>
      <c r="AL394">
        <v>422.65270996093801</v>
      </c>
      <c r="AM394">
        <v>0</v>
      </c>
      <c r="AN394">
        <v>12.6495304107666</v>
      </c>
      <c r="AO394">
        <v>8.7883996963500994</v>
      </c>
      <c r="AP394">
        <v>5.08896780014038</v>
      </c>
      <c r="AQ394">
        <v>6.3247652053832999</v>
      </c>
      <c r="AR394">
        <v>0.17017599940299999</v>
      </c>
      <c r="AS394">
        <v>1.0524000041186801E-2</v>
      </c>
      <c r="AT394">
        <v>0.21738399565219901</v>
      </c>
      <c r="AU394">
        <v>6.2739998102188102E-3</v>
      </c>
      <c r="AV394">
        <v>0</v>
      </c>
      <c r="AW394">
        <v>0</v>
      </c>
      <c r="AX394">
        <v>0.21738399565219901</v>
      </c>
      <c r="AY394">
        <v>0</v>
      </c>
      <c r="AZ394">
        <v>13.2325429916382</v>
      </c>
      <c r="BA394">
        <v>0.24856799840927099</v>
      </c>
      <c r="BB394">
        <v>1.27100001554936E-3</v>
      </c>
      <c r="BC394">
        <v>1.27100001554936E-3</v>
      </c>
      <c r="BD394">
        <v>0.24856799840927099</v>
      </c>
      <c r="BE394">
        <v>0</v>
      </c>
      <c r="BF394">
        <v>0</v>
      </c>
      <c r="BG394">
        <v>4.0199998766183897E-3</v>
      </c>
      <c r="BH394">
        <v>3.9869998581707504E-3</v>
      </c>
      <c r="BI394">
        <v>3.80500010214746E-3</v>
      </c>
      <c r="BJ394">
        <v>7.02999997884035E-4</v>
      </c>
      <c r="BK394">
        <v>0</v>
      </c>
      <c r="BL394">
        <v>0</v>
      </c>
      <c r="BM394">
        <v>0</v>
      </c>
      <c r="BN394">
        <v>651</v>
      </c>
      <c r="BO394">
        <v>1</v>
      </c>
      <c r="BP394">
        <v>1</v>
      </c>
      <c r="BQ394">
        <v>1</v>
      </c>
      <c r="BR394">
        <v>0.12268400192260701</v>
      </c>
      <c r="BS394">
        <v>0</v>
      </c>
      <c r="BT394">
        <v>0</v>
      </c>
      <c r="BU394">
        <v>0</v>
      </c>
      <c r="BV394">
        <v>1.23370802402496</v>
      </c>
      <c r="BW394">
        <v>0.23418200016021701</v>
      </c>
      <c r="BX394">
        <v>0.23418200016021701</v>
      </c>
      <c r="BY394">
        <v>1.0062739849090601</v>
      </c>
      <c r="BZ394">
        <v>1.23370802402496</v>
      </c>
      <c r="CA394">
        <v>0.169788002967834</v>
      </c>
      <c r="CB394">
        <v>1.9091219902038601</v>
      </c>
      <c r="CC394">
        <v>-3.75634789466858</v>
      </c>
      <c r="CD394">
        <v>-2.9540710449218799</v>
      </c>
      <c r="CE394">
        <v>-2.0149769783020002</v>
      </c>
      <c r="CF394">
        <v>-1.27646601200104</v>
      </c>
      <c r="CG394">
        <v>-0.77271997928619396</v>
      </c>
      <c r="CH394">
        <v>651</v>
      </c>
      <c r="CI394">
        <v>149.10925292968801</v>
      </c>
      <c r="CJ394">
        <v>74.682998657226605</v>
      </c>
      <c r="CK394">
        <v>43.588150024414098</v>
      </c>
      <c r="CL394">
        <v>10.6741018295288</v>
      </c>
      <c r="CM394">
        <v>6.9738669395446804</v>
      </c>
      <c r="CN394">
        <v>4.8292469978332502</v>
      </c>
      <c r="CO394">
        <v>2.8038899898529102</v>
      </c>
      <c r="CP394">
        <v>0.40719598531723</v>
      </c>
      <c r="CQ394">
        <v>0.41550600528717002</v>
      </c>
      <c r="CR394">
        <v>0.47013399004936202</v>
      </c>
      <c r="CS394">
        <v>0.44984000921249401</v>
      </c>
      <c r="CT394">
        <v>0.40671700239181502</v>
      </c>
      <c r="CU394">
        <v>0.41425499320030201</v>
      </c>
      <c r="CV394">
        <v>0.38257598876953097</v>
      </c>
      <c r="CW394">
        <v>0.25077599287033098</v>
      </c>
      <c r="CX394">
        <v>0.26493299007415799</v>
      </c>
      <c r="CY394">
        <v>0.71600502729415905</v>
      </c>
      <c r="CZ394">
        <v>1.9940000493079398E-3</v>
      </c>
      <c r="DA394">
        <v>0</v>
      </c>
      <c r="DB394">
        <v>0</v>
      </c>
      <c r="DC394">
        <v>0</v>
      </c>
      <c r="DD394">
        <v>0.663884997367859</v>
      </c>
      <c r="DE394">
        <v>0.35274401307106001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61.079437255859403</v>
      </c>
      <c r="DL394">
        <v>62.325942993164098</v>
      </c>
      <c r="DM394">
        <v>141.04034423828099</v>
      </c>
      <c r="DN394">
        <v>134.952072143555</v>
      </c>
      <c r="DO394">
        <v>122.014976501465</v>
      </c>
      <c r="DP394">
        <v>124.27646636962901</v>
      </c>
      <c r="DQ394">
        <v>114.77272033691401</v>
      </c>
      <c r="DR394">
        <v>0.11856299638748199</v>
      </c>
      <c r="DS394">
        <v>0.115618996322155</v>
      </c>
      <c r="DT394">
        <v>0.23700000345706901</v>
      </c>
      <c r="DU394">
        <v>0.23700000345706901</v>
      </c>
      <c r="DV394">
        <v>17.799999237060501</v>
      </c>
      <c r="DW394">
        <v>25.804265975952099</v>
      </c>
      <c r="DX394">
        <v>25.257818222045898</v>
      </c>
      <c r="DY394">
        <v>24.267745971679702</v>
      </c>
      <c r="DZ394">
        <v>23.4059047698975</v>
      </c>
      <c r="EA394">
        <v>22.661554336547901</v>
      </c>
      <c r="EB394">
        <v>22.0240268707275</v>
      </c>
      <c r="EC394">
        <v>21.482875823974599</v>
      </c>
      <c r="ED394">
        <v>1</v>
      </c>
      <c r="EE394">
        <v>2</v>
      </c>
      <c r="EF394">
        <v>2</v>
      </c>
      <c r="EG394">
        <v>7.8564038276672399</v>
      </c>
      <c r="EH394">
        <v>0.20000000298023199</v>
      </c>
      <c r="EI394">
        <v>281.17950439453102</v>
      </c>
      <c r="EJ394">
        <v>326.87829589843801</v>
      </c>
      <c r="EK394">
        <v>2</v>
      </c>
    </row>
    <row r="395" spans="1:141" x14ac:dyDescent="0.25">
      <c r="A395" t="s">
        <v>188</v>
      </c>
      <c r="B395">
        <v>1</v>
      </c>
      <c r="C395" t="s">
        <v>215</v>
      </c>
      <c r="D395">
        <v>2</v>
      </c>
      <c r="E395" s="1">
        <v>36115</v>
      </c>
      <c r="F395">
        <v>25</v>
      </c>
      <c r="G395">
        <v>320</v>
      </c>
      <c r="H395" t="s">
        <v>513</v>
      </c>
      <c r="I395">
        <v>4.7041821479797399</v>
      </c>
      <c r="J395">
        <v>368.38558959960898</v>
      </c>
      <c r="K395">
        <v>71.7747802734375</v>
      </c>
      <c r="L395">
        <v>36.838558197021499</v>
      </c>
      <c r="M395">
        <v>34.936222076416001</v>
      </c>
      <c r="N395">
        <v>30.7166862487793</v>
      </c>
      <c r="O395">
        <v>6.1218738555908203</v>
      </c>
      <c r="P395">
        <v>0</v>
      </c>
      <c r="Q395">
        <v>0</v>
      </c>
      <c r="R395">
        <v>1.2999730110168499</v>
      </c>
      <c r="S395">
        <v>1.36313605308533</v>
      </c>
      <c r="T395">
        <v>6.3162997364997905E-2</v>
      </c>
      <c r="U395">
        <v>1.18840003013611</v>
      </c>
      <c r="V395">
        <v>0.111574001610279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6.3185319900512704</v>
      </c>
      <c r="AD395">
        <v>0.865719974040985</v>
      </c>
      <c r="AE395">
        <v>0</v>
      </c>
      <c r="AF395">
        <v>0.865719974040985</v>
      </c>
      <c r="AG395">
        <v>269.36566162109398</v>
      </c>
      <c r="AH395">
        <v>289.618408203125</v>
      </c>
      <c r="AI395">
        <v>1.37273001670837</v>
      </c>
      <c r="AJ395">
        <v>1</v>
      </c>
      <c r="AK395">
        <v>2.9276690483093302</v>
      </c>
      <c r="AL395">
        <v>541.07489013671898</v>
      </c>
      <c r="AM395">
        <v>0</v>
      </c>
      <c r="AN395">
        <v>16.208677291870099</v>
      </c>
      <c r="AO395">
        <v>8.4805889129638707</v>
      </c>
      <c r="AP395">
        <v>6.5269899368286097</v>
      </c>
      <c r="AQ395">
        <v>8.1043376922607404</v>
      </c>
      <c r="AR395">
        <v>0.18947499990463301</v>
      </c>
      <c r="AS395">
        <v>1.4809999614954E-2</v>
      </c>
      <c r="AT395">
        <v>0.273983985185623</v>
      </c>
      <c r="AU395">
        <v>1.6635999083518999E-2</v>
      </c>
      <c r="AV395">
        <v>0</v>
      </c>
      <c r="AW395">
        <v>0</v>
      </c>
      <c r="AX395">
        <v>0.273983985185623</v>
      </c>
      <c r="AY395">
        <v>0</v>
      </c>
      <c r="AZ395">
        <v>12.5409336090088</v>
      </c>
      <c r="BA395">
        <v>0.302338987588882</v>
      </c>
      <c r="BB395">
        <v>1.36800005566329E-3</v>
      </c>
      <c r="BC395">
        <v>1.36800005566329E-3</v>
      </c>
      <c r="BD395">
        <v>0.302338987588882</v>
      </c>
      <c r="BE395">
        <v>0</v>
      </c>
      <c r="BF395">
        <v>0</v>
      </c>
      <c r="BG395">
        <v>4.9200002104044004E-3</v>
      </c>
      <c r="BH395">
        <v>4.8870001919567602E-3</v>
      </c>
      <c r="BI395">
        <v>4.7059999778866803E-3</v>
      </c>
      <c r="BJ395">
        <v>1.6029999824240799E-3</v>
      </c>
      <c r="BK395">
        <v>0</v>
      </c>
      <c r="BL395">
        <v>0</v>
      </c>
      <c r="BM395">
        <v>0</v>
      </c>
      <c r="BN395">
        <v>678</v>
      </c>
      <c r="BO395">
        <v>1</v>
      </c>
      <c r="BP395">
        <v>1</v>
      </c>
      <c r="BQ395">
        <v>1</v>
      </c>
      <c r="BR395">
        <v>0.235698997974396</v>
      </c>
      <c r="BS395">
        <v>0</v>
      </c>
      <c r="BT395">
        <v>0</v>
      </c>
      <c r="BU395">
        <v>0</v>
      </c>
      <c r="BV395">
        <v>1.76832604408264</v>
      </c>
      <c r="BW395">
        <v>0.30542999505996699</v>
      </c>
      <c r="BX395">
        <v>0.30542999505996699</v>
      </c>
      <c r="BY395">
        <v>1.3117040395736701</v>
      </c>
      <c r="BZ395">
        <v>1.76832604408264</v>
      </c>
      <c r="CA395">
        <v>1.22827100753784</v>
      </c>
      <c r="CB395">
        <v>1.0744589567184399</v>
      </c>
      <c r="CC395">
        <v>0.862793028354645</v>
      </c>
      <c r="CD395">
        <v>-2.2361149787902801</v>
      </c>
      <c r="CE395">
        <v>-2.12554907798767</v>
      </c>
      <c r="CF395">
        <v>-1.7010040283203101</v>
      </c>
      <c r="CG395">
        <v>-1.23686194419861</v>
      </c>
      <c r="CH395">
        <v>678</v>
      </c>
      <c r="CI395">
        <v>149.03186035156199</v>
      </c>
      <c r="CJ395">
        <v>73.039695739746094</v>
      </c>
      <c r="CK395">
        <v>41.863471984863303</v>
      </c>
      <c r="CL395">
        <v>10.9385366439819</v>
      </c>
      <c r="CM395">
        <v>7.0264382362365696</v>
      </c>
      <c r="CN395">
        <v>4.8805007934570304</v>
      </c>
      <c r="CO395">
        <v>2.83791899681091</v>
      </c>
      <c r="CP395">
        <v>0.3994460105896</v>
      </c>
      <c r="CQ395">
        <v>0.42012101411819502</v>
      </c>
      <c r="CR395">
        <v>0.45383599400520303</v>
      </c>
      <c r="CS395">
        <v>0.44738799333572399</v>
      </c>
      <c r="CT395">
        <v>0.407085001468658</v>
      </c>
      <c r="CU395">
        <v>0.41567000746727001</v>
      </c>
      <c r="CV395">
        <v>0.38412299752235401</v>
      </c>
      <c r="CW395">
        <v>0.35483700037002602</v>
      </c>
      <c r="CX395">
        <v>0.40744599699974099</v>
      </c>
      <c r="CY395">
        <v>0.98647701740264904</v>
      </c>
      <c r="CZ395">
        <v>1.9564999267458898E-2</v>
      </c>
      <c r="DA395">
        <v>0</v>
      </c>
      <c r="DB395">
        <v>0</v>
      </c>
      <c r="DC395">
        <v>0</v>
      </c>
      <c r="DD395">
        <v>0.68787401914596602</v>
      </c>
      <c r="DE395">
        <v>0.44402000308036799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59.916893005371101</v>
      </c>
      <c r="DL395">
        <v>63.018093109130902</v>
      </c>
      <c r="DM395">
        <v>136.15072631835901</v>
      </c>
      <c r="DN395">
        <v>134.216552734375</v>
      </c>
      <c r="DO395">
        <v>122.12554931640599</v>
      </c>
      <c r="DP395">
        <v>124.70100402832</v>
      </c>
      <c r="DQ395">
        <v>115.236862182617</v>
      </c>
      <c r="DR395">
        <v>0.13858999311924</v>
      </c>
      <c r="DS395">
        <v>0.16684000194072701</v>
      </c>
      <c r="DT395">
        <v>0.29269099235534701</v>
      </c>
      <c r="DU395">
        <v>0.29269099235534701</v>
      </c>
      <c r="DV395">
        <v>17.799999237060501</v>
      </c>
      <c r="DW395">
        <v>26.197616577148398</v>
      </c>
      <c r="DX395">
        <v>25.6321926116943</v>
      </c>
      <c r="DY395">
        <v>24.606365203857401</v>
      </c>
      <c r="DZ395">
        <v>23.711582183837901</v>
      </c>
      <c r="EA395">
        <v>22.936956405639599</v>
      </c>
      <c r="EB395">
        <v>22.2716770172119</v>
      </c>
      <c r="EC395">
        <v>21.705152511596701</v>
      </c>
      <c r="ED395">
        <v>1</v>
      </c>
      <c r="EE395">
        <v>2</v>
      </c>
      <c r="EF395">
        <v>2</v>
      </c>
      <c r="EG395">
        <v>7.8564038276672399</v>
      </c>
      <c r="EH395">
        <v>0.20000000298023199</v>
      </c>
      <c r="EI395">
        <v>281.84024047851602</v>
      </c>
      <c r="EJ395">
        <v>320.84851074218801</v>
      </c>
      <c r="EK395">
        <v>2</v>
      </c>
    </row>
    <row r="396" spans="1:141" x14ac:dyDescent="0.25">
      <c r="A396" t="s">
        <v>188</v>
      </c>
      <c r="B396">
        <v>1</v>
      </c>
      <c r="C396" t="s">
        <v>215</v>
      </c>
      <c r="D396">
        <v>2</v>
      </c>
      <c r="E396" s="1">
        <v>36116</v>
      </c>
      <c r="F396">
        <v>26</v>
      </c>
      <c r="G396">
        <v>321</v>
      </c>
      <c r="H396" t="s">
        <v>513</v>
      </c>
      <c r="I396">
        <v>4.7669677734375</v>
      </c>
      <c r="J396">
        <v>453.20245361328102</v>
      </c>
      <c r="K396">
        <v>88.668281555175795</v>
      </c>
      <c r="L396">
        <v>45.3202514648438</v>
      </c>
      <c r="M396">
        <v>43.348033905029297</v>
      </c>
      <c r="N396">
        <v>37.559276580810497</v>
      </c>
      <c r="O396">
        <v>7.7609691619873002</v>
      </c>
      <c r="P396">
        <v>0</v>
      </c>
      <c r="Q396">
        <v>0</v>
      </c>
      <c r="R396">
        <v>1.6018320322036701</v>
      </c>
      <c r="S396">
        <v>1.6806770563125599</v>
      </c>
      <c r="T396">
        <v>7.88450017571449E-2</v>
      </c>
      <c r="U396">
        <v>1.4704630374908401</v>
      </c>
      <c r="V396">
        <v>0.13136899471283001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6.6244077682495099</v>
      </c>
      <c r="AD396">
        <v>1.06169998645782</v>
      </c>
      <c r="AE396">
        <v>0</v>
      </c>
      <c r="AF396">
        <v>1.06169998645782</v>
      </c>
      <c r="AG396">
        <v>264.89102172851602</v>
      </c>
      <c r="AH396">
        <v>286.53704833984398</v>
      </c>
      <c r="AI396">
        <v>1.3850079774856601</v>
      </c>
      <c r="AJ396">
        <v>1</v>
      </c>
      <c r="AK396">
        <v>2.91196489334106</v>
      </c>
      <c r="AL396">
        <v>663.56268310546898</v>
      </c>
      <c r="AM396">
        <v>0</v>
      </c>
      <c r="AN396">
        <v>16.963371276855501</v>
      </c>
      <c r="AO396">
        <v>8.4113178253173793</v>
      </c>
      <c r="AP396">
        <v>6.8255591392517099</v>
      </c>
      <c r="AQ396">
        <v>8.4816856384277308</v>
      </c>
      <c r="AR396">
        <v>0.195980995893478</v>
      </c>
      <c r="AS396">
        <v>1.58089995384216E-2</v>
      </c>
      <c r="AT396">
        <v>0.28206399083137501</v>
      </c>
      <c r="AU396">
        <v>1.97950005531311E-2</v>
      </c>
      <c r="AV396">
        <v>0</v>
      </c>
      <c r="AW396">
        <v>0</v>
      </c>
      <c r="AX396">
        <v>0.28206399083137501</v>
      </c>
      <c r="AY396">
        <v>0</v>
      </c>
      <c r="AZ396">
        <v>11.4899997711182</v>
      </c>
      <c r="BA396">
        <v>0.37221199274063099</v>
      </c>
      <c r="BB396">
        <v>1.4939999673515599E-3</v>
      </c>
      <c r="BC396">
        <v>1.4939999673515599E-3</v>
      </c>
      <c r="BD396">
        <v>0.37221199274063099</v>
      </c>
      <c r="BE396">
        <v>0</v>
      </c>
      <c r="BF396">
        <v>0</v>
      </c>
      <c r="BG396">
        <v>5.8619999326765503E-3</v>
      </c>
      <c r="BH396">
        <v>5.8300001546740497E-3</v>
      </c>
      <c r="BI396">
        <v>5.64800016582012E-3</v>
      </c>
      <c r="BJ396">
        <v>2.5460000615566999E-3</v>
      </c>
      <c r="BK396">
        <v>0</v>
      </c>
      <c r="BL396">
        <v>0</v>
      </c>
      <c r="BM396">
        <v>0</v>
      </c>
      <c r="BN396">
        <v>705</v>
      </c>
      <c r="BO396">
        <v>1</v>
      </c>
      <c r="BP396">
        <v>1</v>
      </c>
      <c r="BQ396">
        <v>1</v>
      </c>
      <c r="BR396">
        <v>0.34999999403953602</v>
      </c>
      <c r="BS396">
        <v>0</v>
      </c>
      <c r="BT396">
        <v>0</v>
      </c>
      <c r="BU396">
        <v>0</v>
      </c>
      <c r="BV396">
        <v>1.7053580284118699</v>
      </c>
      <c r="BW396">
        <v>0.31766700744628901</v>
      </c>
      <c r="BX396">
        <v>0.31766700744628901</v>
      </c>
      <c r="BY396">
        <v>1.62937200069427</v>
      </c>
      <c r="BZ396">
        <v>1.7053580284118699</v>
      </c>
      <c r="CA396">
        <v>1.13889300823212</v>
      </c>
      <c r="CB396">
        <v>1.4259070158004801</v>
      </c>
      <c r="CC396">
        <v>3.6708679199218799</v>
      </c>
      <c r="CD396">
        <v>-1.10827600955963</v>
      </c>
      <c r="CE396">
        <v>-1.6169129610061601</v>
      </c>
      <c r="CF396">
        <v>-1.65895795822144</v>
      </c>
      <c r="CG396">
        <v>-1.4479060173034699</v>
      </c>
      <c r="CH396">
        <v>705</v>
      </c>
      <c r="CI396">
        <v>149.43629455566401</v>
      </c>
      <c r="CJ396">
        <v>70.703956604003906</v>
      </c>
      <c r="CK396">
        <v>40.791736602783203</v>
      </c>
      <c r="CL396">
        <v>10.8191270828247</v>
      </c>
      <c r="CM396">
        <v>7.0168662071228001</v>
      </c>
      <c r="CN396">
        <v>4.9040441513061497</v>
      </c>
      <c r="CO396">
        <v>2.86497902870178</v>
      </c>
      <c r="CP396">
        <v>0.400097995996475</v>
      </c>
      <c r="CQ396">
        <v>0.417890995740891</v>
      </c>
      <c r="CR396">
        <v>0.44471800327300998</v>
      </c>
      <c r="CS396">
        <v>0.443511992692947</v>
      </c>
      <c r="CT396">
        <v>0.405389994382858</v>
      </c>
      <c r="CU396">
        <v>0.415529996156693</v>
      </c>
      <c r="CV396">
        <v>0.38482600450515703</v>
      </c>
      <c r="CW396">
        <v>0.34646999835968001</v>
      </c>
      <c r="CX396">
        <v>0.39047300815582298</v>
      </c>
      <c r="CY396">
        <v>0.91363900899887096</v>
      </c>
      <c r="CZ396">
        <v>5.4776001721620601E-2</v>
      </c>
      <c r="DA396">
        <v>0</v>
      </c>
      <c r="DB396">
        <v>0</v>
      </c>
      <c r="DC396">
        <v>0</v>
      </c>
      <c r="DD396">
        <v>0.66780000925064098</v>
      </c>
      <c r="DE396">
        <v>0.47569200396537797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60.014636993408203</v>
      </c>
      <c r="DL396">
        <v>62.683620452880902</v>
      </c>
      <c r="DM396">
        <v>133.41549682617199</v>
      </c>
      <c r="DN396">
        <v>133.05349731445301</v>
      </c>
      <c r="DO396">
        <v>121.616912841797</v>
      </c>
      <c r="DP396">
        <v>124.65895843505901</v>
      </c>
      <c r="DQ396">
        <v>115.44790649414099</v>
      </c>
      <c r="DR396">
        <v>0.15802499651908899</v>
      </c>
      <c r="DS396">
        <v>0.15964199602603901</v>
      </c>
      <c r="DT396">
        <v>0.34602099657058699</v>
      </c>
      <c r="DU396">
        <v>0.34602099657058699</v>
      </c>
      <c r="DV396">
        <v>16.790000915527301</v>
      </c>
      <c r="DW396">
        <v>27.141403198242202</v>
      </c>
      <c r="DX396">
        <v>26.528882980346701</v>
      </c>
      <c r="DY396">
        <v>25.415309906005898</v>
      </c>
      <c r="DZ396">
        <v>24.440782546997099</v>
      </c>
      <c r="EA396">
        <v>23.5937614440918</v>
      </c>
      <c r="EB396">
        <v>22.862813949585</v>
      </c>
      <c r="EC396">
        <v>22.2367858886719</v>
      </c>
      <c r="ED396">
        <v>1</v>
      </c>
      <c r="EE396">
        <v>2</v>
      </c>
      <c r="EF396">
        <v>2</v>
      </c>
      <c r="EG396">
        <v>7.8564038276672399</v>
      </c>
      <c r="EH396">
        <v>0.20000000298023199</v>
      </c>
      <c r="EI396">
        <v>282.67324829101602</v>
      </c>
      <c r="EJ396">
        <v>314.98809814453102</v>
      </c>
      <c r="EK396">
        <v>2</v>
      </c>
    </row>
    <row r="397" spans="1:141" x14ac:dyDescent="0.25">
      <c r="A397" t="s">
        <v>188</v>
      </c>
      <c r="B397">
        <v>1</v>
      </c>
      <c r="C397" t="s">
        <v>215</v>
      </c>
      <c r="D397">
        <v>2</v>
      </c>
      <c r="E397" s="1">
        <v>36117</v>
      </c>
      <c r="F397">
        <v>27</v>
      </c>
      <c r="G397">
        <v>322</v>
      </c>
      <c r="H397" t="s">
        <v>513</v>
      </c>
      <c r="I397">
        <v>4.8218860626220703</v>
      </c>
      <c r="J397">
        <v>533.59942626953102</v>
      </c>
      <c r="K397">
        <v>104.660972595215</v>
      </c>
      <c r="L397">
        <v>53.359939575195298</v>
      </c>
      <c r="M397">
        <v>51.301033020019503</v>
      </c>
      <c r="N397">
        <v>43.923336029052699</v>
      </c>
      <c r="O397">
        <v>9.4366054534912092</v>
      </c>
      <c r="P397">
        <v>0</v>
      </c>
      <c r="Q397">
        <v>0</v>
      </c>
      <c r="R397">
        <v>1.87901794910431</v>
      </c>
      <c r="S397">
        <v>1.9719699621200599</v>
      </c>
      <c r="T397">
        <v>9.2951998114585904E-2</v>
      </c>
      <c r="U397">
        <v>1.7315249443054199</v>
      </c>
      <c r="V397">
        <v>0.14749200642108901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6.9046521186828604</v>
      </c>
      <c r="AD397">
        <v>1.25538694858551</v>
      </c>
      <c r="AE397">
        <v>0</v>
      </c>
      <c r="AF397">
        <v>1.25538694858551</v>
      </c>
      <c r="AG397">
        <v>261.07556152343801</v>
      </c>
      <c r="AH397">
        <v>283.76852416992199</v>
      </c>
      <c r="AI397">
        <v>1.3792760372161901</v>
      </c>
      <c r="AJ397">
        <v>1</v>
      </c>
      <c r="AK397">
        <v>2.8985550403595002</v>
      </c>
      <c r="AL397">
        <v>784.6171875</v>
      </c>
      <c r="AM397">
        <v>0</v>
      </c>
      <c r="AN397">
        <v>16.079389572143601</v>
      </c>
      <c r="AO397">
        <v>8.4593000411987305</v>
      </c>
      <c r="AP397">
        <v>6.4671339988708496</v>
      </c>
      <c r="AQ397">
        <v>8.0396938323974592</v>
      </c>
      <c r="AR397">
        <v>0.19368700683116899</v>
      </c>
      <c r="AS397">
        <v>1.42639996483922E-2</v>
      </c>
      <c r="AT397">
        <v>0.26106199622154203</v>
      </c>
      <c r="AU397">
        <v>1.61240007728338E-2</v>
      </c>
      <c r="AV397">
        <v>0</v>
      </c>
      <c r="AW397">
        <v>0</v>
      </c>
      <c r="AX397">
        <v>0.26106199622154203</v>
      </c>
      <c r="AY397">
        <v>0</v>
      </c>
      <c r="AZ397">
        <v>10.050000190734901</v>
      </c>
      <c r="BA397">
        <v>0.45890799164772</v>
      </c>
      <c r="BB397">
        <v>1.65200000628829E-3</v>
      </c>
      <c r="BC397">
        <v>1.65200000628829E-3</v>
      </c>
      <c r="BD397">
        <v>0.45890799164772</v>
      </c>
      <c r="BE397">
        <v>0</v>
      </c>
      <c r="BF397">
        <v>0</v>
      </c>
      <c r="BG397">
        <v>6.7560002207755999E-3</v>
      </c>
      <c r="BH397">
        <v>6.7230002023279702E-3</v>
      </c>
      <c r="BI397">
        <v>6.5419999882578798E-3</v>
      </c>
      <c r="BJ397">
        <v>3.43900010921061E-3</v>
      </c>
      <c r="BK397">
        <v>0</v>
      </c>
      <c r="BL397">
        <v>0</v>
      </c>
      <c r="BM397">
        <v>0</v>
      </c>
      <c r="BN397">
        <v>732</v>
      </c>
      <c r="BO397">
        <v>1</v>
      </c>
      <c r="BP397">
        <v>1</v>
      </c>
      <c r="BQ397">
        <v>1</v>
      </c>
      <c r="BR397">
        <v>0.43999999761581399</v>
      </c>
      <c r="BS397">
        <v>0</v>
      </c>
      <c r="BT397">
        <v>0</v>
      </c>
      <c r="BU397">
        <v>0</v>
      </c>
      <c r="BV397">
        <v>1.35676205158234</v>
      </c>
      <c r="BW397">
        <v>0.29144999384880099</v>
      </c>
      <c r="BX397">
        <v>0.29144999384880099</v>
      </c>
      <c r="BY397">
        <v>1.9208220243453999</v>
      </c>
      <c r="BZ397">
        <v>1.35676205158234</v>
      </c>
      <c r="CA397">
        <v>1.0836139917373699</v>
      </c>
      <c r="CB397">
        <v>1.84707999229431</v>
      </c>
      <c r="CC397">
        <v>6.0075840950012198</v>
      </c>
      <c r="CD397">
        <v>-0.52674901485443104</v>
      </c>
      <c r="CE397">
        <v>-1.0718309879303001</v>
      </c>
      <c r="CF397">
        <v>-1.36539494991302</v>
      </c>
      <c r="CG397">
        <v>-1.4066469669342001</v>
      </c>
      <c r="CH397">
        <v>732</v>
      </c>
      <c r="CI397">
        <v>149.58180236816401</v>
      </c>
      <c r="CJ397">
        <v>68.752876281738295</v>
      </c>
      <c r="CK397">
        <v>39.912380218505902</v>
      </c>
      <c r="CL397">
        <v>10.7394104003906</v>
      </c>
      <c r="CM397">
        <v>6.9925189018249503</v>
      </c>
      <c r="CN397">
        <v>4.9080071449279803</v>
      </c>
      <c r="CO397">
        <v>2.8815040588378902</v>
      </c>
      <c r="CP397">
        <v>0.400943994522095</v>
      </c>
      <c r="CQ397">
        <v>0.41566300392150901</v>
      </c>
      <c r="CR397">
        <v>0.437664985656738</v>
      </c>
      <c r="CS397">
        <v>0.441469997167587</v>
      </c>
      <c r="CT397">
        <v>0.40357300639152499</v>
      </c>
      <c r="CU397">
        <v>0.41455098986625699</v>
      </c>
      <c r="CV397">
        <v>0.38468900322914101</v>
      </c>
      <c r="CW397">
        <v>0.27479299902915999</v>
      </c>
      <c r="CX397">
        <v>0.30349001288414001</v>
      </c>
      <c r="CY397">
        <v>0.69277501106262196</v>
      </c>
      <c r="CZ397">
        <v>8.5704997181892395E-2</v>
      </c>
      <c r="DA397">
        <v>0</v>
      </c>
      <c r="DB397">
        <v>0</v>
      </c>
      <c r="DC397">
        <v>0</v>
      </c>
      <c r="DD397">
        <v>0.59608501195907604</v>
      </c>
      <c r="DE397">
        <v>0.48894000053405801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60.141593933105497</v>
      </c>
      <c r="DL397">
        <v>62.349430084228501</v>
      </c>
      <c r="DM397">
        <v>131.29963684082</v>
      </c>
      <c r="DN397">
        <v>132.44104003906199</v>
      </c>
      <c r="DO397">
        <v>121.071830749512</v>
      </c>
      <c r="DP397">
        <v>124.365394592285</v>
      </c>
      <c r="DQ397">
        <v>115.40664672851599</v>
      </c>
      <c r="DR397">
        <v>0.167100995779037</v>
      </c>
      <c r="DS397">
        <v>0.124348998069763</v>
      </c>
      <c r="DT397">
        <v>0.39477500319480902</v>
      </c>
      <c r="DU397">
        <v>0.39477500319480902</v>
      </c>
      <c r="DV397">
        <v>15.3500003814697</v>
      </c>
      <c r="DW397">
        <v>28.005212783813501</v>
      </c>
      <c r="DX397">
        <v>27.349515914916999</v>
      </c>
      <c r="DY397">
        <v>26.155473709106399</v>
      </c>
      <c r="DZ397">
        <v>25.107793807983398</v>
      </c>
      <c r="EA397">
        <v>24.1943359375</v>
      </c>
      <c r="EB397">
        <v>23.403120040893601</v>
      </c>
      <c r="EC397">
        <v>22.722476959228501</v>
      </c>
      <c r="ED397">
        <v>1</v>
      </c>
      <c r="EE397">
        <v>2</v>
      </c>
      <c r="EF397">
        <v>2</v>
      </c>
      <c r="EG397">
        <v>7.8564038276672399</v>
      </c>
      <c r="EH397">
        <v>0.20000000298023199</v>
      </c>
      <c r="EI397">
        <v>285.81332397460898</v>
      </c>
      <c r="EJ397">
        <v>309.43399047851602</v>
      </c>
      <c r="EK397">
        <v>2</v>
      </c>
    </row>
    <row r="398" spans="1:141" x14ac:dyDescent="0.25">
      <c r="A398" t="s">
        <v>188</v>
      </c>
      <c r="B398">
        <v>1</v>
      </c>
      <c r="C398" t="s">
        <v>215</v>
      </c>
      <c r="D398">
        <v>2</v>
      </c>
      <c r="E398" s="1">
        <v>36118</v>
      </c>
      <c r="F398">
        <v>28</v>
      </c>
      <c r="G398">
        <v>323</v>
      </c>
      <c r="H398" t="s">
        <v>513</v>
      </c>
      <c r="I398">
        <v>4.86639499664307</v>
      </c>
      <c r="J398">
        <v>657.84698486328102</v>
      </c>
      <c r="K398">
        <v>129.40789794921901</v>
      </c>
      <c r="L398">
        <v>65.784698486328097</v>
      </c>
      <c r="M398">
        <v>63.623191833496101</v>
      </c>
      <c r="N398">
        <v>53.584552764892599</v>
      </c>
      <c r="O398">
        <v>12.2001495361328</v>
      </c>
      <c r="P398">
        <v>0</v>
      </c>
      <c r="Q398">
        <v>0</v>
      </c>
      <c r="R398">
        <v>2.1009778976440399</v>
      </c>
      <c r="S398">
        <v>2.2079889774322501</v>
      </c>
      <c r="T398">
        <v>0.107010997831821</v>
      </c>
      <c r="U398">
        <v>1.9492809772491499</v>
      </c>
      <c r="V398">
        <v>0.15169699490070301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7.1497740745544398</v>
      </c>
      <c r="AD398">
        <v>1.45972299575806</v>
      </c>
      <c r="AE398">
        <v>0</v>
      </c>
      <c r="AF398">
        <v>1.45972299575806</v>
      </c>
      <c r="AG398">
        <v>265.40106201171898</v>
      </c>
      <c r="AH398">
        <v>280.96539306640602</v>
      </c>
      <c r="AI398">
        <v>1.33537697792053</v>
      </c>
      <c r="AJ398">
        <v>1</v>
      </c>
      <c r="AK398">
        <v>2.92984199523926</v>
      </c>
      <c r="AL398">
        <v>912.32684326171898</v>
      </c>
      <c r="AM398">
        <v>0</v>
      </c>
      <c r="AN398">
        <v>24.849521636962901</v>
      </c>
      <c r="AO398">
        <v>9.2580499649047905</v>
      </c>
      <c r="AP398">
        <v>10.702350616455099</v>
      </c>
      <c r="AQ398">
        <v>12.424760818481399</v>
      </c>
      <c r="AR398">
        <v>0.20433500409126301</v>
      </c>
      <c r="AS398">
        <v>1.42449997365475E-2</v>
      </c>
      <c r="AT398">
        <v>0.21775500476360299</v>
      </c>
      <c r="AU398">
        <v>4.2050001211464396E-3</v>
      </c>
      <c r="AV398">
        <v>0</v>
      </c>
      <c r="AW398">
        <v>0</v>
      </c>
      <c r="AX398">
        <v>0.21775500476360299</v>
      </c>
      <c r="AY398">
        <v>0</v>
      </c>
      <c r="AZ398">
        <v>8.1450004577636701</v>
      </c>
      <c r="BA398">
        <v>0.56151002645492598</v>
      </c>
      <c r="BB398">
        <v>1.8380000256001899E-3</v>
      </c>
      <c r="BC398">
        <v>1.8380000256001899E-3</v>
      </c>
      <c r="BD398">
        <v>0.56151002645492598</v>
      </c>
      <c r="BE398">
        <v>0</v>
      </c>
      <c r="BF398">
        <v>0</v>
      </c>
      <c r="BG398">
        <v>8.1359995529055595E-3</v>
      </c>
      <c r="BH398">
        <v>8.1040002405643498E-3</v>
      </c>
      <c r="BI398">
        <v>7.9220002517104097E-3</v>
      </c>
      <c r="BJ398">
        <v>4.8190001398325001E-3</v>
      </c>
      <c r="BK398">
        <v>0</v>
      </c>
      <c r="BL398">
        <v>0</v>
      </c>
      <c r="BM398">
        <v>0</v>
      </c>
      <c r="BN398">
        <v>759</v>
      </c>
      <c r="BO398">
        <v>1</v>
      </c>
      <c r="BP398">
        <v>1</v>
      </c>
      <c r="BQ398">
        <v>1</v>
      </c>
      <c r="BR398">
        <v>0.52999997138977095</v>
      </c>
      <c r="BS398">
        <v>0</v>
      </c>
      <c r="BT398">
        <v>0</v>
      </c>
      <c r="BU398">
        <v>0</v>
      </c>
      <c r="BV398">
        <v>1.9061579704284699</v>
      </c>
      <c r="BW398">
        <v>0.23620499670505499</v>
      </c>
      <c r="BX398">
        <v>0.23620499670505499</v>
      </c>
      <c r="BY398">
        <v>2.1570270061492902</v>
      </c>
      <c r="BZ398">
        <v>1.9061579704284699</v>
      </c>
      <c r="CA398">
        <v>-0.98788499832153298</v>
      </c>
      <c r="CB398">
        <v>-1.3933409452438399</v>
      </c>
      <c r="CC398">
        <v>5.1526951789856001</v>
      </c>
      <c r="CD398">
        <v>-0.220520004630089</v>
      </c>
      <c r="CE398">
        <v>-0.64617902040481601</v>
      </c>
      <c r="CF398">
        <v>-1.0057829618453999</v>
      </c>
      <c r="CG398">
        <v>-1.20621502399445</v>
      </c>
      <c r="CH398">
        <v>759</v>
      </c>
      <c r="CI398">
        <v>137.21766662597699</v>
      </c>
      <c r="CJ398">
        <v>76.929328918457003</v>
      </c>
      <c r="CK398">
        <v>41.365547180175803</v>
      </c>
      <c r="CL398">
        <v>10.692274093627899</v>
      </c>
      <c r="CM398">
        <v>6.9692039489746103</v>
      </c>
      <c r="CN398">
        <v>4.9023089408874503</v>
      </c>
      <c r="CO398">
        <v>2.88907790184021</v>
      </c>
      <c r="CP398">
        <v>0.414007008075714</v>
      </c>
      <c r="CQ398">
        <v>0.43633601069450401</v>
      </c>
      <c r="CR398">
        <v>0.43981298804283098</v>
      </c>
      <c r="CS398">
        <v>0.44015899300575301</v>
      </c>
      <c r="CT398">
        <v>0.40215399861335799</v>
      </c>
      <c r="CU398">
        <v>0.41335299611091603</v>
      </c>
      <c r="CV398">
        <v>0.38402101397514299</v>
      </c>
      <c r="CW398">
        <v>0.386877000331879</v>
      </c>
      <c r="CX398">
        <v>0.44297000765800498</v>
      </c>
      <c r="CY398">
        <v>0.90341001749038696</v>
      </c>
      <c r="CZ398">
        <v>0.17290100455284099</v>
      </c>
      <c r="DA398">
        <v>0</v>
      </c>
      <c r="DB398">
        <v>0</v>
      </c>
      <c r="DC398">
        <v>0</v>
      </c>
      <c r="DD398">
        <v>0.412907004356384</v>
      </c>
      <c r="DE398">
        <v>0.57205402851104703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62.101005554199197</v>
      </c>
      <c r="DL398">
        <v>65.450370788574205</v>
      </c>
      <c r="DM398">
        <v>131.94389343261699</v>
      </c>
      <c r="DN398">
        <v>132.04762268066401</v>
      </c>
      <c r="DO398">
        <v>120.64617919921901</v>
      </c>
      <c r="DP398">
        <v>124.005783081055</v>
      </c>
      <c r="DQ398">
        <v>115.206214904785</v>
      </c>
      <c r="DR398">
        <v>6.8494997918605804E-2</v>
      </c>
      <c r="DS398">
        <v>0.16771000623703</v>
      </c>
      <c r="DT398">
        <v>0.44227498769760099</v>
      </c>
      <c r="DU398">
        <v>0.44227498769760099</v>
      </c>
      <c r="DV398">
        <v>13.444999694824199</v>
      </c>
      <c r="DW398">
        <v>27.3945198059082</v>
      </c>
      <c r="DX398">
        <v>26.773048400878899</v>
      </c>
      <c r="DY398">
        <v>25.641229629516602</v>
      </c>
      <c r="DZ398">
        <v>24.648288726806602</v>
      </c>
      <c r="EA398">
        <v>23.782993316650401</v>
      </c>
      <c r="EB398">
        <v>23.034172058105501</v>
      </c>
      <c r="EC398">
        <v>22.3908805847168</v>
      </c>
      <c r="ED398">
        <v>1</v>
      </c>
      <c r="EE398">
        <v>2</v>
      </c>
      <c r="EF398">
        <v>2</v>
      </c>
      <c r="EG398">
        <v>7.8564038276672399</v>
      </c>
      <c r="EH398">
        <v>0.20000000298023199</v>
      </c>
      <c r="EI398">
        <v>272.41488647460898</v>
      </c>
      <c r="EJ398">
        <v>304.34533691406199</v>
      </c>
      <c r="EK398">
        <v>2</v>
      </c>
    </row>
    <row r="399" spans="1:141" x14ac:dyDescent="0.25">
      <c r="A399" t="s">
        <v>188</v>
      </c>
      <c r="B399">
        <v>1</v>
      </c>
      <c r="C399" t="s">
        <v>215</v>
      </c>
      <c r="D399">
        <v>2</v>
      </c>
      <c r="E399" s="1">
        <v>36119</v>
      </c>
      <c r="F399">
        <v>29</v>
      </c>
      <c r="G399">
        <v>324</v>
      </c>
      <c r="H399" t="s">
        <v>513</v>
      </c>
      <c r="I399">
        <v>4.9103841781616202</v>
      </c>
      <c r="J399">
        <v>788.88342285156205</v>
      </c>
      <c r="K399">
        <v>155.48793029785199</v>
      </c>
      <c r="L399">
        <v>78.888343811035199</v>
      </c>
      <c r="M399">
        <v>76.599586486816406</v>
      </c>
      <c r="N399">
        <v>63.612472534179702</v>
      </c>
      <c r="O399">
        <v>15.2758693695068</v>
      </c>
      <c r="P399">
        <v>0</v>
      </c>
      <c r="Q399">
        <v>0</v>
      </c>
      <c r="R399">
        <v>2.3178639411926301</v>
      </c>
      <c r="S399">
        <v>2.4412250518798801</v>
      </c>
      <c r="T399">
        <v>0.123360998928547</v>
      </c>
      <c r="U399">
        <v>2.1303510665893599</v>
      </c>
      <c r="V399">
        <v>0.18751299381256101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7.3484330177307102</v>
      </c>
      <c r="AD399">
        <v>1.6253260374069201</v>
      </c>
      <c r="AE399">
        <v>0</v>
      </c>
      <c r="AF399">
        <v>1.6253260374069201</v>
      </c>
      <c r="AG399">
        <v>259.74868774414102</v>
      </c>
      <c r="AH399">
        <v>278.61669921875</v>
      </c>
      <c r="AI399">
        <v>1.3107219934463501</v>
      </c>
      <c r="AJ399">
        <v>1</v>
      </c>
      <c r="AK399">
        <v>2.9003050327300999</v>
      </c>
      <c r="AL399">
        <v>1015.82891845703</v>
      </c>
      <c r="AM399">
        <v>0</v>
      </c>
      <c r="AN399">
        <v>26.207279205322301</v>
      </c>
      <c r="AO399">
        <v>9.2995977401733398</v>
      </c>
      <c r="AP399">
        <v>11.384157180786101</v>
      </c>
      <c r="AQ399">
        <v>13.103639602661101</v>
      </c>
      <c r="AR399">
        <v>0.165602996945381</v>
      </c>
      <c r="AS399">
        <v>1.6564000397920602E-2</v>
      </c>
      <c r="AT399">
        <v>0.18106999993324299</v>
      </c>
      <c r="AU399">
        <v>3.5815998911857598E-2</v>
      </c>
      <c r="AV399">
        <v>0</v>
      </c>
      <c r="AW399">
        <v>0</v>
      </c>
      <c r="AX399">
        <v>0.18106999993324299</v>
      </c>
      <c r="AY399">
        <v>0</v>
      </c>
      <c r="AZ399">
        <v>8.0500001907348597</v>
      </c>
      <c r="BA399">
        <v>0.68875598907470703</v>
      </c>
      <c r="BB399">
        <v>2.0520000252872701E-3</v>
      </c>
      <c r="BC399">
        <v>2.0520000252872701E-3</v>
      </c>
      <c r="BD399">
        <v>0.68875598907470703</v>
      </c>
      <c r="BE399">
        <v>0</v>
      </c>
      <c r="BF399">
        <v>0</v>
      </c>
      <c r="BG399">
        <v>9.5920003950595908E-3</v>
      </c>
      <c r="BH399">
        <v>9.5600001513957995E-3</v>
      </c>
      <c r="BI399">
        <v>9.3780001625418698E-3</v>
      </c>
      <c r="BJ399">
        <v>6.2750000506639498E-3</v>
      </c>
      <c r="BK399">
        <v>0</v>
      </c>
      <c r="BL399">
        <v>0</v>
      </c>
      <c r="BM399">
        <v>0</v>
      </c>
      <c r="BN399">
        <v>786</v>
      </c>
      <c r="BO399">
        <v>1</v>
      </c>
      <c r="BP399">
        <v>1</v>
      </c>
      <c r="BQ399">
        <v>1</v>
      </c>
      <c r="BR399">
        <v>0.62000000476837203</v>
      </c>
      <c r="BS399">
        <v>0</v>
      </c>
      <c r="BT399">
        <v>0</v>
      </c>
      <c r="BU399">
        <v>0</v>
      </c>
      <c r="BV399">
        <v>2.2884778976440399</v>
      </c>
      <c r="BW399">
        <v>0.23344999551773099</v>
      </c>
      <c r="BX399">
        <v>0.23344999551773099</v>
      </c>
      <c r="BY399">
        <v>2.3904769420623802</v>
      </c>
      <c r="BZ399">
        <v>2.2884778976440399</v>
      </c>
      <c r="CA399">
        <v>0</v>
      </c>
      <c r="CB399">
        <v>0.72651702165603604</v>
      </c>
      <c r="CC399">
        <v>6.20379590988159</v>
      </c>
      <c r="CD399">
        <v>-2.38039996474981E-2</v>
      </c>
      <c r="CE399">
        <v>-0.33499100804328902</v>
      </c>
      <c r="CF399">
        <v>-0.67038702964782704</v>
      </c>
      <c r="CG399">
        <v>-0.93830102682113603</v>
      </c>
      <c r="CH399">
        <v>786</v>
      </c>
      <c r="CI399">
        <v>137.81796264648401</v>
      </c>
      <c r="CJ399">
        <v>73.936737060546903</v>
      </c>
      <c r="CK399">
        <v>41.474197387695298</v>
      </c>
      <c r="CL399">
        <v>10.6557426452637</v>
      </c>
      <c r="CM399">
        <v>6.94901418685913</v>
      </c>
      <c r="CN399">
        <v>4.8926219940185502</v>
      </c>
      <c r="CO399">
        <v>2.8904290199279798</v>
      </c>
      <c r="CP399">
        <v>0.40704700350761402</v>
      </c>
      <c r="CQ399">
        <v>0.42190501093864402</v>
      </c>
      <c r="CR399">
        <v>0.43579000234603898</v>
      </c>
      <c r="CS399">
        <v>0.43908399343490601</v>
      </c>
      <c r="CT399">
        <v>0.40111699700355502</v>
      </c>
      <c r="CU399">
        <v>0.41223499178886402</v>
      </c>
      <c r="CV399">
        <v>0.38312798738479598</v>
      </c>
      <c r="CW399">
        <v>0.44295001029968301</v>
      </c>
      <c r="CX399">
        <v>0.48770800232887301</v>
      </c>
      <c r="CY399">
        <v>1.0590690374374401</v>
      </c>
      <c r="CZ399">
        <v>0.29875099658966098</v>
      </c>
      <c r="DA399">
        <v>0</v>
      </c>
      <c r="DB399">
        <v>0</v>
      </c>
      <c r="DC399">
        <v>0</v>
      </c>
      <c r="DD399">
        <v>0.35664999485015902</v>
      </c>
      <c r="DE399">
        <v>0.65456300973892201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61.057048797607401</v>
      </c>
      <c r="DL399">
        <v>63.285774230957003</v>
      </c>
      <c r="DM399">
        <v>130.73713684082</v>
      </c>
      <c r="DN399">
        <v>131.72505187988301</v>
      </c>
      <c r="DO399">
        <v>120.334991455078</v>
      </c>
      <c r="DP399">
        <v>123.67038726806599</v>
      </c>
      <c r="DQ399">
        <v>114.93830108642599</v>
      </c>
      <c r="DR399">
        <v>4.0176998823881101E-2</v>
      </c>
      <c r="DS399">
        <v>0.19327299296855899</v>
      </c>
      <c r="DT399">
        <v>0.47802200913429299</v>
      </c>
      <c r="DU399">
        <v>0.47802200913429299</v>
      </c>
      <c r="DV399">
        <v>13.3500003814697</v>
      </c>
      <c r="DW399">
        <v>26.571973800659201</v>
      </c>
      <c r="DX399">
        <v>25.9930725097656</v>
      </c>
      <c r="DY399">
        <v>24.939437866210898</v>
      </c>
      <c r="DZ399">
        <v>24.016302108764599</v>
      </c>
      <c r="EA399">
        <v>23.2133903503418</v>
      </c>
      <c r="EB399">
        <v>22.5203762054443</v>
      </c>
      <c r="EC399">
        <v>21.927059173583999</v>
      </c>
      <c r="ED399">
        <v>1</v>
      </c>
      <c r="EE399">
        <v>2</v>
      </c>
      <c r="EF399">
        <v>2</v>
      </c>
      <c r="EG399">
        <v>7.8564038276672399</v>
      </c>
      <c r="EH399">
        <v>0.20000000298023199</v>
      </c>
      <c r="EI399">
        <v>255.50433349609401</v>
      </c>
      <c r="EJ399">
        <v>299.89440917968801</v>
      </c>
      <c r="EK399">
        <v>2</v>
      </c>
    </row>
    <row r="400" spans="1:141" x14ac:dyDescent="0.25">
      <c r="A400" t="s">
        <v>188</v>
      </c>
      <c r="B400">
        <v>1</v>
      </c>
      <c r="C400" t="s">
        <v>215</v>
      </c>
      <c r="D400">
        <v>2</v>
      </c>
      <c r="E400" s="1">
        <v>36120</v>
      </c>
      <c r="F400">
        <v>30</v>
      </c>
      <c r="G400">
        <v>325</v>
      </c>
      <c r="H400" t="s">
        <v>513</v>
      </c>
      <c r="I400">
        <v>4.9593448638915998</v>
      </c>
      <c r="J400">
        <v>952.92236328125</v>
      </c>
      <c r="K400">
        <v>188.14251708984401</v>
      </c>
      <c r="L400">
        <v>95.292236328125</v>
      </c>
      <c r="M400">
        <v>92.850280761718807</v>
      </c>
      <c r="N400">
        <v>76.002151489257798</v>
      </c>
      <c r="O400">
        <v>19.290086746215799</v>
      </c>
      <c r="P400">
        <v>0</v>
      </c>
      <c r="Q400">
        <v>0</v>
      </c>
      <c r="R400">
        <v>2.5623540878295898</v>
      </c>
      <c r="S400">
        <v>2.7072720527648899</v>
      </c>
      <c r="T400">
        <v>0.14491799473762501</v>
      </c>
      <c r="U400">
        <v>2.3254990577697798</v>
      </c>
      <c r="V400">
        <v>0.23685500025749201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7.5447740554809597</v>
      </c>
      <c r="AD400">
        <v>1.79758501052856</v>
      </c>
      <c r="AE400">
        <v>0</v>
      </c>
      <c r="AF400">
        <v>1.79758501052856</v>
      </c>
      <c r="AG400">
        <v>253.26643371582</v>
      </c>
      <c r="AH400">
        <v>275.97509765625</v>
      </c>
      <c r="AI400">
        <v>1.29367995262146</v>
      </c>
      <c r="AJ400">
        <v>1</v>
      </c>
      <c r="AK400">
        <v>2.86940693855286</v>
      </c>
      <c r="AL400">
        <v>1123.49047851562</v>
      </c>
      <c r="AM400">
        <v>0</v>
      </c>
      <c r="AN400">
        <v>32.807796478271499</v>
      </c>
      <c r="AO400">
        <v>9.3786706924438494</v>
      </c>
      <c r="AP400">
        <v>13.2364387512207</v>
      </c>
      <c r="AQ400">
        <v>16.4038982391357</v>
      </c>
      <c r="AR400">
        <v>0.17225800454616499</v>
      </c>
      <c r="AS400">
        <v>2.1803999319672598E-2</v>
      </c>
      <c r="AT400">
        <v>0.195148006081581</v>
      </c>
      <c r="AU400">
        <v>4.9341998994350399E-2</v>
      </c>
      <c r="AV400">
        <v>0</v>
      </c>
      <c r="AW400">
        <v>0</v>
      </c>
      <c r="AX400">
        <v>0.195148006081581</v>
      </c>
      <c r="AY400">
        <v>0</v>
      </c>
      <c r="AZ400">
        <v>8.9600000381469709</v>
      </c>
      <c r="BA400">
        <v>0.841955006122589</v>
      </c>
      <c r="BB400">
        <v>2.2990000434219798E-3</v>
      </c>
      <c r="BC400">
        <v>2.2990000434219798E-3</v>
      </c>
      <c r="BD400">
        <v>0.841955006122589</v>
      </c>
      <c r="BE400">
        <v>0</v>
      </c>
      <c r="BF400">
        <v>0</v>
      </c>
      <c r="BG400">
        <v>1.14150000736117E-2</v>
      </c>
      <c r="BH400">
        <v>1.1381999589502799E-2</v>
      </c>
      <c r="BI400">
        <v>1.1200999841094E-2</v>
      </c>
      <c r="BJ400">
        <v>8.0979997292161005E-3</v>
      </c>
      <c r="BK400">
        <v>0</v>
      </c>
      <c r="BL400">
        <v>0</v>
      </c>
      <c r="BM400">
        <v>0</v>
      </c>
      <c r="BN400">
        <v>813</v>
      </c>
      <c r="BO400">
        <v>1</v>
      </c>
      <c r="BP400">
        <v>1</v>
      </c>
      <c r="BQ400">
        <v>1</v>
      </c>
      <c r="BR400">
        <v>0.70999997854232799</v>
      </c>
      <c r="BS400">
        <v>0</v>
      </c>
      <c r="BT400">
        <v>0</v>
      </c>
      <c r="BU400">
        <v>0</v>
      </c>
      <c r="BV400">
        <v>3.2935249805450399</v>
      </c>
      <c r="BW400">
        <v>0.26629400253295898</v>
      </c>
      <c r="BX400">
        <v>0.26629400253295898</v>
      </c>
      <c r="BY400">
        <v>2.65677094459534</v>
      </c>
      <c r="BZ400">
        <v>3.2935249805450399</v>
      </c>
      <c r="CA400">
        <v>1.04690194129944</v>
      </c>
      <c r="CB400">
        <v>2.1384580135345499</v>
      </c>
      <c r="CC400">
        <v>8.2259063720703107</v>
      </c>
      <c r="CD400">
        <v>0.29382300376892101</v>
      </c>
      <c r="CE400">
        <v>-0.16749599575996399</v>
      </c>
      <c r="CF400">
        <v>-0.41894501447677601</v>
      </c>
      <c r="CG400">
        <v>-0.67861902713775601</v>
      </c>
      <c r="CH400">
        <v>813</v>
      </c>
      <c r="CI400">
        <v>138.65299987793</v>
      </c>
      <c r="CJ400">
        <v>71.291618347167997</v>
      </c>
      <c r="CK400">
        <v>40.714424133300803</v>
      </c>
      <c r="CL400">
        <v>10.6063804626465</v>
      </c>
      <c r="CM400">
        <v>6.9372439384460396</v>
      </c>
      <c r="CN400">
        <v>4.8837690353393599</v>
      </c>
      <c r="CO400">
        <v>2.8886649608612101</v>
      </c>
      <c r="CP400">
        <v>0.39900299906730702</v>
      </c>
      <c r="CQ400">
        <v>0.41136801242828402</v>
      </c>
      <c r="CR400">
        <v>0.42773199081420898</v>
      </c>
      <c r="CS400">
        <v>0.43708699941635099</v>
      </c>
      <c r="CT400">
        <v>0.40055799484252902</v>
      </c>
      <c r="CU400">
        <v>0.41139599680900601</v>
      </c>
      <c r="CV400">
        <v>0.38226199150085399</v>
      </c>
      <c r="CW400">
        <v>0.60269802808761597</v>
      </c>
      <c r="CX400">
        <v>0.65631300210952803</v>
      </c>
      <c r="CY400">
        <v>1.45452797412872</v>
      </c>
      <c r="CZ400">
        <v>0.57998597621917702</v>
      </c>
      <c r="DA400">
        <v>0</v>
      </c>
      <c r="DB400">
        <v>0</v>
      </c>
      <c r="DC400">
        <v>0</v>
      </c>
      <c r="DD400">
        <v>0.34805500507354697</v>
      </c>
      <c r="DE400">
        <v>0.76509302854537997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59.850399017333999</v>
      </c>
      <c r="DL400">
        <v>61.705226898193402</v>
      </c>
      <c r="DM400">
        <v>128.31956481933599</v>
      </c>
      <c r="DN400">
        <v>131.12619018554699</v>
      </c>
      <c r="DO400">
        <v>120.16749572753901</v>
      </c>
      <c r="DP400">
        <v>123.4189453125</v>
      </c>
      <c r="DQ400">
        <v>114.67861938476599</v>
      </c>
      <c r="DR400">
        <v>0</v>
      </c>
      <c r="DS400">
        <v>0.26629400253295898</v>
      </c>
      <c r="DT400">
        <v>0.51277697086334195</v>
      </c>
      <c r="DU400">
        <v>0.51277697086334195</v>
      </c>
      <c r="DV400">
        <v>14.2600002288818</v>
      </c>
      <c r="DW400">
        <v>25.9754333496094</v>
      </c>
      <c r="DX400">
        <v>25.4275417327881</v>
      </c>
      <c r="DY400">
        <v>24.430740356445298</v>
      </c>
      <c r="DZ400">
        <v>23.558212280273398</v>
      </c>
      <c r="EA400">
        <v>22.8004245758057</v>
      </c>
      <c r="EB400">
        <v>22.147706985473601</v>
      </c>
      <c r="EC400">
        <v>21.5904331207275</v>
      </c>
      <c r="ED400">
        <v>1</v>
      </c>
      <c r="EE400">
        <v>2</v>
      </c>
      <c r="EF400">
        <v>2</v>
      </c>
      <c r="EG400">
        <v>7.8564038276672399</v>
      </c>
      <c r="EH400">
        <v>0.20000000298023199</v>
      </c>
      <c r="EI400">
        <v>236.51760864257801</v>
      </c>
      <c r="EJ400">
        <v>296.28713989257801</v>
      </c>
      <c r="EK400">
        <v>2</v>
      </c>
    </row>
    <row r="401" spans="1:141" x14ac:dyDescent="0.25">
      <c r="A401" t="s">
        <v>188</v>
      </c>
      <c r="B401">
        <v>1</v>
      </c>
      <c r="C401" t="s">
        <v>215</v>
      </c>
      <c r="D401">
        <v>2</v>
      </c>
      <c r="E401" s="1">
        <v>36121</v>
      </c>
      <c r="F401">
        <v>31</v>
      </c>
      <c r="G401">
        <v>326</v>
      </c>
      <c r="H401" t="s">
        <v>514</v>
      </c>
      <c r="I401">
        <v>5</v>
      </c>
      <c r="J401">
        <v>1081.86877441406</v>
      </c>
      <c r="K401">
        <v>205.106689453125</v>
      </c>
      <c r="L401">
        <v>108.18686676025401</v>
      </c>
      <c r="M401">
        <v>96.919815063476605</v>
      </c>
      <c r="N401">
        <v>85.613952636718807</v>
      </c>
      <c r="O401">
        <v>21.588068008422901</v>
      </c>
      <c r="P401">
        <v>0.98484897613525402</v>
      </c>
      <c r="Q401">
        <v>0</v>
      </c>
      <c r="R401">
        <v>2.9004750251770002</v>
      </c>
      <c r="S401">
        <v>3.0651168823242201</v>
      </c>
      <c r="T401">
        <v>0.16464200615882901</v>
      </c>
      <c r="U401">
        <v>2.6249330043792698</v>
      </c>
      <c r="V401">
        <v>0.271587014198303</v>
      </c>
      <c r="W401">
        <v>3.9550000801682498E-3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7.7633109092712402</v>
      </c>
      <c r="AD401">
        <v>2.0265860557556201</v>
      </c>
      <c r="AE401">
        <v>0</v>
      </c>
      <c r="AF401">
        <v>2.0265860557556201</v>
      </c>
      <c r="AG401">
        <v>248.54228210449199</v>
      </c>
      <c r="AH401">
        <v>272.46829223632801</v>
      </c>
      <c r="AI401">
        <v>1.29524803161621</v>
      </c>
      <c r="AJ401">
        <v>1</v>
      </c>
      <c r="AK401">
        <v>2.8486199378967298</v>
      </c>
      <c r="AL401">
        <v>1266.61657714844</v>
      </c>
      <c r="AM401">
        <v>0</v>
      </c>
      <c r="AN401">
        <v>17.1498622894287</v>
      </c>
      <c r="AO401">
        <v>9.5525150299072301</v>
      </c>
      <c r="AP401">
        <v>10.4145059585571</v>
      </c>
      <c r="AQ401">
        <v>12.8946342468262</v>
      </c>
      <c r="AR401">
        <v>0.22900199890136699</v>
      </c>
      <c r="AS401">
        <v>2.00130008161068E-2</v>
      </c>
      <c r="AT401">
        <v>0.29943400621414201</v>
      </c>
      <c r="AU401">
        <v>3.4731999039649998E-2</v>
      </c>
      <c r="AV401">
        <v>3.9550000801682498E-3</v>
      </c>
      <c r="AW401">
        <v>0</v>
      </c>
      <c r="AX401">
        <v>0.29943400621414201</v>
      </c>
      <c r="AY401">
        <v>0</v>
      </c>
      <c r="AZ401">
        <v>12.3494682312012</v>
      </c>
      <c r="BA401">
        <v>1.0276559591293299</v>
      </c>
      <c r="BB401">
        <v>2.5879999157041298E-3</v>
      </c>
      <c r="BC401">
        <v>2.5879999157041298E-3</v>
      </c>
      <c r="BD401">
        <v>1.0276559591293299</v>
      </c>
      <c r="BE401">
        <v>0</v>
      </c>
      <c r="BF401">
        <v>0</v>
      </c>
      <c r="BG401">
        <v>1.18880001828074E-2</v>
      </c>
      <c r="BH401">
        <v>1.18549996986985E-2</v>
      </c>
      <c r="BI401">
        <v>1.16739999502897E-2</v>
      </c>
      <c r="BJ401">
        <v>8.5709998384118097E-3</v>
      </c>
      <c r="BK401">
        <v>0</v>
      </c>
      <c r="BL401">
        <v>0</v>
      </c>
      <c r="BM401">
        <v>0</v>
      </c>
      <c r="BN401">
        <v>840</v>
      </c>
      <c r="BO401">
        <v>1</v>
      </c>
      <c r="BP401">
        <v>1</v>
      </c>
      <c r="BQ401">
        <v>1</v>
      </c>
      <c r="BR401">
        <v>0.80000001192092896</v>
      </c>
      <c r="BS401">
        <v>0</v>
      </c>
      <c r="BT401">
        <v>0</v>
      </c>
      <c r="BU401">
        <v>0</v>
      </c>
      <c r="BV401">
        <v>2.9049780368804901</v>
      </c>
      <c r="BW401">
        <v>0.35813501477241499</v>
      </c>
      <c r="BX401">
        <v>0.35813501477241499</v>
      </c>
      <c r="BY401">
        <v>3.0149049758911102</v>
      </c>
      <c r="BZ401">
        <v>2.9049780368804901</v>
      </c>
      <c r="CA401">
        <v>1.7775690555572501</v>
      </c>
      <c r="CB401">
        <v>3.1304049491882302</v>
      </c>
      <c r="CC401">
        <v>10.360237121581999</v>
      </c>
      <c r="CD401">
        <v>1.0846099853515601</v>
      </c>
      <c r="CE401">
        <v>-8.3747997879981995E-2</v>
      </c>
      <c r="CF401">
        <v>-0.25134301185607899</v>
      </c>
      <c r="CG401">
        <v>-0.464980989694595</v>
      </c>
      <c r="CH401">
        <v>840</v>
      </c>
      <c r="CI401">
        <v>138.18479919433599</v>
      </c>
      <c r="CJ401">
        <v>69.212165832519503</v>
      </c>
      <c r="CK401">
        <v>39.884166717529297</v>
      </c>
      <c r="CL401">
        <v>10.493488311767599</v>
      </c>
      <c r="CM401">
        <v>6.9306898117065403</v>
      </c>
      <c r="CN401">
        <v>4.8770718574523899</v>
      </c>
      <c r="CO401">
        <v>2.8858880996704102</v>
      </c>
      <c r="CP401">
        <v>0.39478901028633101</v>
      </c>
      <c r="CQ401">
        <v>0.40550199151039101</v>
      </c>
      <c r="CR401">
        <v>0.42144000530242898</v>
      </c>
      <c r="CS401">
        <v>0.43422099947929399</v>
      </c>
      <c r="CT401">
        <v>0.40027898550033603</v>
      </c>
      <c r="CU401">
        <v>0.41083800792694097</v>
      </c>
      <c r="CV401">
        <v>0.38155001401901201</v>
      </c>
      <c r="CW401">
        <v>0.50414502620696999</v>
      </c>
      <c r="CX401">
        <v>0.54421800374984697</v>
      </c>
      <c r="CY401">
        <v>1.2076599597930899</v>
      </c>
      <c r="CZ401">
        <v>0.64895397424697898</v>
      </c>
      <c r="DA401">
        <v>0</v>
      </c>
      <c r="DB401">
        <v>0</v>
      </c>
      <c r="DC401">
        <v>0</v>
      </c>
      <c r="DD401">
        <v>0.40601301193237299</v>
      </c>
      <c r="DE401">
        <v>0.88207602500915505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59.218284606933601</v>
      </c>
      <c r="DL401">
        <v>60.825374603271499</v>
      </c>
      <c r="DM401">
        <v>126.43210601806599</v>
      </c>
      <c r="DN401">
        <v>130.26643371582</v>
      </c>
      <c r="DO401">
        <v>120.08374786377</v>
      </c>
      <c r="DP401">
        <v>123.251342773438</v>
      </c>
      <c r="DQ401">
        <v>114.464981079102</v>
      </c>
      <c r="DR401">
        <v>0.13408100605011</v>
      </c>
      <c r="DS401">
        <v>0.22405299544334401</v>
      </c>
      <c r="DT401">
        <v>0.55542397499084495</v>
      </c>
      <c r="DU401">
        <v>0.55542397499084495</v>
      </c>
      <c r="DV401">
        <v>17.799999237060501</v>
      </c>
      <c r="DW401">
        <v>26.0623474121094</v>
      </c>
      <c r="DX401">
        <v>25.510576248168899</v>
      </c>
      <c r="DY401">
        <v>24.50608253479</v>
      </c>
      <c r="DZ401">
        <v>23.626062393188501</v>
      </c>
      <c r="EA401">
        <v>22.861097335815401</v>
      </c>
      <c r="EB401">
        <v>22.201587677001999</v>
      </c>
      <c r="EC401">
        <v>21.63796043396</v>
      </c>
      <c r="ED401">
        <v>1</v>
      </c>
      <c r="EE401">
        <v>2</v>
      </c>
      <c r="EF401">
        <v>2</v>
      </c>
      <c r="EG401">
        <v>7.8564038276672399</v>
      </c>
      <c r="EH401">
        <v>0.20000000298023199</v>
      </c>
      <c r="EI401">
        <v>236.712158203125</v>
      </c>
      <c r="EJ401">
        <v>292.72198486328102</v>
      </c>
      <c r="EK401">
        <v>2</v>
      </c>
    </row>
    <row r="402" spans="1:141" x14ac:dyDescent="0.25">
      <c r="A402" t="s">
        <v>188</v>
      </c>
      <c r="B402">
        <v>1</v>
      </c>
      <c r="C402" t="s">
        <v>215</v>
      </c>
      <c r="D402">
        <v>2</v>
      </c>
      <c r="E402" s="1">
        <v>36122</v>
      </c>
      <c r="F402">
        <v>32</v>
      </c>
      <c r="G402">
        <v>327</v>
      </c>
      <c r="H402" t="s">
        <v>514</v>
      </c>
      <c r="I402">
        <v>5.0558657646179199</v>
      </c>
      <c r="J402">
        <v>1283.1748046875</v>
      </c>
      <c r="K402">
        <v>231.68655395507801</v>
      </c>
      <c r="L402">
        <v>128.31747436523401</v>
      </c>
      <c r="M402">
        <v>103.36907196044901</v>
      </c>
      <c r="N402">
        <v>100.398330688477</v>
      </c>
      <c r="O402">
        <v>25.3304328918457</v>
      </c>
      <c r="P402">
        <v>2.5887200832366899</v>
      </c>
      <c r="Q402">
        <v>0</v>
      </c>
      <c r="R402">
        <v>3.2602488994598402</v>
      </c>
      <c r="S402">
        <v>3.4386630058288601</v>
      </c>
      <c r="T402">
        <v>0.17841500043868999</v>
      </c>
      <c r="U402">
        <v>2.95346999168396</v>
      </c>
      <c r="V402">
        <v>0.29901200532913202</v>
      </c>
      <c r="W402">
        <v>7.7659999951720203E-3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8.0645170211791992</v>
      </c>
      <c r="AD402">
        <v>2.3606190681457502</v>
      </c>
      <c r="AE402">
        <v>0</v>
      </c>
      <c r="AF402">
        <v>2.3606190681457502</v>
      </c>
      <c r="AG402">
        <v>260.12945556640602</v>
      </c>
      <c r="AH402">
        <v>268.15316772460898</v>
      </c>
      <c r="AI402">
        <v>1.2511420249939</v>
      </c>
      <c r="AJ402">
        <v>1</v>
      </c>
      <c r="AK402">
        <v>2.91470098495483</v>
      </c>
      <c r="AL402">
        <v>1475.38708496094</v>
      </c>
      <c r="AM402">
        <v>0</v>
      </c>
      <c r="AN402">
        <v>26.773710250854499</v>
      </c>
      <c r="AO402">
        <v>11.265422821044901</v>
      </c>
      <c r="AP402">
        <v>16.257265090942401</v>
      </c>
      <c r="AQ402">
        <v>20.130609512329102</v>
      </c>
      <c r="AR402">
        <v>0.334033012390137</v>
      </c>
      <c r="AS402">
        <v>1.41019998118281E-2</v>
      </c>
      <c r="AT402">
        <v>0.334033012390137</v>
      </c>
      <c r="AU402">
        <v>2.74250004440546E-2</v>
      </c>
      <c r="AV402">
        <v>3.81099991500378E-3</v>
      </c>
      <c r="AW402">
        <v>0</v>
      </c>
      <c r="AX402">
        <v>0.334033012390137</v>
      </c>
      <c r="AY402">
        <v>0</v>
      </c>
      <c r="AZ402">
        <v>12.055380821228001</v>
      </c>
      <c r="BA402">
        <v>1.2214959859848</v>
      </c>
      <c r="BB402">
        <v>2.9180001001805102E-3</v>
      </c>
      <c r="BC402">
        <v>2.9180001001805102E-3</v>
      </c>
      <c r="BD402">
        <v>1.2214959859848</v>
      </c>
      <c r="BE402">
        <v>0</v>
      </c>
      <c r="BF402">
        <v>0</v>
      </c>
      <c r="BG402">
        <v>1.26259997487068E-2</v>
      </c>
      <c r="BH402">
        <v>1.25930001959205E-2</v>
      </c>
      <c r="BI402">
        <v>1.2412000447511701E-2</v>
      </c>
      <c r="BJ402">
        <v>9.3090003356337495E-3</v>
      </c>
      <c r="BK402">
        <v>0</v>
      </c>
      <c r="BL402">
        <v>0</v>
      </c>
      <c r="BM402">
        <v>0</v>
      </c>
      <c r="BN402">
        <v>867</v>
      </c>
      <c r="BO402">
        <v>1</v>
      </c>
      <c r="BP402">
        <v>1</v>
      </c>
      <c r="BQ402">
        <v>1</v>
      </c>
      <c r="BR402">
        <v>0.88999998569488503</v>
      </c>
      <c r="BS402">
        <v>0</v>
      </c>
      <c r="BT402">
        <v>0</v>
      </c>
      <c r="BU402">
        <v>0</v>
      </c>
      <c r="BV402">
        <v>5.19409084320068</v>
      </c>
      <c r="BW402">
        <v>0.37387600541114802</v>
      </c>
      <c r="BX402">
        <v>0.37387600541114802</v>
      </c>
      <c r="BY402">
        <v>3.3887810707092298</v>
      </c>
      <c r="BZ402">
        <v>5.19409084320068</v>
      </c>
      <c r="CA402">
        <v>-1.23806405067444</v>
      </c>
      <c r="CB402">
        <v>-2.9684910774231001</v>
      </c>
      <c r="CC402">
        <v>5.18701219558716</v>
      </c>
      <c r="CD402">
        <v>1.19024705886841</v>
      </c>
      <c r="CE402">
        <v>-4.1870001703500699E-2</v>
      </c>
      <c r="CF402">
        <v>-0.14660599827766399</v>
      </c>
      <c r="CG402">
        <v>-0.30579400062561002</v>
      </c>
      <c r="CH402">
        <v>867</v>
      </c>
      <c r="CI402">
        <v>112.49160766601599</v>
      </c>
      <c r="CJ402">
        <v>82.771987915039105</v>
      </c>
      <c r="CK402">
        <v>47.617061614990199</v>
      </c>
      <c r="CL402">
        <v>10.590282440185501</v>
      </c>
      <c r="CM402">
        <v>6.9267559051513699</v>
      </c>
      <c r="CN402">
        <v>4.8723011016845703</v>
      </c>
      <c r="CO402">
        <v>2.8831419944763201</v>
      </c>
      <c r="CP402">
        <v>0.41241699457168601</v>
      </c>
      <c r="CQ402">
        <v>0.44279000163078303</v>
      </c>
      <c r="CR402">
        <v>0.43597099184989901</v>
      </c>
      <c r="CS402">
        <v>0.43187698721885698</v>
      </c>
      <c r="CT402">
        <v>0.40013998746871898</v>
      </c>
      <c r="CU402">
        <v>0.41048899292945901</v>
      </c>
      <c r="CV402">
        <v>0.381018996238708</v>
      </c>
      <c r="CW402">
        <v>0.87558299303054798</v>
      </c>
      <c r="CX402">
        <v>1.0500659942627</v>
      </c>
      <c r="CY402">
        <v>2.0217869281768799</v>
      </c>
      <c r="CZ402">
        <v>1.24665498733521</v>
      </c>
      <c r="DA402">
        <v>0</v>
      </c>
      <c r="DB402">
        <v>0</v>
      </c>
      <c r="DC402">
        <v>0</v>
      </c>
      <c r="DD402">
        <v>0.33193498849868802</v>
      </c>
      <c r="DE402">
        <v>1.1263530254364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61.862480163574197</v>
      </c>
      <c r="DL402">
        <v>66.418426513671903</v>
      </c>
      <c r="DM402">
        <v>130.79119873046901</v>
      </c>
      <c r="DN402">
        <v>129.56309509277301</v>
      </c>
      <c r="DO402">
        <v>120.041870117188</v>
      </c>
      <c r="DP402">
        <v>123.146606445312</v>
      </c>
      <c r="DQ402">
        <v>114.305793762207</v>
      </c>
      <c r="DR402">
        <v>0</v>
      </c>
      <c r="DS402">
        <v>0.37387600541114802</v>
      </c>
      <c r="DT402">
        <v>0.61102801561355602</v>
      </c>
      <c r="DU402">
        <v>0.61102801561355602</v>
      </c>
      <c r="DV402">
        <v>17.799999237060501</v>
      </c>
      <c r="DW402">
        <v>27.0584316253662</v>
      </c>
      <c r="DX402">
        <v>26.461887359619102</v>
      </c>
      <c r="DY402">
        <v>25.3729057312012</v>
      </c>
      <c r="DZ402">
        <v>24.414730072021499</v>
      </c>
      <c r="EA402">
        <v>23.577489852905298</v>
      </c>
      <c r="EB402">
        <v>22.851202011108398</v>
      </c>
      <c r="EC402">
        <v>22.225944519043001</v>
      </c>
      <c r="ED402">
        <v>1</v>
      </c>
      <c r="EE402">
        <v>2</v>
      </c>
      <c r="EF402">
        <v>2</v>
      </c>
      <c r="EG402">
        <v>7.8564038276672399</v>
      </c>
      <c r="EH402">
        <v>0.20000000298023199</v>
      </c>
      <c r="EI402">
        <v>236.22006225585901</v>
      </c>
      <c r="EJ402">
        <v>288.75378417968801</v>
      </c>
      <c r="EK402">
        <v>2</v>
      </c>
    </row>
    <row r="403" spans="1:141" x14ac:dyDescent="0.25">
      <c r="A403" t="s">
        <v>188</v>
      </c>
      <c r="B403">
        <v>1</v>
      </c>
      <c r="C403" t="s">
        <v>215</v>
      </c>
      <c r="D403">
        <v>2</v>
      </c>
      <c r="E403" s="1">
        <v>36123</v>
      </c>
      <c r="F403">
        <v>33</v>
      </c>
      <c r="G403">
        <v>328</v>
      </c>
      <c r="H403" t="s">
        <v>514</v>
      </c>
      <c r="I403">
        <v>5.0974988937377903</v>
      </c>
      <c r="J403">
        <v>1390.60498046875</v>
      </c>
      <c r="K403">
        <v>245.76803588867199</v>
      </c>
      <c r="L403">
        <v>139.06050109863301</v>
      </c>
      <c r="M403">
        <v>106.70753479003901</v>
      </c>
      <c r="N403">
        <v>108.12590789794901</v>
      </c>
      <c r="O403">
        <v>27.4412441253662</v>
      </c>
      <c r="P403">
        <v>3.4933528900146502</v>
      </c>
      <c r="Q403">
        <v>0</v>
      </c>
      <c r="R403">
        <v>3.6148409843444802</v>
      </c>
      <c r="S403">
        <v>3.80495405197144</v>
      </c>
      <c r="T403">
        <v>0.19011299312114699</v>
      </c>
      <c r="U403">
        <v>3.2622659206390399</v>
      </c>
      <c r="V403">
        <v>0.338095992803574</v>
      </c>
      <c r="W403">
        <v>1.4477999880909901E-2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8.3585510253906197</v>
      </c>
      <c r="AD403">
        <v>2.5572879314422599</v>
      </c>
      <c r="AE403">
        <v>0</v>
      </c>
      <c r="AF403">
        <v>2.5572879314422599</v>
      </c>
      <c r="AG403">
        <v>256.58489990234398</v>
      </c>
      <c r="AH403">
        <v>264.49157714843801</v>
      </c>
      <c r="AI403">
        <v>1.27567398548126</v>
      </c>
      <c r="AJ403">
        <v>1</v>
      </c>
      <c r="AK403">
        <v>2.89344310760498</v>
      </c>
      <c r="AL403">
        <v>1598.30505371094</v>
      </c>
      <c r="AM403">
        <v>0</v>
      </c>
      <c r="AN403">
        <v>14.288215637206999</v>
      </c>
      <c r="AO403">
        <v>11.4328966140747</v>
      </c>
      <c r="AP403">
        <v>8.7010374069213903</v>
      </c>
      <c r="AQ403">
        <v>10.743019104003899</v>
      </c>
      <c r="AR403">
        <v>0.19666899740696001</v>
      </c>
      <c r="AS403">
        <v>1.2055000290274599E-2</v>
      </c>
      <c r="AT403">
        <v>0.30879598855972301</v>
      </c>
      <c r="AU403">
        <v>3.9083998650312403E-2</v>
      </c>
      <c r="AV403">
        <v>6.7119998857379003E-3</v>
      </c>
      <c r="AW403">
        <v>0</v>
      </c>
      <c r="AX403">
        <v>0.30879598855972301</v>
      </c>
      <c r="AY403">
        <v>0</v>
      </c>
      <c r="AZ403">
        <v>12.6430149078369</v>
      </c>
      <c r="BA403">
        <v>1.42823398113251</v>
      </c>
      <c r="BB403">
        <v>3.27400001697242E-3</v>
      </c>
      <c r="BC403">
        <v>3.27400001697242E-3</v>
      </c>
      <c r="BD403">
        <v>1.42823398113251</v>
      </c>
      <c r="BE403">
        <v>0</v>
      </c>
      <c r="BF403">
        <v>0</v>
      </c>
      <c r="BG403">
        <v>1.30200004205108E-2</v>
      </c>
      <c r="BH403">
        <v>1.2986999936401801E-2</v>
      </c>
      <c r="BI403">
        <v>1.2806000187992999E-2</v>
      </c>
      <c r="BJ403">
        <v>9.7030000761151296E-3</v>
      </c>
      <c r="BK403">
        <v>0</v>
      </c>
      <c r="BL403">
        <v>0</v>
      </c>
      <c r="BM403">
        <v>0</v>
      </c>
      <c r="BN403">
        <v>894</v>
      </c>
      <c r="BO403">
        <v>1</v>
      </c>
      <c r="BP403">
        <v>1</v>
      </c>
      <c r="BQ403">
        <v>1</v>
      </c>
      <c r="BR403">
        <v>0.980000019073486</v>
      </c>
      <c r="BS403">
        <v>0</v>
      </c>
      <c r="BT403">
        <v>0</v>
      </c>
      <c r="BU403">
        <v>0</v>
      </c>
      <c r="BV403">
        <v>2.44111204147339</v>
      </c>
      <c r="BW403">
        <v>0.36664700508117698</v>
      </c>
      <c r="BX403">
        <v>0.36664700508117698</v>
      </c>
      <c r="BY403">
        <v>3.7554280757904102</v>
      </c>
      <c r="BZ403">
        <v>2.44111204147339</v>
      </c>
      <c r="CA403">
        <v>0</v>
      </c>
      <c r="CB403">
        <v>-0.272399991750717</v>
      </c>
      <c r="CC403">
        <v>6.567626953125</v>
      </c>
      <c r="CD403">
        <v>1.9782409667968801</v>
      </c>
      <c r="CE403">
        <v>-2.0935000851750402E-2</v>
      </c>
      <c r="CF403">
        <v>-8.3770997822284698E-2</v>
      </c>
      <c r="CG403">
        <v>-0.19477799534797699</v>
      </c>
      <c r="CH403">
        <v>894</v>
      </c>
      <c r="CI403">
        <v>111.37274169921901</v>
      </c>
      <c r="CJ403">
        <v>79.679344177246094</v>
      </c>
      <c r="CK403">
        <v>48.1383247375488</v>
      </c>
      <c r="CL403">
        <v>10.6270904541016</v>
      </c>
      <c r="CM403">
        <v>6.9242358207702601</v>
      </c>
      <c r="CN403">
        <v>4.8689827919006303</v>
      </c>
      <c r="CO403">
        <v>2.8808569908142099</v>
      </c>
      <c r="CP403">
        <v>0.40743800997734098</v>
      </c>
      <c r="CQ403">
        <v>0.42888098955154402</v>
      </c>
      <c r="CR403">
        <v>0.43506601452827498</v>
      </c>
      <c r="CS403">
        <v>0.43105998635292098</v>
      </c>
      <c r="CT403">
        <v>0.40007001161575301</v>
      </c>
      <c r="CU403">
        <v>0.41027900576591497</v>
      </c>
      <c r="CV403">
        <v>0.38064900040626498</v>
      </c>
      <c r="CW403">
        <v>0.384330004453659</v>
      </c>
      <c r="CX403">
        <v>0.44022700190544101</v>
      </c>
      <c r="CY403">
        <v>0.91269499063491799</v>
      </c>
      <c r="CZ403">
        <v>0.70385998487472501</v>
      </c>
      <c r="DA403">
        <v>0</v>
      </c>
      <c r="DB403">
        <v>0</v>
      </c>
      <c r="DC403">
        <v>0</v>
      </c>
      <c r="DD403">
        <v>0.340413987636566</v>
      </c>
      <c r="DE403">
        <v>1.077064037323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61.115669250488303</v>
      </c>
      <c r="DL403">
        <v>64.332176208496094</v>
      </c>
      <c r="DM403">
        <v>130.51968383789099</v>
      </c>
      <c r="DN403">
        <v>129.31790161132801</v>
      </c>
      <c r="DO403">
        <v>120.02093505859401</v>
      </c>
      <c r="DP403">
        <v>123.083770751953</v>
      </c>
      <c r="DQ403">
        <v>114.194778442383</v>
      </c>
      <c r="DR403">
        <v>0.20131799578666701</v>
      </c>
      <c r="DS403">
        <v>0.16532999277114899</v>
      </c>
      <c r="DT403">
        <v>0.64045500755310103</v>
      </c>
      <c r="DU403">
        <v>0.64045500755310103</v>
      </c>
      <c r="DV403">
        <v>17.799999237060501</v>
      </c>
      <c r="DW403">
        <v>27.821001052856399</v>
      </c>
      <c r="DX403">
        <v>27.186153411865199</v>
      </c>
      <c r="DY403">
        <v>26.025802612304702</v>
      </c>
      <c r="DZ403">
        <v>25.002782821655298</v>
      </c>
      <c r="EA403">
        <v>24.1067008972168</v>
      </c>
      <c r="EB403">
        <v>23.327081680297901</v>
      </c>
      <c r="EC403">
        <v>22.6535453796387</v>
      </c>
      <c r="ED403">
        <v>1</v>
      </c>
      <c r="EE403">
        <v>1.70299196243286</v>
      </c>
      <c r="EF403">
        <v>2</v>
      </c>
      <c r="EG403">
        <v>7.8564038276672399</v>
      </c>
      <c r="EH403">
        <v>0.20000000298023199</v>
      </c>
      <c r="EI403">
        <v>236.51022338867199</v>
      </c>
      <c r="EJ403">
        <v>283.28451538085898</v>
      </c>
      <c r="EK403">
        <v>1.70299196243286</v>
      </c>
    </row>
    <row r="404" spans="1:141" x14ac:dyDescent="0.25">
      <c r="A404" t="s">
        <v>188</v>
      </c>
      <c r="B404">
        <v>1</v>
      </c>
      <c r="C404" t="s">
        <v>215</v>
      </c>
      <c r="D404">
        <v>2</v>
      </c>
      <c r="E404" s="1">
        <v>36124</v>
      </c>
      <c r="F404">
        <v>34</v>
      </c>
      <c r="G404">
        <v>329</v>
      </c>
      <c r="H404" t="s">
        <v>514</v>
      </c>
      <c r="I404">
        <v>5.1308898925781197</v>
      </c>
      <c r="J404">
        <v>1531.83715820312</v>
      </c>
      <c r="K404">
        <v>264.33850097656199</v>
      </c>
      <c r="L404">
        <v>153.18371582031199</v>
      </c>
      <c r="M404">
        <v>111.154777526855</v>
      </c>
      <c r="N404">
        <v>118.07749176025401</v>
      </c>
      <c r="O404">
        <v>30.361383438110401</v>
      </c>
      <c r="P404">
        <v>4.7448420524597203</v>
      </c>
      <c r="Q404">
        <v>0</v>
      </c>
      <c r="R404">
        <v>3.9007821083068799</v>
      </c>
      <c r="S404">
        <v>4.09863376617432</v>
      </c>
      <c r="T404">
        <v>0.19785200059413899</v>
      </c>
      <c r="U404">
        <v>3.5354089736938499</v>
      </c>
      <c r="V404">
        <v>0.35079601407051098</v>
      </c>
      <c r="W404">
        <v>1.4577000401914101E-2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8.6669168472290004</v>
      </c>
      <c r="AD404">
        <v>2.8283159732818599</v>
      </c>
      <c r="AE404">
        <v>0</v>
      </c>
      <c r="AF404">
        <v>2.8283159732818599</v>
      </c>
      <c r="AG404">
        <v>309.27536010742199</v>
      </c>
      <c r="AH404">
        <v>260.15460205078102</v>
      </c>
      <c r="AI404">
        <v>1.25000500679016</v>
      </c>
      <c r="AJ404">
        <v>1</v>
      </c>
      <c r="AK404">
        <v>3.0903069972991899</v>
      </c>
      <c r="AL404">
        <v>1767.69738769531</v>
      </c>
      <c r="AM404">
        <v>0</v>
      </c>
      <c r="AN404">
        <v>18.783882141113299</v>
      </c>
      <c r="AO404">
        <v>14.4662275314331</v>
      </c>
      <c r="AP404">
        <v>11.419307708740201</v>
      </c>
      <c r="AQ404">
        <v>14.123218536376999</v>
      </c>
      <c r="AR404">
        <v>0.271028012037277</v>
      </c>
      <c r="AS404">
        <v>8.1190001219510997E-3</v>
      </c>
      <c r="AT404">
        <v>0.27314299345016502</v>
      </c>
      <c r="AU404">
        <v>1.2699999846518E-2</v>
      </c>
      <c r="AV404">
        <v>9.7999996796716005E-5</v>
      </c>
      <c r="AW404">
        <v>0</v>
      </c>
      <c r="AX404">
        <v>0.27314299345016502</v>
      </c>
      <c r="AY404">
        <v>0</v>
      </c>
      <c r="AZ404">
        <v>10.1399993896484</v>
      </c>
      <c r="BA404">
        <v>1.6416490077972401</v>
      </c>
      <c r="BB404">
        <v>3.65499989129603E-3</v>
      </c>
      <c r="BC404">
        <v>3.65499989129603E-3</v>
      </c>
      <c r="BD404">
        <v>1.6416490077972401</v>
      </c>
      <c r="BE404">
        <v>0</v>
      </c>
      <c r="BF404">
        <v>0</v>
      </c>
      <c r="BG404">
        <v>1.35380001738667E-2</v>
      </c>
      <c r="BH404">
        <v>1.35049996897578E-2</v>
      </c>
      <c r="BI404">
        <v>1.3322999700903899E-2</v>
      </c>
      <c r="BJ404">
        <v>1.0220999829471099E-2</v>
      </c>
      <c r="BK404">
        <v>0</v>
      </c>
      <c r="BL404">
        <v>0</v>
      </c>
      <c r="BM404">
        <v>0</v>
      </c>
      <c r="BN404">
        <v>921</v>
      </c>
      <c r="BO404">
        <v>1</v>
      </c>
      <c r="BP404">
        <v>1</v>
      </c>
      <c r="BQ404">
        <v>1</v>
      </c>
      <c r="BR404">
        <v>1</v>
      </c>
      <c r="BS404">
        <v>3.88289988040924E-2</v>
      </c>
      <c r="BT404">
        <v>0</v>
      </c>
      <c r="BU404">
        <v>0</v>
      </c>
      <c r="BV404">
        <v>1.4878799915313701</v>
      </c>
      <c r="BW404">
        <v>0.29405999183654802</v>
      </c>
      <c r="BX404">
        <v>0.29405999183654802</v>
      </c>
      <c r="BY404">
        <v>4.0494880676269496</v>
      </c>
      <c r="BZ404">
        <v>1.4878790378570601</v>
      </c>
      <c r="CA404">
        <v>-2.5132520198821999</v>
      </c>
      <c r="CB404">
        <v>-3.75</v>
      </c>
      <c r="CC404">
        <v>-7.5</v>
      </c>
      <c r="CD404">
        <v>-7.5</v>
      </c>
      <c r="CE404">
        <v>-7.5</v>
      </c>
      <c r="CF404">
        <v>-7.5</v>
      </c>
      <c r="CG404">
        <v>-7.5</v>
      </c>
      <c r="CH404">
        <v>921</v>
      </c>
      <c r="CI404">
        <v>54.692977905273402</v>
      </c>
      <c r="CJ404">
        <v>70.101348876953097</v>
      </c>
      <c r="CK404">
        <v>83.777046203613295</v>
      </c>
      <c r="CL404">
        <v>29.569459915161101</v>
      </c>
      <c r="CM404">
        <v>11.984338760376</v>
      </c>
      <c r="CN404">
        <v>6.4993371963501003</v>
      </c>
      <c r="CO404">
        <v>3.5300850868225102</v>
      </c>
      <c r="CP404">
        <v>0.42538300156593301</v>
      </c>
      <c r="CQ404">
        <v>0.45339500904083302</v>
      </c>
      <c r="CR404">
        <v>0.48314899206161499</v>
      </c>
      <c r="CS404">
        <v>0.46338000893592801</v>
      </c>
      <c r="CT404">
        <v>0.42500001192092901</v>
      </c>
      <c r="CU404">
        <v>0.43500000238418601</v>
      </c>
      <c r="CV404">
        <v>0.40500000119209301</v>
      </c>
      <c r="CW404">
        <v>0.20581300556659701</v>
      </c>
      <c r="CX404">
        <v>0.240674003958702</v>
      </c>
      <c r="CY404">
        <v>0.55540001392364502</v>
      </c>
      <c r="CZ404">
        <v>0.48599299788474998</v>
      </c>
      <c r="DA404">
        <v>0</v>
      </c>
      <c r="DB404">
        <v>0</v>
      </c>
      <c r="DC404">
        <v>0</v>
      </c>
      <c r="DD404">
        <v>0.248872995376587</v>
      </c>
      <c r="DE404">
        <v>1.1815650463104199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63.807437896728501</v>
      </c>
      <c r="DL404">
        <v>68.009323120117202</v>
      </c>
      <c r="DM404">
        <v>144.94459533691401</v>
      </c>
      <c r="DN404">
        <v>139.01400756835901</v>
      </c>
      <c r="DO404">
        <v>127.5</v>
      </c>
      <c r="DP404">
        <v>130.5</v>
      </c>
      <c r="DQ404">
        <v>121.5</v>
      </c>
      <c r="DR404">
        <v>0.20842899382114399</v>
      </c>
      <c r="DS404">
        <v>8.5630998015403706E-2</v>
      </c>
      <c r="DT404">
        <v>0.67739498615264904</v>
      </c>
      <c r="DU404">
        <v>0.67739498615264904</v>
      </c>
      <c r="DV404">
        <v>15.439998626709</v>
      </c>
      <c r="DW404">
        <v>27.6870441436768</v>
      </c>
      <c r="DX404">
        <v>27.067092895507798</v>
      </c>
      <c r="DY404">
        <v>25.932300567626999</v>
      </c>
      <c r="DZ404">
        <v>24.929794311523398</v>
      </c>
      <c r="EA404">
        <v>24.049877166748001</v>
      </c>
      <c r="EB404">
        <v>23.282718658447301</v>
      </c>
      <c r="EC404">
        <v>22.6185302734375</v>
      </c>
      <c r="ED404">
        <v>1</v>
      </c>
      <c r="EE404">
        <v>1.65397500991821</v>
      </c>
      <c r="EF404">
        <v>2</v>
      </c>
      <c r="EG404">
        <v>7.8564038276672399</v>
      </c>
      <c r="EH404">
        <v>0.20000000298023199</v>
      </c>
      <c r="EI404">
        <v>239.53047180175801</v>
      </c>
      <c r="EJ404">
        <v>277.94543457031199</v>
      </c>
      <c r="EK404">
        <v>1.65397500991821</v>
      </c>
    </row>
    <row r="405" spans="1:141" x14ac:dyDescent="0.25">
      <c r="A405" t="s">
        <v>188</v>
      </c>
      <c r="B405">
        <v>1</v>
      </c>
      <c r="C405" t="s">
        <v>215</v>
      </c>
      <c r="D405">
        <v>2</v>
      </c>
      <c r="E405" s="1">
        <v>36125</v>
      </c>
      <c r="F405">
        <v>35</v>
      </c>
      <c r="G405">
        <v>330</v>
      </c>
      <c r="H405" t="s">
        <v>514</v>
      </c>
      <c r="I405">
        <v>5.1649231910705602</v>
      </c>
      <c r="J405">
        <v>1756.46643066406</v>
      </c>
      <c r="K405">
        <v>293.99188232421898</v>
      </c>
      <c r="L405">
        <v>175.64665222168</v>
      </c>
      <c r="M405">
        <v>118.34523773193401</v>
      </c>
      <c r="N405">
        <v>133.561767578125</v>
      </c>
      <c r="O405">
        <v>35.2464408874512</v>
      </c>
      <c r="P405">
        <v>6.8384370803832999</v>
      </c>
      <c r="Q405">
        <v>0</v>
      </c>
      <c r="R405">
        <v>4.1921730041503897</v>
      </c>
      <c r="S405">
        <v>4.3979530334472701</v>
      </c>
      <c r="T405">
        <v>0.205779999494553</v>
      </c>
      <c r="U405">
        <v>3.7690451145172101</v>
      </c>
      <c r="V405">
        <v>0.40261200070381198</v>
      </c>
      <c r="W405">
        <v>2.05150004476309E-2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8.9142341613769496</v>
      </c>
      <c r="AD405">
        <v>3.0770890712738002</v>
      </c>
      <c r="AE405">
        <v>0</v>
      </c>
      <c r="AF405">
        <v>3.0770890712738002</v>
      </c>
      <c r="AG405">
        <v>307.01858520507801</v>
      </c>
      <c r="AH405">
        <v>255.78179931640599</v>
      </c>
      <c r="AI405">
        <v>1.2248740196228001</v>
      </c>
      <c r="AJ405">
        <v>1</v>
      </c>
      <c r="AK405">
        <v>3.0793550014495801</v>
      </c>
      <c r="AL405">
        <v>1923.18041992188</v>
      </c>
      <c r="AM405">
        <v>0</v>
      </c>
      <c r="AN405">
        <v>29.875690460205099</v>
      </c>
      <c r="AO405">
        <v>14.6271677017212</v>
      </c>
      <c r="AP405">
        <v>18.194828033447301</v>
      </c>
      <c r="AQ405">
        <v>22.462924957275401</v>
      </c>
      <c r="AR405">
        <v>0.248772993683815</v>
      </c>
      <c r="AS405">
        <v>8.3240000531077402E-3</v>
      </c>
      <c r="AT405">
        <v>0.248772993683815</v>
      </c>
      <c r="AU405">
        <v>5.1816001534462003E-2</v>
      </c>
      <c r="AV405">
        <v>5.9389998205006097E-3</v>
      </c>
      <c r="AW405">
        <v>0</v>
      </c>
      <c r="AX405">
        <v>0.248772993683815</v>
      </c>
      <c r="AY405">
        <v>0</v>
      </c>
      <c r="AZ405">
        <v>10.3350009918213</v>
      </c>
      <c r="BA405">
        <v>1.86395800113678</v>
      </c>
      <c r="BB405">
        <v>4.0500001050531899E-3</v>
      </c>
      <c r="BC405">
        <v>4.0500001050531899E-3</v>
      </c>
      <c r="BD405">
        <v>1.86395800113678</v>
      </c>
      <c r="BE405">
        <v>0</v>
      </c>
      <c r="BF405">
        <v>0</v>
      </c>
      <c r="BG405">
        <v>1.4155000448226899E-2</v>
      </c>
      <c r="BH405">
        <v>1.4123000204563099E-2</v>
      </c>
      <c r="BI405">
        <v>1.3941000215709201E-2</v>
      </c>
      <c r="BJ405">
        <v>1.08390003442764E-2</v>
      </c>
      <c r="BK405">
        <v>6.1799999093636903E-4</v>
      </c>
      <c r="BL405">
        <v>0</v>
      </c>
      <c r="BM405">
        <v>0</v>
      </c>
      <c r="BN405">
        <v>948</v>
      </c>
      <c r="BO405">
        <v>1</v>
      </c>
      <c r="BP405">
        <v>1</v>
      </c>
      <c r="BQ405">
        <v>1</v>
      </c>
      <c r="BR405">
        <v>1</v>
      </c>
      <c r="BS405">
        <v>0.13565599918365501</v>
      </c>
      <c r="BT405">
        <v>0</v>
      </c>
      <c r="BU405">
        <v>0</v>
      </c>
      <c r="BV405">
        <v>3.2139821052551301</v>
      </c>
      <c r="BW405">
        <v>0.29971501231193498</v>
      </c>
      <c r="BX405">
        <v>0.29971501231193498</v>
      </c>
      <c r="BY405">
        <v>4.34920310974121</v>
      </c>
      <c r="BZ405">
        <v>3.2139821052551301</v>
      </c>
      <c r="CA405">
        <v>-1.9825739860534699</v>
      </c>
      <c r="CB405">
        <v>-3.75</v>
      </c>
      <c r="CC405">
        <v>-7.5</v>
      </c>
      <c r="CD405">
        <v>-7.5</v>
      </c>
      <c r="CE405">
        <v>-7.5</v>
      </c>
      <c r="CF405">
        <v>-7.5</v>
      </c>
      <c r="CG405">
        <v>-7.5</v>
      </c>
      <c r="CH405">
        <v>948</v>
      </c>
      <c r="CI405">
        <v>42.765731811523402</v>
      </c>
      <c r="CJ405">
        <v>64.309494018554702</v>
      </c>
      <c r="CK405">
        <v>88.314231872558594</v>
      </c>
      <c r="CL405">
        <v>34.976154327392599</v>
      </c>
      <c r="CM405">
        <v>14.1765050888062</v>
      </c>
      <c r="CN405">
        <v>7.3410058021545401</v>
      </c>
      <c r="CO405">
        <v>3.8986859321594198</v>
      </c>
      <c r="CP405">
        <v>0.42034798860549899</v>
      </c>
      <c r="CQ405">
        <v>0.45157200098037698</v>
      </c>
      <c r="CR405">
        <v>0.48104500770568798</v>
      </c>
      <c r="CS405">
        <v>0.46139600872993503</v>
      </c>
      <c r="CT405">
        <v>0.42499399185180697</v>
      </c>
      <c r="CU405">
        <v>0.43500000238418601</v>
      </c>
      <c r="CV405">
        <v>0.40500000119209301</v>
      </c>
      <c r="CW405">
        <v>0.43035799264907798</v>
      </c>
      <c r="CX405">
        <v>0.51416099071502697</v>
      </c>
      <c r="CY405">
        <v>1.1865249872207599</v>
      </c>
      <c r="CZ405">
        <v>1.0810559988021899</v>
      </c>
      <c r="DA405">
        <v>1.88100000377744E-3</v>
      </c>
      <c r="DB405">
        <v>0</v>
      </c>
      <c r="DC405">
        <v>0</v>
      </c>
      <c r="DD405">
        <v>0.211897999048233</v>
      </c>
      <c r="DE405">
        <v>1.4144330024719201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63.052215576171903</v>
      </c>
      <c r="DL405">
        <v>67.73583984375</v>
      </c>
      <c r="DM405">
        <v>144.3134765625</v>
      </c>
      <c r="DN405">
        <v>138.4189453125</v>
      </c>
      <c r="DO405">
        <v>127.49811553955099</v>
      </c>
      <c r="DP405">
        <v>130.5</v>
      </c>
      <c r="DQ405">
        <v>121.5</v>
      </c>
      <c r="DR405">
        <v>0.120833002030849</v>
      </c>
      <c r="DS405">
        <v>0.17888200283050501</v>
      </c>
      <c r="DT405">
        <v>0.70795202255249001</v>
      </c>
      <c r="DU405">
        <v>0.70795202255249001</v>
      </c>
      <c r="DV405">
        <v>15.6350011825562</v>
      </c>
      <c r="DW405">
        <v>27.485610961914102</v>
      </c>
      <c r="DX405">
        <v>26.8781852722168</v>
      </c>
      <c r="DY405">
        <v>25.765722274780298</v>
      </c>
      <c r="DZ405">
        <v>24.7823390960693</v>
      </c>
      <c r="EA405">
        <v>23.918788909912099</v>
      </c>
      <c r="EB405">
        <v>23.1656398773193</v>
      </c>
      <c r="EC405">
        <v>22.513454437255898</v>
      </c>
      <c r="ED405">
        <v>1</v>
      </c>
      <c r="EE405">
        <v>1.5254499912262001</v>
      </c>
      <c r="EF405">
        <v>2</v>
      </c>
      <c r="EG405">
        <v>7.8564038276672399</v>
      </c>
      <c r="EH405">
        <v>0.20000000298023199</v>
      </c>
      <c r="EI405">
        <v>232.653564453125</v>
      </c>
      <c r="EJ405">
        <v>272.34613037109398</v>
      </c>
      <c r="EK405">
        <v>1.5254499912262001</v>
      </c>
    </row>
    <row r="406" spans="1:141" x14ac:dyDescent="0.25">
      <c r="A406" t="s">
        <v>188</v>
      </c>
      <c r="B406">
        <v>1</v>
      </c>
      <c r="C406" t="s">
        <v>215</v>
      </c>
      <c r="D406">
        <v>2</v>
      </c>
      <c r="E406" s="1">
        <v>36126</v>
      </c>
      <c r="F406">
        <v>36</v>
      </c>
      <c r="G406">
        <v>331</v>
      </c>
      <c r="H406" t="s">
        <v>514</v>
      </c>
      <c r="I406">
        <v>5.1943950653076199</v>
      </c>
      <c r="J406">
        <v>1994.06494140625</v>
      </c>
      <c r="K406">
        <v>325.35577392578102</v>
      </c>
      <c r="L406">
        <v>199.406494140625</v>
      </c>
      <c r="M406">
        <v>125.949295043945</v>
      </c>
      <c r="N406">
        <v>149.65071105957</v>
      </c>
      <c r="O406">
        <v>40.616073608398402</v>
      </c>
      <c r="P406">
        <v>9.13970947265625</v>
      </c>
      <c r="Q406">
        <v>0</v>
      </c>
      <c r="R406">
        <v>4.4445390701293901</v>
      </c>
      <c r="S406">
        <v>4.6570911407470703</v>
      </c>
      <c r="T406">
        <v>0.21255199611187001</v>
      </c>
      <c r="U406">
        <v>3.9573609828949001</v>
      </c>
      <c r="V406">
        <v>0.45975801348686202</v>
      </c>
      <c r="W406">
        <v>2.7419000864028899E-2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9.1663074493408203</v>
      </c>
      <c r="AD406">
        <v>3.3128039836883501</v>
      </c>
      <c r="AE406">
        <v>0</v>
      </c>
      <c r="AF406">
        <v>3.3128039836883501</v>
      </c>
      <c r="AG406">
        <v>294.08966064453102</v>
      </c>
      <c r="AH406">
        <v>252.64634704589801</v>
      </c>
      <c r="AI406">
        <v>1.1945650577545199</v>
      </c>
      <c r="AJ406">
        <v>1</v>
      </c>
      <c r="AK406">
        <v>3.0205008983612101</v>
      </c>
      <c r="AL406">
        <v>2070.50268554688</v>
      </c>
      <c r="AM406">
        <v>0</v>
      </c>
      <c r="AN406">
        <v>31.600591659545898</v>
      </c>
      <c r="AO406">
        <v>13.886834144592299</v>
      </c>
      <c r="AP406">
        <v>19.284599304199201</v>
      </c>
      <c r="AQ406">
        <v>23.759843826293899</v>
      </c>
      <c r="AR406">
        <v>0.23571600019931799</v>
      </c>
      <c r="AS406">
        <v>7.1840002201497598E-3</v>
      </c>
      <c r="AT406">
        <v>0.23571600019931799</v>
      </c>
      <c r="AU406">
        <v>5.71460016071796E-2</v>
      </c>
      <c r="AV406">
        <v>6.9039999507367602E-3</v>
      </c>
      <c r="AW406">
        <v>0</v>
      </c>
      <c r="AX406">
        <v>0.23571600019931799</v>
      </c>
      <c r="AY406">
        <v>0</v>
      </c>
      <c r="AZ406">
        <v>8.9499998092651403</v>
      </c>
      <c r="BA406">
        <v>2.1006491184234601</v>
      </c>
      <c r="BB406">
        <v>4.4619999825954403E-3</v>
      </c>
      <c r="BC406">
        <v>4.4619999825954403E-3</v>
      </c>
      <c r="BD406">
        <v>2.1006491184234601</v>
      </c>
      <c r="BE406">
        <v>0</v>
      </c>
      <c r="BF406">
        <v>0</v>
      </c>
      <c r="BG406">
        <v>1.4809000305831399E-2</v>
      </c>
      <c r="BH406">
        <v>1.4775999821722501E-2</v>
      </c>
      <c r="BI406">
        <v>1.4595000073313699E-2</v>
      </c>
      <c r="BJ406">
        <v>1.14919999614358E-2</v>
      </c>
      <c r="BK406">
        <v>1.27100001554936E-3</v>
      </c>
      <c r="BL406">
        <v>0</v>
      </c>
      <c r="BM406">
        <v>0</v>
      </c>
      <c r="BN406">
        <v>975</v>
      </c>
      <c r="BO406">
        <v>1</v>
      </c>
      <c r="BP406">
        <v>1</v>
      </c>
      <c r="BQ406">
        <v>1</v>
      </c>
      <c r="BR406">
        <v>1</v>
      </c>
      <c r="BS406">
        <v>0.25</v>
      </c>
      <c r="BT406">
        <v>0</v>
      </c>
      <c r="BU406">
        <v>0</v>
      </c>
      <c r="BV406">
        <v>4.23398780822754</v>
      </c>
      <c r="BW406">
        <v>0.25955000519752502</v>
      </c>
      <c r="BX406">
        <v>0.25955000519752502</v>
      </c>
      <c r="BY406">
        <v>4.6087532043456996</v>
      </c>
      <c r="BZ406">
        <v>4.23398780822754</v>
      </c>
      <c r="CA406">
        <v>0</v>
      </c>
      <c r="CB406">
        <v>-1.26214599609375</v>
      </c>
      <c r="CC406">
        <v>-4.1847229003906197</v>
      </c>
      <c r="CD406">
        <v>-5.3018341064453098</v>
      </c>
      <c r="CE406">
        <v>-6.3999791145324698</v>
      </c>
      <c r="CF406">
        <v>-6.9499821662902797</v>
      </c>
      <c r="CG406">
        <v>-7.2249908447265598</v>
      </c>
      <c r="CH406">
        <v>975</v>
      </c>
      <c r="CI406">
        <v>42.522655487060497</v>
      </c>
      <c r="CJ406">
        <v>61.470718383789098</v>
      </c>
      <c r="CK406">
        <v>86.470771789550795</v>
      </c>
      <c r="CL406">
        <v>35.675899505615199</v>
      </c>
      <c r="CM406">
        <v>14.785485267639199</v>
      </c>
      <c r="CN406">
        <v>7.6630949974060103</v>
      </c>
      <c r="CO406">
        <v>4.0577058792114302</v>
      </c>
      <c r="CP406">
        <v>0.40634098649025002</v>
      </c>
      <c r="CQ406">
        <v>0.43406298756599399</v>
      </c>
      <c r="CR406">
        <v>0.46873098611831698</v>
      </c>
      <c r="CS406">
        <v>0.45285099744796797</v>
      </c>
      <c r="CT406">
        <v>0.42126500606536899</v>
      </c>
      <c r="CU406">
        <v>0.43316701054573098</v>
      </c>
      <c r="CV406">
        <v>0.40408301353454601</v>
      </c>
      <c r="CW406">
        <v>0.548806011676788</v>
      </c>
      <c r="CX406">
        <v>0.65276598930358898</v>
      </c>
      <c r="CY406">
        <v>1.5655540227889999</v>
      </c>
      <c r="CZ406">
        <v>1.4464529752731301</v>
      </c>
      <c r="DA406">
        <v>2.0408999174833301E-2</v>
      </c>
      <c r="DB406">
        <v>0</v>
      </c>
      <c r="DC406">
        <v>0</v>
      </c>
      <c r="DD406">
        <v>0.154183000326157</v>
      </c>
      <c r="DE406">
        <v>1.6833920478820801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60.951194763183601</v>
      </c>
      <c r="DL406">
        <v>65.109382629394503</v>
      </c>
      <c r="DM406">
        <v>140.61917114257801</v>
      </c>
      <c r="DN406">
        <v>135.85537719726599</v>
      </c>
      <c r="DO406">
        <v>126.37957000732401</v>
      </c>
      <c r="DP406">
        <v>129.94998168945301</v>
      </c>
      <c r="DQ406">
        <v>121.224990844727</v>
      </c>
      <c r="DR406">
        <v>2.4886000901460599E-2</v>
      </c>
      <c r="DS406">
        <v>0.23466399312019301</v>
      </c>
      <c r="DT406">
        <v>0.73422902822494496</v>
      </c>
      <c r="DU406">
        <v>0.73422902822494496</v>
      </c>
      <c r="DV406">
        <v>14.25</v>
      </c>
      <c r="DW406">
        <v>26.972793579101602</v>
      </c>
      <c r="DX406">
        <v>26.393678665161101</v>
      </c>
      <c r="DY406">
        <v>25.332765579223601</v>
      </c>
      <c r="DZ406">
        <v>24.394840240478501</v>
      </c>
      <c r="EA406">
        <v>23.571393966674801</v>
      </c>
      <c r="EB406">
        <v>22.8536491394043</v>
      </c>
      <c r="EC406">
        <v>22.232749938964801</v>
      </c>
      <c r="ED406">
        <v>1</v>
      </c>
      <c r="EE406">
        <v>1.5254499912262001</v>
      </c>
      <c r="EF406">
        <v>2</v>
      </c>
      <c r="EG406">
        <v>7.8564038276672399</v>
      </c>
      <c r="EH406">
        <v>0.20000000298023199</v>
      </c>
      <c r="EI406">
        <v>227.70381164550801</v>
      </c>
      <c r="EJ406">
        <v>267.85534667968801</v>
      </c>
      <c r="EK406">
        <v>1.5254499912262001</v>
      </c>
    </row>
    <row r="407" spans="1:141" x14ac:dyDescent="0.25">
      <c r="A407" t="s">
        <v>188</v>
      </c>
      <c r="B407">
        <v>1</v>
      </c>
      <c r="C407" t="s">
        <v>215</v>
      </c>
      <c r="D407">
        <v>2</v>
      </c>
      <c r="E407" s="1">
        <v>36127</v>
      </c>
      <c r="F407">
        <v>37</v>
      </c>
      <c r="G407">
        <v>332</v>
      </c>
      <c r="H407" t="s">
        <v>514</v>
      </c>
      <c r="I407">
        <v>5.2349648475646999</v>
      </c>
      <c r="J407">
        <v>2190.51806640625</v>
      </c>
      <c r="K407">
        <v>351.232177734375</v>
      </c>
      <c r="L407">
        <v>219.05181884765599</v>
      </c>
      <c r="M407">
        <v>132.18035888671901</v>
      </c>
      <c r="N407">
        <v>162.71165466308599</v>
      </c>
      <c r="O407">
        <v>45.225139617919901</v>
      </c>
      <c r="P407">
        <v>11.1150226593018</v>
      </c>
      <c r="Q407">
        <v>0</v>
      </c>
      <c r="R407">
        <v>4.7914881706237802</v>
      </c>
      <c r="S407">
        <v>5.0139460563659703</v>
      </c>
      <c r="T407">
        <v>0.222458004951477</v>
      </c>
      <c r="U407">
        <v>4.2509498596191397</v>
      </c>
      <c r="V407">
        <v>0.50669699907302901</v>
      </c>
      <c r="W407">
        <v>3.3840999007225002E-2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9.3845996856689506</v>
      </c>
      <c r="AD407">
        <v>3.59902691841125</v>
      </c>
      <c r="AE407">
        <v>0</v>
      </c>
      <c r="AF407">
        <v>3.59902691841125</v>
      </c>
      <c r="AG407">
        <v>282.31976318359398</v>
      </c>
      <c r="AH407">
        <v>248.84228515625</v>
      </c>
      <c r="AI407">
        <v>1.1811389923095701</v>
      </c>
      <c r="AJ407">
        <v>1</v>
      </c>
      <c r="AK407">
        <v>2.9720709323883101</v>
      </c>
      <c r="AL407">
        <v>2249.39184570312</v>
      </c>
      <c r="AM407">
        <v>0</v>
      </c>
      <c r="AN407">
        <v>26.1282863616943</v>
      </c>
      <c r="AO407">
        <v>13.346879959106399</v>
      </c>
      <c r="AP407">
        <v>15.9915170669556</v>
      </c>
      <c r="AQ407">
        <v>19.645328521728501</v>
      </c>
      <c r="AR407">
        <v>0.28622201085090598</v>
      </c>
      <c r="AS407">
        <v>1.03310002014041E-2</v>
      </c>
      <c r="AT407">
        <v>0.29358801245689398</v>
      </c>
      <c r="AU407">
        <v>4.6939000487327603E-2</v>
      </c>
      <c r="AV407">
        <v>6.4220000058412604E-3</v>
      </c>
      <c r="AW407">
        <v>0</v>
      </c>
      <c r="AX407">
        <v>0.29358801245689398</v>
      </c>
      <c r="AY407">
        <v>0</v>
      </c>
      <c r="AZ407">
        <v>12.319999694824199</v>
      </c>
      <c r="BA407">
        <v>2.3525469303131099</v>
      </c>
      <c r="BB407">
        <v>4.8870001919567602E-3</v>
      </c>
      <c r="BC407">
        <v>4.8870001919567602E-3</v>
      </c>
      <c r="BD407">
        <v>2.3525469303131099</v>
      </c>
      <c r="BE407">
        <v>0</v>
      </c>
      <c r="BF407">
        <v>0</v>
      </c>
      <c r="BG407">
        <v>1.5348999761045E-2</v>
      </c>
      <c r="BH407">
        <v>1.5316000208258599E-2</v>
      </c>
      <c r="BI407">
        <v>1.51350004598498E-2</v>
      </c>
      <c r="BJ407">
        <v>1.2032000347971901E-2</v>
      </c>
      <c r="BK407">
        <v>1.81100005283952E-3</v>
      </c>
      <c r="BL407">
        <v>0</v>
      </c>
      <c r="BM407">
        <v>0</v>
      </c>
      <c r="BN407">
        <v>1002</v>
      </c>
      <c r="BO407">
        <v>1</v>
      </c>
      <c r="BP407">
        <v>1</v>
      </c>
      <c r="BQ407">
        <v>1</v>
      </c>
      <c r="BR407">
        <v>1</v>
      </c>
      <c r="BS407">
        <v>0.34000000357627902</v>
      </c>
      <c r="BT407">
        <v>0</v>
      </c>
      <c r="BU407">
        <v>0</v>
      </c>
      <c r="BV407">
        <v>3.9284789562225302</v>
      </c>
      <c r="BW407">
        <v>0.35727998614311202</v>
      </c>
      <c r="BX407">
        <v>0.35727998614311202</v>
      </c>
      <c r="BY407">
        <v>4.9660329818725604</v>
      </c>
      <c r="BZ407">
        <v>3.9284789562225302</v>
      </c>
      <c r="CA407">
        <v>0</v>
      </c>
      <c r="CB407">
        <v>1.60580098628998</v>
      </c>
      <c r="CC407">
        <v>-1.4619289636611901</v>
      </c>
      <c r="CD407">
        <v>-2.6586608886718799</v>
      </c>
      <c r="CE407">
        <v>-4.5191121101379403</v>
      </c>
      <c r="CF407">
        <v>-5.7345428466796902</v>
      </c>
      <c r="CG407">
        <v>-6.4797668457031197</v>
      </c>
      <c r="CH407">
        <v>1002</v>
      </c>
      <c r="CI407">
        <v>43.735054016113303</v>
      </c>
      <c r="CJ407">
        <v>58.544521331787102</v>
      </c>
      <c r="CK407">
        <v>84.391075134277301</v>
      </c>
      <c r="CL407">
        <v>35.257713317871101</v>
      </c>
      <c r="CM407">
        <v>14.8986358642578</v>
      </c>
      <c r="CN407">
        <v>7.8410830497741699</v>
      </c>
      <c r="CO407">
        <v>4.1741871833801296</v>
      </c>
      <c r="CP407">
        <v>0.40646800398826599</v>
      </c>
      <c r="CQ407">
        <v>0.415544003248215</v>
      </c>
      <c r="CR407">
        <v>0.46004900336265597</v>
      </c>
      <c r="CS407">
        <v>0.444415003061295</v>
      </c>
      <c r="CT407">
        <v>0.41488200426101701</v>
      </c>
      <c r="CU407">
        <v>0.42911499738693198</v>
      </c>
      <c r="CV407">
        <v>0.40159898996353099</v>
      </c>
      <c r="CW407">
        <v>0.52980601787567105</v>
      </c>
      <c r="CX407">
        <v>0.562636017799377</v>
      </c>
      <c r="CY407">
        <v>1.4472409486770601</v>
      </c>
      <c r="CZ407">
        <v>1.33413898944855</v>
      </c>
      <c r="DA407">
        <v>5.4657001048326499E-2</v>
      </c>
      <c r="DB407">
        <v>0</v>
      </c>
      <c r="DC407">
        <v>0</v>
      </c>
      <c r="DD407">
        <v>0.19748100638389601</v>
      </c>
      <c r="DE407">
        <v>1.80918705463409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60.970191955566399</v>
      </c>
      <c r="DL407">
        <v>62.3315620422363</v>
      </c>
      <c r="DM407">
        <v>138.01469421386699</v>
      </c>
      <c r="DN407">
        <v>133.32452392578099</v>
      </c>
      <c r="DO407">
        <v>124.46445465087901</v>
      </c>
      <c r="DP407">
        <v>128.73454284668</v>
      </c>
      <c r="DQ407">
        <v>120.479766845703</v>
      </c>
      <c r="DR407">
        <v>0.140661001205444</v>
      </c>
      <c r="DS407">
        <v>0.21661899983882901</v>
      </c>
      <c r="DT407">
        <v>0.76297998428344704</v>
      </c>
      <c r="DU407">
        <v>0.76297998428344704</v>
      </c>
      <c r="DV407">
        <v>17.620000839233398</v>
      </c>
      <c r="DW407">
        <v>26.4106750488281</v>
      </c>
      <c r="DX407">
        <v>25.8619079589844</v>
      </c>
      <c r="DY407">
        <v>24.856403350830099</v>
      </c>
      <c r="DZ407">
        <v>23.9675483703613</v>
      </c>
      <c r="EA407">
        <v>23.187583923339801</v>
      </c>
      <c r="EB407">
        <v>22.508407592773398</v>
      </c>
      <c r="EC407">
        <v>21.9217529296875</v>
      </c>
      <c r="ED407">
        <v>1</v>
      </c>
      <c r="EE407">
        <v>1.5254499912262001</v>
      </c>
      <c r="EF407">
        <v>2</v>
      </c>
      <c r="EG407">
        <v>7.8564038276672399</v>
      </c>
      <c r="EH407">
        <v>0.20000000298023199</v>
      </c>
      <c r="EI407">
        <v>221.19047546386699</v>
      </c>
      <c r="EJ407">
        <v>263.27819824218801</v>
      </c>
      <c r="EK407">
        <v>1.5254499912262001</v>
      </c>
    </row>
    <row r="408" spans="1:141" x14ac:dyDescent="0.25">
      <c r="A408" t="s">
        <v>188</v>
      </c>
      <c r="B408">
        <v>1</v>
      </c>
      <c r="C408" t="s">
        <v>215</v>
      </c>
      <c r="D408">
        <v>2</v>
      </c>
      <c r="E408" s="1">
        <v>36128</v>
      </c>
      <c r="F408">
        <v>38</v>
      </c>
      <c r="G408">
        <v>333</v>
      </c>
      <c r="H408" t="s">
        <v>514</v>
      </c>
      <c r="I408">
        <v>5.2715830802917498</v>
      </c>
      <c r="J408">
        <v>2456.2294921875</v>
      </c>
      <c r="K408">
        <v>386.30740356445301</v>
      </c>
      <c r="L408">
        <v>245.62295532226599</v>
      </c>
      <c r="M408">
        <v>140.68446350097699</v>
      </c>
      <c r="N408">
        <v>180.09631347656199</v>
      </c>
      <c r="O408">
        <v>51.655670166015597</v>
      </c>
      <c r="P408">
        <v>13.870965003967299</v>
      </c>
      <c r="Q408">
        <v>0</v>
      </c>
      <c r="R408">
        <v>5.1053547859191903</v>
      </c>
      <c r="S408">
        <v>5.3359808921814</v>
      </c>
      <c r="T408">
        <v>0.230627000331879</v>
      </c>
      <c r="U408">
        <v>4.4929738044738796</v>
      </c>
      <c r="V408">
        <v>0.57076698541641202</v>
      </c>
      <c r="W408">
        <v>4.1613001376390499E-2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9.6850881576538104</v>
      </c>
      <c r="AD408">
        <v>3.90164399147034</v>
      </c>
      <c r="AE408">
        <v>0</v>
      </c>
      <c r="AF408">
        <v>3.90164399147034</v>
      </c>
      <c r="AG408">
        <v>298.73513793945301</v>
      </c>
      <c r="AH408">
        <v>244.71804809570301</v>
      </c>
      <c r="AI408">
        <v>1.1515589952468901</v>
      </c>
      <c r="AJ408">
        <v>1</v>
      </c>
      <c r="AK408">
        <v>3.0520169734954798</v>
      </c>
      <c r="AL408">
        <v>2438.52758789062</v>
      </c>
      <c r="AM408">
        <v>0</v>
      </c>
      <c r="AN408">
        <v>35.339603424072301</v>
      </c>
      <c r="AO408">
        <v>14.816385269165</v>
      </c>
      <c r="AP408">
        <v>21.6610012054443</v>
      </c>
      <c r="AQ408">
        <v>26.571130752563501</v>
      </c>
      <c r="AR408">
        <v>0.30261701345443698</v>
      </c>
      <c r="AS408">
        <v>8.6139999330043793E-3</v>
      </c>
      <c r="AT408">
        <v>0.30261701345443698</v>
      </c>
      <c r="AU408">
        <v>6.4070001244544997E-2</v>
      </c>
      <c r="AV408">
        <v>7.7720000408589797E-3</v>
      </c>
      <c r="AW408">
        <v>0</v>
      </c>
      <c r="AX408">
        <v>0.30261701345443698</v>
      </c>
      <c r="AY408">
        <v>0</v>
      </c>
      <c r="AZ408">
        <v>11.1199998855591</v>
      </c>
      <c r="BA408">
        <v>2.6169080734252899</v>
      </c>
      <c r="BB408">
        <v>5.3320000879466499E-3</v>
      </c>
      <c r="BC408">
        <v>5.3320000879466499E-3</v>
      </c>
      <c r="BD408">
        <v>2.6169080734252899</v>
      </c>
      <c r="BE408">
        <v>0</v>
      </c>
      <c r="BF408">
        <v>0</v>
      </c>
      <c r="BG408">
        <v>1.60799995064735E-2</v>
      </c>
      <c r="BH408">
        <v>1.60470008850098E-2</v>
      </c>
      <c r="BI408">
        <v>1.58660002052784E-2</v>
      </c>
      <c r="BJ408">
        <v>1.2763000093400499E-2</v>
      </c>
      <c r="BK408">
        <v>2.5420000310987199E-3</v>
      </c>
      <c r="BL408">
        <v>0</v>
      </c>
      <c r="BM408">
        <v>0</v>
      </c>
      <c r="BN408">
        <v>1029</v>
      </c>
      <c r="BO408">
        <v>1</v>
      </c>
      <c r="BP408">
        <v>1</v>
      </c>
      <c r="BQ408">
        <v>1</v>
      </c>
      <c r="BR408">
        <v>1</v>
      </c>
      <c r="BS408">
        <v>0.43000000715255698</v>
      </c>
      <c r="BT408">
        <v>0</v>
      </c>
      <c r="BU408">
        <v>0</v>
      </c>
      <c r="BV408">
        <v>3.4048259258270299</v>
      </c>
      <c r="BW408">
        <v>0.32247999310493503</v>
      </c>
      <c r="BX408">
        <v>0.32247999310493503</v>
      </c>
      <c r="BY408">
        <v>5.28851318359375</v>
      </c>
      <c r="BZ408">
        <v>3.4048259258270299</v>
      </c>
      <c r="CA408">
        <v>-2.11015701293945</v>
      </c>
      <c r="CB408">
        <v>-3.75</v>
      </c>
      <c r="CC408">
        <v>-7.5</v>
      </c>
      <c r="CD408">
        <v>-5.5107269287109402</v>
      </c>
      <c r="CE408">
        <v>-4.9875869750976598</v>
      </c>
      <c r="CF408">
        <v>-5.3610692024231001</v>
      </c>
      <c r="CG408">
        <v>-5.9204177856445304</v>
      </c>
      <c r="CH408">
        <v>1029</v>
      </c>
      <c r="CI408">
        <v>31.774534225463899</v>
      </c>
      <c r="CJ408">
        <v>54.911457061767599</v>
      </c>
      <c r="CK408">
        <v>90.656234741210895</v>
      </c>
      <c r="CL408">
        <v>39.171085357666001</v>
      </c>
      <c r="CM408">
        <v>15.7907514572144</v>
      </c>
      <c r="CN408">
        <v>8.12030124664307</v>
      </c>
      <c r="CO408">
        <v>4.29368019104004</v>
      </c>
      <c r="CP408">
        <v>0.421050995588303</v>
      </c>
      <c r="CQ408">
        <v>0.45141500234603898</v>
      </c>
      <c r="CR408">
        <v>0.480863988399506</v>
      </c>
      <c r="CS408">
        <v>0.45472198724746699</v>
      </c>
      <c r="CT408">
        <v>0.41635999083518999</v>
      </c>
      <c r="CU408">
        <v>0.42787000536918601</v>
      </c>
      <c r="CV408">
        <v>0.39973500370979298</v>
      </c>
      <c r="CW408">
        <v>0.45243600010871898</v>
      </c>
      <c r="CX408">
        <v>0.53773498535156194</v>
      </c>
      <c r="CY408">
        <v>1.24092698097229</v>
      </c>
      <c r="CZ408">
        <v>1.0940519571304299</v>
      </c>
      <c r="DA408">
        <v>7.9674996435642201E-2</v>
      </c>
      <c r="DB408">
        <v>0</v>
      </c>
      <c r="DC408">
        <v>0</v>
      </c>
      <c r="DD408">
        <v>0.14491499960422499</v>
      </c>
      <c r="DE408">
        <v>2.2253100872039799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63.157722473144503</v>
      </c>
      <c r="DL408">
        <v>67.712265014648395</v>
      </c>
      <c r="DM408">
        <v>144.25907897949199</v>
      </c>
      <c r="DN408">
        <v>136.41667175293</v>
      </c>
      <c r="DO408">
        <v>124.907913208008</v>
      </c>
      <c r="DP408">
        <v>128.36106872558599</v>
      </c>
      <c r="DQ408">
        <v>119.920417785645</v>
      </c>
      <c r="DR408">
        <v>0.144556999206543</v>
      </c>
      <c r="DS408">
        <v>0.177922993898392</v>
      </c>
      <c r="DT408">
        <v>0.79000198841095004</v>
      </c>
      <c r="DU408">
        <v>0.79000198841095004</v>
      </c>
      <c r="DV408">
        <v>16.420000076293899</v>
      </c>
      <c r="DW408">
        <v>25.9408359527588</v>
      </c>
      <c r="DX408">
        <v>25.418880462646499</v>
      </c>
      <c r="DY408">
        <v>24.462032318115199</v>
      </c>
      <c r="DZ408">
        <v>23.6158752441406</v>
      </c>
      <c r="EA408">
        <v>22.873374938964801</v>
      </c>
      <c r="EB408">
        <v>22.227075576782202</v>
      </c>
      <c r="EC408">
        <v>21.669286727905298</v>
      </c>
      <c r="ED408">
        <v>1</v>
      </c>
      <c r="EE408">
        <v>1.5254499912262001</v>
      </c>
      <c r="EF408">
        <v>2</v>
      </c>
      <c r="EG408">
        <v>7.8564038276672399</v>
      </c>
      <c r="EH408">
        <v>0.20000000298023199</v>
      </c>
      <c r="EI408">
        <v>223.371017456055</v>
      </c>
      <c r="EJ408">
        <v>259.31442260742199</v>
      </c>
      <c r="EK408">
        <v>1.5254499912262001</v>
      </c>
    </row>
    <row r="409" spans="1:141" x14ac:dyDescent="0.25">
      <c r="A409" t="s">
        <v>188</v>
      </c>
      <c r="B409">
        <v>1</v>
      </c>
      <c r="C409" t="s">
        <v>215</v>
      </c>
      <c r="D409">
        <v>2</v>
      </c>
      <c r="E409" s="1">
        <v>36129</v>
      </c>
      <c r="F409">
        <v>39</v>
      </c>
      <c r="G409">
        <v>334</v>
      </c>
      <c r="H409" t="s">
        <v>514</v>
      </c>
      <c r="I409">
        <v>5.3120770454406703</v>
      </c>
      <c r="J409">
        <v>2781.89599609375</v>
      </c>
      <c r="K409">
        <v>429.33969116210898</v>
      </c>
      <c r="L409">
        <v>278.18960571289102</v>
      </c>
      <c r="M409">
        <v>151.15010070800801</v>
      </c>
      <c r="N409">
        <v>200.93490600585901</v>
      </c>
      <c r="O409">
        <v>59.865322113037102</v>
      </c>
      <c r="P409">
        <v>17.389387130737301</v>
      </c>
      <c r="Q409">
        <v>0</v>
      </c>
      <c r="R409">
        <v>5.4626731872558603</v>
      </c>
      <c r="S409">
        <v>5.7032327651977504</v>
      </c>
      <c r="T409">
        <v>0.240560993552208</v>
      </c>
      <c r="U409">
        <v>4.7575101852417001</v>
      </c>
      <c r="V409">
        <v>0.65299499034881603</v>
      </c>
      <c r="W409">
        <v>5.2168000489473301E-2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9.9563074111938494</v>
      </c>
      <c r="AD409">
        <v>4.2247080802917498</v>
      </c>
      <c r="AE409">
        <v>0</v>
      </c>
      <c r="AF409">
        <v>4.2247080802917498</v>
      </c>
      <c r="AG409">
        <v>284.21490478515602</v>
      </c>
      <c r="AH409">
        <v>240.63764953613301</v>
      </c>
      <c r="AI409">
        <v>1.12611603736877</v>
      </c>
      <c r="AJ409">
        <v>1</v>
      </c>
      <c r="AK409">
        <v>2.9839160442352299</v>
      </c>
      <c r="AL409">
        <v>2640.44262695312</v>
      </c>
      <c r="AM409">
        <v>0</v>
      </c>
      <c r="AN409">
        <v>43.3136596679688</v>
      </c>
      <c r="AO409">
        <v>14.257280349731399</v>
      </c>
      <c r="AP409">
        <v>26.646770477294901</v>
      </c>
      <c r="AQ409">
        <v>32.566661834716797</v>
      </c>
      <c r="AR409">
        <v>0.32306399941444403</v>
      </c>
      <c r="AS409">
        <v>1.0394999757409099E-2</v>
      </c>
      <c r="AT409">
        <v>0.32306399941444403</v>
      </c>
      <c r="AU409">
        <v>8.2226999104022994E-2</v>
      </c>
      <c r="AV409">
        <v>1.05550000444055E-2</v>
      </c>
      <c r="AW409">
        <v>0</v>
      </c>
      <c r="AX409">
        <v>0.32306399941444403</v>
      </c>
      <c r="AY409">
        <v>0</v>
      </c>
      <c r="AZ409">
        <v>12.297176361084</v>
      </c>
      <c r="BA409">
        <v>2.8982770442962602</v>
      </c>
      <c r="BB409">
        <v>5.7930001057684404E-3</v>
      </c>
      <c r="BC409">
        <v>5.7930001057684404E-3</v>
      </c>
      <c r="BD409">
        <v>2.8982770442962602</v>
      </c>
      <c r="BE409">
        <v>0</v>
      </c>
      <c r="BF409">
        <v>0</v>
      </c>
      <c r="BG409">
        <v>1.6975000500678999E-2</v>
      </c>
      <c r="BH409">
        <v>1.6943000257015201E-2</v>
      </c>
      <c r="BI409">
        <v>1.6760999336838701E-2</v>
      </c>
      <c r="BJ409">
        <v>1.3658000156283399E-2</v>
      </c>
      <c r="BK409">
        <v>3.4380001015961201E-3</v>
      </c>
      <c r="BL409">
        <v>0</v>
      </c>
      <c r="BM409">
        <v>0</v>
      </c>
      <c r="BN409">
        <v>1056</v>
      </c>
      <c r="BO409">
        <v>1</v>
      </c>
      <c r="BP409">
        <v>1</v>
      </c>
      <c r="BQ409">
        <v>1</v>
      </c>
      <c r="BR409">
        <v>1</v>
      </c>
      <c r="BS409">
        <v>0.519999980926514</v>
      </c>
      <c r="BT409">
        <v>0</v>
      </c>
      <c r="BU409">
        <v>0</v>
      </c>
      <c r="BV409">
        <v>7.1426811218261701</v>
      </c>
      <c r="BW409">
        <v>0.36771300435066201</v>
      </c>
      <c r="BX409">
        <v>0.36771300435066201</v>
      </c>
      <c r="BY409">
        <v>5.6562261581420898</v>
      </c>
      <c r="BZ409">
        <v>7.1426811218261701</v>
      </c>
      <c r="CA409">
        <v>0</v>
      </c>
      <c r="CB409">
        <v>-0.92062401771545399</v>
      </c>
      <c r="CC409">
        <v>-4.1398158073425302</v>
      </c>
      <c r="CD409">
        <v>-4.2782440185546902</v>
      </c>
      <c r="CE409">
        <v>-4.59307909011841</v>
      </c>
      <c r="CF409">
        <v>-4.9770741462707502</v>
      </c>
      <c r="CG409">
        <v>-5.4487462043762198</v>
      </c>
      <c r="CH409">
        <v>1056</v>
      </c>
      <c r="CI409">
        <v>31.8404426574707</v>
      </c>
      <c r="CJ409">
        <v>51.941349029541001</v>
      </c>
      <c r="CK409">
        <v>87.904754638671903</v>
      </c>
      <c r="CL409">
        <v>39.759178161621101</v>
      </c>
      <c r="CM409">
        <v>16.394300460815401</v>
      </c>
      <c r="CN409">
        <v>8.3864479064941406</v>
      </c>
      <c r="CO409">
        <v>4.4111652374267596</v>
      </c>
      <c r="CP409">
        <v>0.40398800373077398</v>
      </c>
      <c r="CQ409">
        <v>0.42907801270484902</v>
      </c>
      <c r="CR409">
        <v>0.46523100137710599</v>
      </c>
      <c r="CS409">
        <v>0.446474999189377</v>
      </c>
      <c r="CT409">
        <v>0.41439101099968001</v>
      </c>
      <c r="CU409">
        <v>0.426589995622635</v>
      </c>
      <c r="CV409">
        <v>0.39816200733184798</v>
      </c>
      <c r="CW409">
        <v>0.90177297592163097</v>
      </c>
      <c r="CX409">
        <v>1.0589070320129399</v>
      </c>
      <c r="CY409">
        <v>2.57064604759216</v>
      </c>
      <c r="CZ409">
        <v>2.3357210159301798</v>
      </c>
      <c r="DA409">
        <v>0.27563500404357899</v>
      </c>
      <c r="DB409">
        <v>0</v>
      </c>
      <c r="DC409">
        <v>0</v>
      </c>
      <c r="DD409">
        <v>0.143906995654106</v>
      </c>
      <c r="DE409">
        <v>2.5552220344543501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60.598228454589801</v>
      </c>
      <c r="DL409">
        <v>64.361717224121094</v>
      </c>
      <c r="DM409">
        <v>139.56916809082</v>
      </c>
      <c r="DN409">
        <v>133.94252014160199</v>
      </c>
      <c r="DO409">
        <v>124.31744384765599</v>
      </c>
      <c r="DP409">
        <v>127.97707366943401</v>
      </c>
      <c r="DQ409">
        <v>119.44874572753901</v>
      </c>
      <c r="DR409">
        <v>0</v>
      </c>
      <c r="DS409">
        <v>0.36771300435066201</v>
      </c>
      <c r="DT409">
        <v>0.81545901298522905</v>
      </c>
      <c r="DU409">
        <v>0.81545901298522905</v>
      </c>
      <c r="DV409">
        <v>17.725000381469702</v>
      </c>
      <c r="DW409">
        <v>26.9969882965088</v>
      </c>
      <c r="DX409">
        <v>26.424007415771499</v>
      </c>
      <c r="DY409">
        <v>25.371894836425799</v>
      </c>
      <c r="DZ409">
        <v>24.438886642456101</v>
      </c>
      <c r="EA409">
        <v>23.617250442504901</v>
      </c>
      <c r="EB409">
        <v>22.8988933563232</v>
      </c>
      <c r="EC409">
        <v>22.275539398193398</v>
      </c>
      <c r="ED409">
        <v>1</v>
      </c>
      <c r="EE409">
        <v>1.5254499912262001</v>
      </c>
      <c r="EF409">
        <v>2</v>
      </c>
      <c r="EG409">
        <v>7.8564038276672399</v>
      </c>
      <c r="EH409">
        <v>0.20000000298023199</v>
      </c>
      <c r="EI409">
        <v>216.07824707031199</v>
      </c>
      <c r="EJ409">
        <v>253.85816955566401</v>
      </c>
      <c r="EK409">
        <v>1.5254499912262001</v>
      </c>
    </row>
    <row r="410" spans="1:141" x14ac:dyDescent="0.25">
      <c r="A410" t="s">
        <v>188</v>
      </c>
      <c r="B410">
        <v>1</v>
      </c>
      <c r="C410" t="s">
        <v>215</v>
      </c>
      <c r="D410">
        <v>2</v>
      </c>
      <c r="E410" s="1">
        <v>36130</v>
      </c>
      <c r="F410">
        <v>40</v>
      </c>
      <c r="G410">
        <v>335</v>
      </c>
      <c r="H410" t="s">
        <v>514</v>
      </c>
      <c r="I410">
        <v>5.3425540924072301</v>
      </c>
      <c r="J410">
        <v>3036.17626953125</v>
      </c>
      <c r="K410">
        <v>462.85665893554699</v>
      </c>
      <c r="L410">
        <v>303.61761474609398</v>
      </c>
      <c r="M410">
        <v>159.23904418945301</v>
      </c>
      <c r="N410">
        <v>216.87954711914099</v>
      </c>
      <c r="O410">
        <v>66.503677368164105</v>
      </c>
      <c r="P410">
        <v>20.234397888183601</v>
      </c>
      <c r="Q410">
        <v>0</v>
      </c>
      <c r="R410">
        <v>5.7233572006225604</v>
      </c>
      <c r="S410">
        <v>5.9711470603942898</v>
      </c>
      <c r="T410">
        <v>0.24778999388217901</v>
      </c>
      <c r="U410">
        <v>4.9443440437316903</v>
      </c>
      <c r="V410">
        <v>0.71830999851226796</v>
      </c>
      <c r="W410">
        <v>6.0702998191118199E-2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10.256237983703601</v>
      </c>
      <c r="AD410">
        <v>4.4786748886108398</v>
      </c>
      <c r="AE410">
        <v>0</v>
      </c>
      <c r="AF410">
        <v>4.4786748886108398</v>
      </c>
      <c r="AG410">
        <v>273.82650756835898</v>
      </c>
      <c r="AH410">
        <v>237.90664672851599</v>
      </c>
      <c r="AI410">
        <v>1.10397505760193</v>
      </c>
      <c r="AJ410">
        <v>1</v>
      </c>
      <c r="AK410">
        <v>2.9471709728240998</v>
      </c>
      <c r="AL410">
        <v>2799.17163085938</v>
      </c>
      <c r="AM410">
        <v>0</v>
      </c>
      <c r="AN410">
        <v>33.819255828857401</v>
      </c>
      <c r="AO410">
        <v>13.719352722168001</v>
      </c>
      <c r="AP410">
        <v>20.883903503418001</v>
      </c>
      <c r="AQ410">
        <v>25.428012847900401</v>
      </c>
      <c r="AR410">
        <v>0.25396698713302601</v>
      </c>
      <c r="AS410">
        <v>7.7100000344216798E-3</v>
      </c>
      <c r="AT410">
        <v>0.25396698713302601</v>
      </c>
      <c r="AU410">
        <v>6.5315999090671498E-2</v>
      </c>
      <c r="AV410">
        <v>8.5349995642900502E-3</v>
      </c>
      <c r="AW410">
        <v>0</v>
      </c>
      <c r="AX410">
        <v>0.25396698713302601</v>
      </c>
      <c r="AY410">
        <v>0</v>
      </c>
      <c r="AZ410">
        <v>9.2550001144409197</v>
      </c>
      <c r="BA410">
        <v>3.2005770206451398</v>
      </c>
      <c r="BB410">
        <v>6.2739998102188102E-3</v>
      </c>
      <c r="BC410">
        <v>6.2739998102188102E-3</v>
      </c>
      <c r="BD410">
        <v>3.2005770206451398</v>
      </c>
      <c r="BE410">
        <v>0</v>
      </c>
      <c r="BF410">
        <v>0</v>
      </c>
      <c r="BG410">
        <v>1.7674999311566401E-2</v>
      </c>
      <c r="BH410">
        <v>1.7642000690102601E-2</v>
      </c>
      <c r="BI410">
        <v>1.7459999769926099E-2</v>
      </c>
      <c r="BJ410">
        <v>1.43579998984933E-2</v>
      </c>
      <c r="BK410">
        <v>4.1370000690221804E-3</v>
      </c>
      <c r="BL410">
        <v>0</v>
      </c>
      <c r="BM410">
        <v>0</v>
      </c>
      <c r="BN410">
        <v>1083</v>
      </c>
      <c r="BO410">
        <v>1</v>
      </c>
      <c r="BP410">
        <v>1</v>
      </c>
      <c r="BQ410">
        <v>1</v>
      </c>
      <c r="BR410">
        <v>1</v>
      </c>
      <c r="BS410">
        <v>0.61000001430511497</v>
      </c>
      <c r="BT410">
        <v>0</v>
      </c>
      <c r="BU410">
        <v>0</v>
      </c>
      <c r="BV410">
        <v>4.3914117813110396</v>
      </c>
      <c r="BW410">
        <v>0.26839500665664701</v>
      </c>
      <c r="BX410">
        <v>0.26839500665664701</v>
      </c>
      <c r="BY410">
        <v>5.92462110519409</v>
      </c>
      <c r="BZ410">
        <v>4.3914108276367196</v>
      </c>
      <c r="CA410">
        <v>0.16144600510597201</v>
      </c>
      <c r="CB410">
        <v>0.296341001987457</v>
      </c>
      <c r="CC410">
        <v>1.11590600013733</v>
      </c>
      <c r="CD410">
        <v>-1.3635560274124101</v>
      </c>
      <c r="CE410">
        <v>-2.8405001163482702</v>
      </c>
      <c r="CF410">
        <v>-3.9087829589843799</v>
      </c>
      <c r="CG410">
        <v>-4.6787638664245597</v>
      </c>
      <c r="CH410">
        <v>1083</v>
      </c>
      <c r="CI410">
        <v>33.278976440429702</v>
      </c>
      <c r="CJ410">
        <v>50.863414764404297</v>
      </c>
      <c r="CK410">
        <v>85.103103637695298</v>
      </c>
      <c r="CL410">
        <v>39.323280334472699</v>
      </c>
      <c r="CM410">
        <v>16.355514526367202</v>
      </c>
      <c r="CN410">
        <v>8.4931859970092791</v>
      </c>
      <c r="CO410">
        <v>4.4891700744628897</v>
      </c>
      <c r="CP410">
        <v>0.40511000156402599</v>
      </c>
      <c r="CQ410">
        <v>0.42372199892997697</v>
      </c>
      <c r="CR410">
        <v>0.45125401020049999</v>
      </c>
      <c r="CS410">
        <v>0.43981999158859297</v>
      </c>
      <c r="CT410">
        <v>0.408639997243881</v>
      </c>
      <c r="CU410">
        <v>0.423029005527496</v>
      </c>
      <c r="CV410">
        <v>0.39559599757194502</v>
      </c>
      <c r="CW410">
        <v>0.57202601432800304</v>
      </c>
      <c r="CX410">
        <v>0.64539301395416304</v>
      </c>
      <c r="CY410">
        <v>1.50785100460052</v>
      </c>
      <c r="CZ410">
        <v>1.4177000522613501</v>
      </c>
      <c r="DA410">
        <v>0.24844099581241599</v>
      </c>
      <c r="DB410">
        <v>0</v>
      </c>
      <c r="DC410">
        <v>0</v>
      </c>
      <c r="DD410">
        <v>9.8194003105163602E-2</v>
      </c>
      <c r="DE410">
        <v>2.7333190441131601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60.766529083252003</v>
      </c>
      <c r="DL410">
        <v>63.558265686035199</v>
      </c>
      <c r="DM410">
        <v>135.37623596191401</v>
      </c>
      <c r="DN410">
        <v>131.94586181640599</v>
      </c>
      <c r="DO410">
        <v>122.59205627441401</v>
      </c>
      <c r="DP410">
        <v>126.90878295898401</v>
      </c>
      <c r="DQ410">
        <v>118.678764343262</v>
      </c>
      <c r="DR410">
        <v>4.4608000665903098E-2</v>
      </c>
      <c r="DS410">
        <v>0.22378699481487299</v>
      </c>
      <c r="DT410">
        <v>0.83328497409820601</v>
      </c>
      <c r="DU410">
        <v>0.83328497409820601</v>
      </c>
      <c r="DV410">
        <v>14.555000305175801</v>
      </c>
      <c r="DW410">
        <v>27.150535583496101</v>
      </c>
      <c r="DX410">
        <v>26.571216583251999</v>
      </c>
      <c r="DY410">
        <v>25.506727218627901</v>
      </c>
      <c r="DZ410">
        <v>24.561822891235401</v>
      </c>
      <c r="EA410">
        <v>23.728853225708001</v>
      </c>
      <c r="EB410">
        <v>22.999780654907202</v>
      </c>
      <c r="EC410">
        <v>22.366371154785199</v>
      </c>
      <c r="ED410">
        <v>1</v>
      </c>
      <c r="EE410">
        <v>1.4424070119857799</v>
      </c>
      <c r="EF410">
        <v>2</v>
      </c>
      <c r="EG410">
        <v>7.8564038276672399</v>
      </c>
      <c r="EH410">
        <v>0.20000000298023199</v>
      </c>
      <c r="EI410">
        <v>212.69593811035199</v>
      </c>
      <c r="EJ410">
        <v>248.93338012695301</v>
      </c>
      <c r="EK410">
        <v>1.4424070119857799</v>
      </c>
    </row>
    <row r="411" spans="1:141" x14ac:dyDescent="0.25">
      <c r="A411" t="s">
        <v>188</v>
      </c>
      <c r="B411">
        <v>1</v>
      </c>
      <c r="C411" t="s">
        <v>215</v>
      </c>
      <c r="D411">
        <v>2</v>
      </c>
      <c r="E411" s="1">
        <v>36131</v>
      </c>
      <c r="F411">
        <v>41</v>
      </c>
      <c r="G411">
        <v>336</v>
      </c>
      <c r="H411" t="s">
        <v>514</v>
      </c>
      <c r="I411">
        <v>5.3761248588562003</v>
      </c>
      <c r="J411">
        <v>3349.41845703125</v>
      </c>
      <c r="K411">
        <v>504.19940185546898</v>
      </c>
      <c r="L411">
        <v>334.94183349609398</v>
      </c>
      <c r="M411">
        <v>169.25755310058599</v>
      </c>
      <c r="N411">
        <v>236.08338928222699</v>
      </c>
      <c r="O411">
        <v>74.987937927246094</v>
      </c>
      <c r="P411">
        <v>23.870508193969702</v>
      </c>
      <c r="Q411">
        <v>0</v>
      </c>
      <c r="R411">
        <v>6.0099301338195801</v>
      </c>
      <c r="S411">
        <v>6.2663059234619096</v>
      </c>
      <c r="T411">
        <v>0.25637701153755199</v>
      </c>
      <c r="U411">
        <v>5.1371798515319798</v>
      </c>
      <c r="V411">
        <v>0.80113798379898105</v>
      </c>
      <c r="W411">
        <v>7.1612000465393094E-2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10.481969833374</v>
      </c>
      <c r="AD411">
        <v>4.7259421348571804</v>
      </c>
      <c r="AE411">
        <v>0</v>
      </c>
      <c r="AF411">
        <v>4.7259421348571804</v>
      </c>
      <c r="AG411">
        <v>263.45547485351602</v>
      </c>
      <c r="AH411">
        <v>234.99772644043</v>
      </c>
      <c r="AI411">
        <v>1.0870170593261701</v>
      </c>
      <c r="AJ411">
        <v>1</v>
      </c>
      <c r="AK411">
        <v>2.9081289768218999</v>
      </c>
      <c r="AL411">
        <v>2953.71362304688</v>
      </c>
      <c r="AM411">
        <v>0</v>
      </c>
      <c r="AN411">
        <v>41.661212921142599</v>
      </c>
      <c r="AO411">
        <v>13.5341196060181</v>
      </c>
      <c r="AP411">
        <v>25.823503494262699</v>
      </c>
      <c r="AQ411">
        <v>31.324220657348601</v>
      </c>
      <c r="AR411">
        <v>0.24726699292659801</v>
      </c>
      <c r="AS411">
        <v>9.0819997712969797E-3</v>
      </c>
      <c r="AT411">
        <v>0.24726699292659801</v>
      </c>
      <c r="AU411">
        <v>8.2828000187873799E-2</v>
      </c>
      <c r="AV411">
        <v>1.09080001711845E-2</v>
      </c>
      <c r="AW411">
        <v>0</v>
      </c>
      <c r="AX411">
        <v>0.24726699292659801</v>
      </c>
      <c r="AY411">
        <v>0</v>
      </c>
      <c r="AZ411">
        <v>10.194999694824199</v>
      </c>
      <c r="BA411">
        <v>3.51905488967896</v>
      </c>
      <c r="BB411">
        <v>6.7699998617172198E-3</v>
      </c>
      <c r="BC411">
        <v>6.7699998617172198E-3</v>
      </c>
      <c r="BD411">
        <v>3.51905488967896</v>
      </c>
      <c r="BE411">
        <v>0</v>
      </c>
      <c r="BF411">
        <v>0</v>
      </c>
      <c r="BG411">
        <v>1.8535999581217801E-2</v>
      </c>
      <c r="BH411">
        <v>1.8502999097108799E-2</v>
      </c>
      <c r="BI411">
        <v>1.83220002800226E-2</v>
      </c>
      <c r="BJ411">
        <v>1.5219000168144699E-2</v>
      </c>
      <c r="BK411">
        <v>4.9979998730123E-3</v>
      </c>
      <c r="BL411">
        <v>0</v>
      </c>
      <c r="BM411">
        <v>0</v>
      </c>
      <c r="BN411">
        <v>1110</v>
      </c>
      <c r="BO411">
        <v>1</v>
      </c>
      <c r="BP411">
        <v>1</v>
      </c>
      <c r="BQ411">
        <v>1</v>
      </c>
      <c r="BR411">
        <v>1</v>
      </c>
      <c r="BS411">
        <v>0.69999998807907104</v>
      </c>
      <c r="BT411">
        <v>0</v>
      </c>
      <c r="BU411">
        <v>0</v>
      </c>
      <c r="BV411">
        <v>5.3399548530578604</v>
      </c>
      <c r="BW411">
        <v>0.29565501213073703</v>
      </c>
      <c r="BX411">
        <v>0.29565501213073703</v>
      </c>
      <c r="BY411">
        <v>6.22027587890625</v>
      </c>
      <c r="BZ411">
        <v>5.3399558067321804</v>
      </c>
      <c r="CA411">
        <v>0.46517899632453902</v>
      </c>
      <c r="CB411">
        <v>1.0853459835052499</v>
      </c>
      <c r="CC411">
        <v>4.1930389404296902</v>
      </c>
      <c r="CD411">
        <v>0</v>
      </c>
      <c r="CE411">
        <v>-1.2960280179977399</v>
      </c>
      <c r="CF411">
        <v>-2.6024019718170202</v>
      </c>
      <c r="CG411">
        <v>-3.6405870914459202</v>
      </c>
      <c r="CH411">
        <v>1110</v>
      </c>
      <c r="CI411">
        <v>34.334270477294901</v>
      </c>
      <c r="CJ411">
        <v>49.834556579589801</v>
      </c>
      <c r="CK411">
        <v>82.919769287109403</v>
      </c>
      <c r="CL411">
        <v>38.798477172851598</v>
      </c>
      <c r="CM411">
        <v>16.1081218719482</v>
      </c>
      <c r="CN411">
        <v>8.4827213287353498</v>
      </c>
      <c r="CO411">
        <v>4.5198001861572301</v>
      </c>
      <c r="CP411">
        <v>0.402262002229691</v>
      </c>
      <c r="CQ411">
        <v>0.41762700676918002</v>
      </c>
      <c r="CR411">
        <v>0.44015100598335299</v>
      </c>
      <c r="CS411">
        <v>0.43431800603866599</v>
      </c>
      <c r="CT411">
        <v>0.402960985898972</v>
      </c>
      <c r="CU411">
        <v>0.41867500543594399</v>
      </c>
      <c r="CV411">
        <v>0.39213499426841703</v>
      </c>
      <c r="CW411">
        <v>0.69551599025726296</v>
      </c>
      <c r="CX411">
        <v>0.77063399553298995</v>
      </c>
      <c r="CY411">
        <v>1.76151394844055</v>
      </c>
      <c r="CZ411">
        <v>1.7044780254364</v>
      </c>
      <c r="DA411">
        <v>0.40781399607658397</v>
      </c>
      <c r="DB411">
        <v>0</v>
      </c>
      <c r="DC411">
        <v>0</v>
      </c>
      <c r="DD411">
        <v>9.9409997463226304E-2</v>
      </c>
      <c r="DE411">
        <v>2.9741060733795202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60.339305877685497</v>
      </c>
      <c r="DL411">
        <v>62.644020080566399</v>
      </c>
      <c r="DM411">
        <v>132.04544067382801</v>
      </c>
      <c r="DN411">
        <v>130.29551696777301</v>
      </c>
      <c r="DO411">
        <v>120.888214111328</v>
      </c>
      <c r="DP411">
        <v>125.602401733398</v>
      </c>
      <c r="DQ411">
        <v>117.640586853027</v>
      </c>
      <c r="DR411">
        <v>2.7628000825643501E-2</v>
      </c>
      <c r="DS411">
        <v>0.26802700757980302</v>
      </c>
      <c r="DT411">
        <v>0.84898501634597801</v>
      </c>
      <c r="DU411">
        <v>0.84898501634597801</v>
      </c>
      <c r="DV411">
        <v>15.4949998855591</v>
      </c>
      <c r="DW411">
        <v>27.332405090331999</v>
      </c>
      <c r="DX411">
        <v>26.7449626922607</v>
      </c>
      <c r="DY411">
        <v>25.6648559570312</v>
      </c>
      <c r="DZ411">
        <v>24.705223083496101</v>
      </c>
      <c r="EA411">
        <v>23.858453750610401</v>
      </c>
      <c r="EB411">
        <v>23.116523742675799</v>
      </c>
      <c r="EC411">
        <v>22.4712009429932</v>
      </c>
      <c r="ED411">
        <v>1</v>
      </c>
      <c r="EE411">
        <v>1.4424070119857799</v>
      </c>
      <c r="EF411">
        <v>2</v>
      </c>
      <c r="EG411">
        <v>7.8564038276672399</v>
      </c>
      <c r="EH411">
        <v>0.20000000298023199</v>
      </c>
      <c r="EI411">
        <v>204.79214477539099</v>
      </c>
      <c r="EJ411">
        <v>243.487228393555</v>
      </c>
      <c r="EK411">
        <v>1.4424070119857799</v>
      </c>
    </row>
    <row r="412" spans="1:141" x14ac:dyDescent="0.25">
      <c r="A412" t="s">
        <v>188</v>
      </c>
      <c r="B412">
        <v>1</v>
      </c>
      <c r="C412" t="s">
        <v>215</v>
      </c>
      <c r="D412">
        <v>2</v>
      </c>
      <c r="E412" s="1">
        <v>36132</v>
      </c>
      <c r="F412">
        <v>42</v>
      </c>
      <c r="G412">
        <v>337</v>
      </c>
      <c r="H412" t="s">
        <v>514</v>
      </c>
      <c r="I412">
        <v>5.4125461578369096</v>
      </c>
      <c r="J412">
        <v>3679.64086914062</v>
      </c>
      <c r="K412">
        <v>547.78045654296898</v>
      </c>
      <c r="L412">
        <v>367.96408081054699</v>
      </c>
      <c r="M412">
        <v>179.81637573242199</v>
      </c>
      <c r="N412">
        <v>255.98554992675801</v>
      </c>
      <c r="O412">
        <v>84.172004699707003</v>
      </c>
      <c r="P412">
        <v>27.8065376281738</v>
      </c>
      <c r="Q412">
        <v>0</v>
      </c>
      <c r="R412">
        <v>6.4382081031799299</v>
      </c>
      <c r="S412">
        <v>6.7078227996826199</v>
      </c>
      <c r="T412">
        <v>0.26961600780487099</v>
      </c>
      <c r="U412">
        <v>5.4662609100341797</v>
      </c>
      <c r="V412">
        <v>0.88852697610855103</v>
      </c>
      <c r="W412">
        <v>8.3420000970363603E-2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10.730628967285201</v>
      </c>
      <c r="AD412">
        <v>5.0869388580322301</v>
      </c>
      <c r="AE412">
        <v>0</v>
      </c>
      <c r="AF412">
        <v>5.0869388580322301</v>
      </c>
      <c r="AG412">
        <v>250.24900817871099</v>
      </c>
      <c r="AH412">
        <v>230.70130920410199</v>
      </c>
      <c r="AI412">
        <v>1.07456803321838</v>
      </c>
      <c r="AJ412">
        <v>1</v>
      </c>
      <c r="AK412">
        <v>2.8547830581664999</v>
      </c>
      <c r="AL412">
        <v>3179.33666992188</v>
      </c>
      <c r="AM412">
        <v>0</v>
      </c>
      <c r="AN412">
        <v>43.919582366943402</v>
      </c>
      <c r="AO412">
        <v>13.3093614578247</v>
      </c>
      <c r="AP412">
        <v>27.3118495941162</v>
      </c>
      <c r="AQ412">
        <v>33.022243499755902</v>
      </c>
      <c r="AR412">
        <v>0.36099699139594998</v>
      </c>
      <c r="AS412">
        <v>1.3752000406384499E-2</v>
      </c>
      <c r="AT412">
        <v>0.36099699139594998</v>
      </c>
      <c r="AU412">
        <v>8.7388999760150896E-2</v>
      </c>
      <c r="AV412">
        <v>1.1807999573648E-2</v>
      </c>
      <c r="AW412">
        <v>0</v>
      </c>
      <c r="AX412">
        <v>0.36099699139594998</v>
      </c>
      <c r="AY412">
        <v>0</v>
      </c>
      <c r="AZ412">
        <v>11.0601301193237</v>
      </c>
      <c r="BA412">
        <v>3.8575699329376198</v>
      </c>
      <c r="BB412">
        <v>7.28299980983138E-3</v>
      </c>
      <c r="BC412">
        <v>7.28299980983138E-3</v>
      </c>
      <c r="BD412">
        <v>3.8575699329376198</v>
      </c>
      <c r="BE412">
        <v>0</v>
      </c>
      <c r="BF412">
        <v>0</v>
      </c>
      <c r="BG412">
        <v>1.9443999975919699E-2</v>
      </c>
      <c r="BH412">
        <v>1.9410999491810799E-2</v>
      </c>
      <c r="BI412">
        <v>1.92300006747246E-2</v>
      </c>
      <c r="BJ412">
        <v>1.61269996315241E-2</v>
      </c>
      <c r="BK412">
        <v>5.9059998020529704E-3</v>
      </c>
      <c r="BL412">
        <v>0</v>
      </c>
      <c r="BM412">
        <v>0</v>
      </c>
      <c r="BN412">
        <v>1137</v>
      </c>
      <c r="BO412">
        <v>1</v>
      </c>
      <c r="BP412">
        <v>1</v>
      </c>
      <c r="BQ412">
        <v>1</v>
      </c>
      <c r="BR412">
        <v>1</v>
      </c>
      <c r="BS412">
        <v>0.79000002145767201</v>
      </c>
      <c r="BT412">
        <v>0</v>
      </c>
      <c r="BU412">
        <v>0</v>
      </c>
      <c r="BV412">
        <v>8.9666118621826207</v>
      </c>
      <c r="BW412">
        <v>0.44203001260757402</v>
      </c>
      <c r="BX412">
        <v>0.44203001260757402</v>
      </c>
      <c r="BY412">
        <v>6.6623058319091797</v>
      </c>
      <c r="BZ412">
        <v>8.9666118621826207</v>
      </c>
      <c r="CA412">
        <v>1.2574770450592001</v>
      </c>
      <c r="CB412">
        <v>2.15350294113159</v>
      </c>
      <c r="CC412">
        <v>7.4722599983215297</v>
      </c>
      <c r="CD412">
        <v>1.45045495033264</v>
      </c>
      <c r="CE412">
        <v>-0.444106996059418</v>
      </c>
      <c r="CF412">
        <v>-1.52325403690338</v>
      </c>
      <c r="CG412">
        <v>-2.5819239616393999</v>
      </c>
      <c r="CH412">
        <v>1137</v>
      </c>
      <c r="CI412">
        <v>35.0850639343262</v>
      </c>
      <c r="CJ412">
        <v>48.419429779052699</v>
      </c>
      <c r="CK412">
        <v>80.203651428222699</v>
      </c>
      <c r="CL412">
        <v>38.1132202148438</v>
      </c>
      <c r="CM412">
        <v>15.9266452789307</v>
      </c>
      <c r="CN412">
        <v>8.4341945648193395</v>
      </c>
      <c r="CO412">
        <v>4.5191102027893102</v>
      </c>
      <c r="CP412">
        <v>0.39398398995399497</v>
      </c>
      <c r="CQ412">
        <v>0.40725499391555797</v>
      </c>
      <c r="CR412">
        <v>0.42565599083900502</v>
      </c>
      <c r="CS412">
        <v>0.42572399973869302</v>
      </c>
      <c r="CT412">
        <v>0.39847999811172502</v>
      </c>
      <c r="CU412">
        <v>0.415078014135361</v>
      </c>
      <c r="CV412">
        <v>0.38860601186752303</v>
      </c>
      <c r="CW412">
        <v>1.1448990106582599</v>
      </c>
      <c r="CX412">
        <v>1.25829601287842</v>
      </c>
      <c r="CY412">
        <v>2.8310649394989</v>
      </c>
      <c r="CZ412">
        <v>2.8322401046752899</v>
      </c>
      <c r="DA412">
        <v>0.90011101961135898</v>
      </c>
      <c r="DB412">
        <v>0</v>
      </c>
      <c r="DC412">
        <v>0</v>
      </c>
      <c r="DD412">
        <v>0.13231199979782099</v>
      </c>
      <c r="DE412">
        <v>3.34080290794373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59.097625732421903</v>
      </c>
      <c r="DL412">
        <v>61.088199615478501</v>
      </c>
      <c r="DM412">
        <v>127.69667816162099</v>
      </c>
      <c r="DN412">
        <v>127.71730804443401</v>
      </c>
      <c r="DO412">
        <v>119.543998718262</v>
      </c>
      <c r="DP412">
        <v>124.52325439453099</v>
      </c>
      <c r="DQ412">
        <v>116.581924438477</v>
      </c>
      <c r="DR412">
        <v>0</v>
      </c>
      <c r="DS412">
        <v>0.44203001260757402</v>
      </c>
      <c r="DT412">
        <v>0.86928999423980702</v>
      </c>
      <c r="DU412">
        <v>0.86928999423980702</v>
      </c>
      <c r="DV412">
        <v>16.995000839233398</v>
      </c>
      <c r="DW412">
        <v>27.868782043456999</v>
      </c>
      <c r="DX412">
        <v>27.2544136047363</v>
      </c>
      <c r="DY412">
        <v>26.1240425109863</v>
      </c>
      <c r="DZ412">
        <v>25.11865234375</v>
      </c>
      <c r="EA412">
        <v>24.230300903320298</v>
      </c>
      <c r="EB412">
        <v>23.450658798217798</v>
      </c>
      <c r="EC412">
        <v>22.771196365356399</v>
      </c>
      <c r="ED412">
        <v>1</v>
      </c>
      <c r="EE412">
        <v>1.4424070119857799</v>
      </c>
      <c r="EF412">
        <v>2</v>
      </c>
      <c r="EG412">
        <v>7.8564038276672399</v>
      </c>
      <c r="EH412">
        <v>0.20000000298023199</v>
      </c>
      <c r="EI412">
        <v>201.21336364746099</v>
      </c>
      <c r="EJ412">
        <v>239.38838195800801</v>
      </c>
      <c r="EK412">
        <v>1.4424070119857799</v>
      </c>
    </row>
    <row r="413" spans="1:141" x14ac:dyDescent="0.25">
      <c r="A413" t="s">
        <v>188</v>
      </c>
      <c r="B413">
        <v>1</v>
      </c>
      <c r="C413" t="s">
        <v>215</v>
      </c>
      <c r="D413">
        <v>2</v>
      </c>
      <c r="E413" s="1">
        <v>36133</v>
      </c>
      <c r="F413">
        <v>43</v>
      </c>
      <c r="G413">
        <v>338</v>
      </c>
      <c r="H413" t="s">
        <v>514</v>
      </c>
      <c r="I413">
        <v>5.44873094558716</v>
      </c>
      <c r="J413">
        <v>3985.64233398438</v>
      </c>
      <c r="K413">
        <v>588.11901855468795</v>
      </c>
      <c r="L413">
        <v>398.564208984375</v>
      </c>
      <c r="M413">
        <v>189.55479431152301</v>
      </c>
      <c r="N413">
        <v>274.08273315429699</v>
      </c>
      <c r="O413">
        <v>92.924072265625</v>
      </c>
      <c r="P413">
        <v>31.557422637939499</v>
      </c>
      <c r="Q413">
        <v>0</v>
      </c>
      <c r="R413">
        <v>6.9382038116455096</v>
      </c>
      <c r="S413">
        <v>7.2231411933898899</v>
      </c>
      <c r="T413">
        <v>0.28493800759315502</v>
      </c>
      <c r="U413">
        <v>5.8733720779418901</v>
      </c>
      <c r="V413">
        <v>0.96979397535324097</v>
      </c>
      <c r="W413">
        <v>9.50369983911514E-2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11.0003881454468</v>
      </c>
      <c r="AD413">
        <v>5.4901437759399396</v>
      </c>
      <c r="AE413">
        <v>0</v>
      </c>
      <c r="AF413">
        <v>5.4901437759399396</v>
      </c>
      <c r="AG413">
        <v>236.31481933593801</v>
      </c>
      <c r="AH413">
        <v>225.75296020507801</v>
      </c>
      <c r="AI413">
        <v>1.06980299949646</v>
      </c>
      <c r="AJ413">
        <v>1</v>
      </c>
      <c r="AK413">
        <v>2.7972710132598899</v>
      </c>
      <c r="AL413">
        <v>3431.34033203125</v>
      </c>
      <c r="AM413">
        <v>0</v>
      </c>
      <c r="AN413">
        <v>40.6981811523438</v>
      </c>
      <c r="AO413">
        <v>12.8502950668335</v>
      </c>
      <c r="AP413">
        <v>25.374580383300799</v>
      </c>
      <c r="AQ413">
        <v>30.6001377105713</v>
      </c>
      <c r="AR413">
        <v>0.40320599079132102</v>
      </c>
      <c r="AS413">
        <v>1.5861000865697899E-2</v>
      </c>
      <c r="AT413">
        <v>0.40711098909378102</v>
      </c>
      <c r="AU413">
        <v>8.12669992446899E-2</v>
      </c>
      <c r="AV413">
        <v>1.16170002147555E-2</v>
      </c>
      <c r="AW413">
        <v>0</v>
      </c>
      <c r="AX413">
        <v>0.40711098909378102</v>
      </c>
      <c r="AY413">
        <v>0</v>
      </c>
      <c r="AZ413">
        <v>10.988562583923301</v>
      </c>
      <c r="BA413">
        <v>4.21720314025879</v>
      </c>
      <c r="BB413">
        <v>7.8220004215836508E-3</v>
      </c>
      <c r="BC413">
        <v>7.8220004215836508E-3</v>
      </c>
      <c r="BD413">
        <v>4.21720314025879</v>
      </c>
      <c r="BE413">
        <v>0</v>
      </c>
      <c r="BF413">
        <v>0</v>
      </c>
      <c r="BG413">
        <v>2.02859994024038E-2</v>
      </c>
      <c r="BH413">
        <v>2.0253000780940101E-2</v>
      </c>
      <c r="BI413">
        <v>2.0070999860763501E-2</v>
      </c>
      <c r="BJ413">
        <v>1.6969000920653302E-2</v>
      </c>
      <c r="BK413">
        <v>6.7480001598596599E-3</v>
      </c>
      <c r="BL413">
        <v>0</v>
      </c>
      <c r="BM413">
        <v>0</v>
      </c>
      <c r="BN413">
        <v>1164</v>
      </c>
      <c r="BO413">
        <v>1</v>
      </c>
      <c r="BP413">
        <v>1</v>
      </c>
      <c r="BQ413">
        <v>1</v>
      </c>
      <c r="BR413">
        <v>1</v>
      </c>
      <c r="BS413">
        <v>0.87999999523162797</v>
      </c>
      <c r="BT413">
        <v>0</v>
      </c>
      <c r="BU413">
        <v>0</v>
      </c>
      <c r="BV413">
        <v>10.6838893890381</v>
      </c>
      <c r="BW413">
        <v>0.51585698127746604</v>
      </c>
      <c r="BX413">
        <v>0.51585698127746604</v>
      </c>
      <c r="BY413">
        <v>7.1781630516052202</v>
      </c>
      <c r="BZ413">
        <v>10.683890342712401</v>
      </c>
      <c r="CA413">
        <v>2.5946159362793</v>
      </c>
      <c r="CB413">
        <v>3.7694890499114999</v>
      </c>
      <c r="CC413">
        <v>11.415306091308601</v>
      </c>
      <c r="CD413">
        <v>4.65527296066284</v>
      </c>
      <c r="CE413">
        <v>0</v>
      </c>
      <c r="CF413">
        <v>-0.76162701845169101</v>
      </c>
      <c r="CG413">
        <v>-1.67177605628967</v>
      </c>
      <c r="CH413">
        <v>1164</v>
      </c>
      <c r="CI413">
        <v>35.590541839599602</v>
      </c>
      <c r="CJ413">
        <v>46.862628936767599</v>
      </c>
      <c r="CK413">
        <v>77.489662170410199</v>
      </c>
      <c r="CL413">
        <v>37.051273345947301</v>
      </c>
      <c r="CM413">
        <v>15.8755130767822</v>
      </c>
      <c r="CN413">
        <v>8.3802347183227504</v>
      </c>
      <c r="CO413">
        <v>4.5030927658081099</v>
      </c>
      <c r="CP413">
        <v>0.38387599587440502</v>
      </c>
      <c r="CQ413">
        <v>0.39523398876190202</v>
      </c>
      <c r="CR413">
        <v>0.41117700934410101</v>
      </c>
      <c r="CS413">
        <v>0.41354200243949901</v>
      </c>
      <c r="CT413">
        <v>0.39533001184463501</v>
      </c>
      <c r="CU413">
        <v>0.41253900527954102</v>
      </c>
      <c r="CV413">
        <v>0.385572999715805</v>
      </c>
      <c r="CW413">
        <v>1.3239660263061499</v>
      </c>
      <c r="CX413">
        <v>1.4453610181808501</v>
      </c>
      <c r="CY413">
        <v>3.2315120697021502</v>
      </c>
      <c r="CZ413">
        <v>3.2820639610290501</v>
      </c>
      <c r="DA413">
        <v>1.4009879827499401</v>
      </c>
      <c r="DB413">
        <v>0</v>
      </c>
      <c r="DC413">
        <v>0</v>
      </c>
      <c r="DD413">
        <v>0.143913999199867</v>
      </c>
      <c r="DE413">
        <v>3.5844879150390598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57.581417083740199</v>
      </c>
      <c r="DL413">
        <v>59.285148620605497</v>
      </c>
      <c r="DM413">
        <v>123.35317993164099</v>
      </c>
      <c r="DN413">
        <v>124.062660217285</v>
      </c>
      <c r="DO413">
        <v>118.599014282227</v>
      </c>
      <c r="DP413">
        <v>123.76162719726599</v>
      </c>
      <c r="DQ413">
        <v>115.67177581787099</v>
      </c>
      <c r="DR413">
        <v>0</v>
      </c>
      <c r="DS413">
        <v>0.51585698127746604</v>
      </c>
      <c r="DT413">
        <v>0.88875901699066195</v>
      </c>
      <c r="DU413">
        <v>0.88875901699066195</v>
      </c>
      <c r="DV413">
        <v>17.799999237060501</v>
      </c>
      <c r="DW413">
        <v>29.3551845550537</v>
      </c>
      <c r="DX413">
        <v>28.663002014160199</v>
      </c>
      <c r="DY413">
        <v>27.388648986816399</v>
      </c>
      <c r="DZ413">
        <v>26.2536315917969</v>
      </c>
      <c r="EA413">
        <v>25.248699188232401</v>
      </c>
      <c r="EB413">
        <v>24.364303588867202</v>
      </c>
      <c r="EC413">
        <v>23.590791702270501</v>
      </c>
      <c r="ED413">
        <v>1</v>
      </c>
      <c r="EE413">
        <v>1.3371930122375499</v>
      </c>
      <c r="EF413">
        <v>2</v>
      </c>
      <c r="EG413">
        <v>7.8564038276672399</v>
      </c>
      <c r="EH413">
        <v>0.20000000298023199</v>
      </c>
      <c r="EI413">
        <v>200.30975341796901</v>
      </c>
      <c r="EJ413">
        <v>234.87324523925801</v>
      </c>
      <c r="EK413">
        <v>1.3371930122375499</v>
      </c>
    </row>
    <row r="414" spans="1:141" x14ac:dyDescent="0.25">
      <c r="A414" t="s">
        <v>188</v>
      </c>
      <c r="B414">
        <v>1</v>
      </c>
      <c r="C414" t="s">
        <v>215</v>
      </c>
      <c r="D414">
        <v>2</v>
      </c>
      <c r="E414" s="1">
        <v>36134</v>
      </c>
      <c r="F414">
        <v>44</v>
      </c>
      <c r="G414">
        <v>339</v>
      </c>
      <c r="H414" t="s">
        <v>514</v>
      </c>
      <c r="I414">
        <v>5.4913787841796902</v>
      </c>
      <c r="J414">
        <v>4260.26708984375</v>
      </c>
      <c r="K414">
        <v>624.26501464843795</v>
      </c>
      <c r="L414">
        <v>426.02673339843801</v>
      </c>
      <c r="M414">
        <v>198.23831176757801</v>
      </c>
      <c r="N414">
        <v>289.99331665039102</v>
      </c>
      <c r="O414">
        <v>101.01040649414099</v>
      </c>
      <c r="P414">
        <v>35.022994995117202</v>
      </c>
      <c r="Q414">
        <v>0</v>
      </c>
      <c r="R414">
        <v>7.3019099235534703</v>
      </c>
      <c r="S414">
        <v>7.5981540679931596</v>
      </c>
      <c r="T414">
        <v>0.29624399542808499</v>
      </c>
      <c r="U414">
        <v>6.1436867713928196</v>
      </c>
      <c r="V414">
        <v>1.0477889776229901</v>
      </c>
      <c r="W414">
        <v>0.110434003174305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11.2684020996094</v>
      </c>
      <c r="AD414">
        <v>5.7064070701599103</v>
      </c>
      <c r="AE414">
        <v>0</v>
      </c>
      <c r="AF414">
        <v>5.7064070701599103</v>
      </c>
      <c r="AG414">
        <v>227.484130859375</v>
      </c>
      <c r="AH414">
        <v>222.26518249511699</v>
      </c>
      <c r="AI414">
        <v>1.0766299962997401</v>
      </c>
      <c r="AJ414">
        <v>1</v>
      </c>
      <c r="AK414">
        <v>2.7606871128082302</v>
      </c>
      <c r="AL414">
        <v>3566.50463867188</v>
      </c>
      <c r="AM414">
        <v>0</v>
      </c>
      <c r="AN414">
        <v>36.525119781494098</v>
      </c>
      <c r="AO414">
        <v>12.330264091491699</v>
      </c>
      <c r="AP414">
        <v>22.796672821044901</v>
      </c>
      <c r="AQ414">
        <v>27.462497711181602</v>
      </c>
      <c r="AR414">
        <v>0.21626299619674699</v>
      </c>
      <c r="AS414">
        <v>1.18770003318787E-2</v>
      </c>
      <c r="AT414">
        <v>0.27031400799751298</v>
      </c>
      <c r="AU414">
        <v>7.7995002269744901E-2</v>
      </c>
      <c r="AV414">
        <v>1.5397000126540701E-2</v>
      </c>
      <c r="AW414">
        <v>0</v>
      </c>
      <c r="AX414">
        <v>0.27031400799751298</v>
      </c>
      <c r="AY414">
        <v>0</v>
      </c>
      <c r="AZ414">
        <v>12.951140403747599</v>
      </c>
      <c r="BA414">
        <v>4.59631299972534</v>
      </c>
      <c r="BB414">
        <v>8.3919996395707096E-3</v>
      </c>
      <c r="BC414">
        <v>8.3919996395707096E-3</v>
      </c>
      <c r="BD414">
        <v>4.59631299972534</v>
      </c>
      <c r="BE414">
        <v>0</v>
      </c>
      <c r="BF414">
        <v>0</v>
      </c>
      <c r="BG414">
        <v>2.1041000261902799E-2</v>
      </c>
      <c r="BH414">
        <v>2.1007999777793902E-2</v>
      </c>
      <c r="BI414">
        <v>2.0826999098062501E-2</v>
      </c>
      <c r="BJ414">
        <v>1.7723999917507199E-2</v>
      </c>
      <c r="BK414">
        <v>7.5030000880360603E-3</v>
      </c>
      <c r="BL414">
        <v>0</v>
      </c>
      <c r="BM414">
        <v>0</v>
      </c>
      <c r="BN414">
        <v>1191</v>
      </c>
      <c r="BO414">
        <v>1</v>
      </c>
      <c r="BP414">
        <v>1</v>
      </c>
      <c r="BQ414">
        <v>1</v>
      </c>
      <c r="BR414">
        <v>1</v>
      </c>
      <c r="BS414">
        <v>0.97000002861022905</v>
      </c>
      <c r="BT414">
        <v>0</v>
      </c>
      <c r="BU414">
        <v>0</v>
      </c>
      <c r="BV414">
        <v>6.5279707908630398</v>
      </c>
      <c r="BW414">
        <v>0.37558299303054798</v>
      </c>
      <c r="BX414">
        <v>0.37558299303054798</v>
      </c>
      <c r="BY414">
        <v>7.5537462234497097</v>
      </c>
      <c r="BZ414">
        <v>6.5279707908630398</v>
      </c>
      <c r="CA414">
        <v>4.3597531318664604</v>
      </c>
      <c r="CB414">
        <v>5.2940478324890101</v>
      </c>
      <c r="CC414">
        <v>15.440040588378899</v>
      </c>
      <c r="CD414">
        <v>8.7113800048828107</v>
      </c>
      <c r="CE414">
        <v>0.34861001372337302</v>
      </c>
      <c r="CF414">
        <v>-0.13963299989700301</v>
      </c>
      <c r="CG414">
        <v>-1.0262910127639799</v>
      </c>
      <c r="CH414">
        <v>1191</v>
      </c>
      <c r="CI414">
        <v>35.8841552734375</v>
      </c>
      <c r="CJ414">
        <v>45.901069641113303</v>
      </c>
      <c r="CK414">
        <v>75.589241027832003</v>
      </c>
      <c r="CL414">
        <v>36.136852264404297</v>
      </c>
      <c r="CM414">
        <v>15.928915977478001</v>
      </c>
      <c r="CN414">
        <v>8.3376283645629901</v>
      </c>
      <c r="CO414">
        <v>4.4873180389404297</v>
      </c>
      <c r="CP414">
        <v>0.375813007354736</v>
      </c>
      <c r="CQ414">
        <v>0.38900101184844998</v>
      </c>
      <c r="CR414">
        <v>0.40224200487136802</v>
      </c>
      <c r="CS414">
        <v>0.40456798672676098</v>
      </c>
      <c r="CT414">
        <v>0.39517700672149703</v>
      </c>
      <c r="CU414">
        <v>0.41046500205993702</v>
      </c>
      <c r="CV414">
        <v>0.38342100381851202</v>
      </c>
      <c r="CW414">
        <v>0.76831400394439697</v>
      </c>
      <c r="CX414">
        <v>0.85580599308013905</v>
      </c>
      <c r="CY414">
        <v>1.8872989416122401</v>
      </c>
      <c r="CZ414">
        <v>1.9181599617004399</v>
      </c>
      <c r="DA414">
        <v>1.0983920097351101</v>
      </c>
      <c r="DB414">
        <v>0</v>
      </c>
      <c r="DC414">
        <v>0</v>
      </c>
      <c r="DD414">
        <v>0.10576199740171401</v>
      </c>
      <c r="DE414">
        <v>3.55119800567627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56.371932983398402</v>
      </c>
      <c r="DL414">
        <v>58.350147247314503</v>
      </c>
      <c r="DM414">
        <v>120.672660827637</v>
      </c>
      <c r="DN414">
        <v>121.37046051025401</v>
      </c>
      <c r="DO414">
        <v>118.55300140380901</v>
      </c>
      <c r="DP414">
        <v>123.13963317871099</v>
      </c>
      <c r="DQ414">
        <v>115.026290893555</v>
      </c>
      <c r="DR414">
        <v>6.82689994573593E-2</v>
      </c>
      <c r="DS414">
        <v>0.30731400847434998</v>
      </c>
      <c r="DT414">
        <v>0.89797800779342696</v>
      </c>
      <c r="DU414">
        <v>0.89797800779342696</v>
      </c>
      <c r="DV414">
        <v>17.799999237060501</v>
      </c>
      <c r="DW414">
        <v>29.632341384887699</v>
      </c>
      <c r="DX414">
        <v>28.921686172485401</v>
      </c>
      <c r="DY414">
        <v>27.613510131835898</v>
      </c>
      <c r="DZ414">
        <v>26.448606491088899</v>
      </c>
      <c r="EA414">
        <v>25.417432785034201</v>
      </c>
      <c r="EB414">
        <v>24.510137557983398</v>
      </c>
      <c r="EC414">
        <v>23.716762542724599</v>
      </c>
      <c r="ED414">
        <v>1</v>
      </c>
      <c r="EE414">
        <v>1.03719294071198</v>
      </c>
      <c r="EF414">
        <v>2</v>
      </c>
      <c r="EG414">
        <v>7.8564038276672399</v>
      </c>
      <c r="EH414">
        <v>0.20000000298023199</v>
      </c>
      <c r="EI414">
        <v>196.77720642089801</v>
      </c>
      <c r="EJ414">
        <v>229.97496032714801</v>
      </c>
      <c r="EK414">
        <v>1.03719294071198</v>
      </c>
    </row>
    <row r="415" spans="1:141" x14ac:dyDescent="0.25">
      <c r="A415" t="s">
        <v>188</v>
      </c>
      <c r="B415">
        <v>1</v>
      </c>
      <c r="C415" t="s">
        <v>215</v>
      </c>
      <c r="D415">
        <v>2</v>
      </c>
      <c r="E415" s="1">
        <v>36135</v>
      </c>
      <c r="F415">
        <v>45</v>
      </c>
      <c r="G415">
        <v>340</v>
      </c>
      <c r="H415" t="s">
        <v>514</v>
      </c>
      <c r="I415">
        <v>5.5337710380554199</v>
      </c>
      <c r="J415">
        <v>4581.166015625</v>
      </c>
      <c r="K415">
        <v>666.548095703125</v>
      </c>
      <c r="L415">
        <v>458.11660766601602</v>
      </c>
      <c r="M415">
        <v>208.43148803710901</v>
      </c>
      <c r="N415">
        <v>308.20693969726602</v>
      </c>
      <c r="O415">
        <v>110.72378540039099</v>
      </c>
      <c r="P415">
        <v>39.185871124267599</v>
      </c>
      <c r="Q415">
        <v>0</v>
      </c>
      <c r="R415">
        <v>7.66343116760254</v>
      </c>
      <c r="S415">
        <v>7.9708838462829599</v>
      </c>
      <c r="T415">
        <v>0.30745300650596602</v>
      </c>
      <c r="U415">
        <v>6.4240422248840297</v>
      </c>
      <c r="V415">
        <v>1.12183201313019</v>
      </c>
      <c r="W415">
        <v>0.11755800247192399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11.584282875061</v>
      </c>
      <c r="AD415">
        <v>5.9990029335021999</v>
      </c>
      <c r="AE415">
        <v>0</v>
      </c>
      <c r="AF415">
        <v>5.9990029335021999</v>
      </c>
      <c r="AG415">
        <v>218.53672790527301</v>
      </c>
      <c r="AH415">
        <v>218.85446166992199</v>
      </c>
      <c r="AI415">
        <v>1.0708520412445099</v>
      </c>
      <c r="AJ415">
        <v>1</v>
      </c>
      <c r="AK415">
        <v>2.7226040363311799</v>
      </c>
      <c r="AL415">
        <v>3749.376953125</v>
      </c>
      <c r="AM415">
        <v>0</v>
      </c>
      <c r="AN415">
        <v>42.679561614990199</v>
      </c>
      <c r="AO415">
        <v>12.1670837402344</v>
      </c>
      <c r="AP415">
        <v>26.598098754882798</v>
      </c>
      <c r="AQ415">
        <v>32.089897155761697</v>
      </c>
      <c r="AR415">
        <v>0.29259601235389698</v>
      </c>
      <c r="AS415">
        <v>1.1800999753177201E-2</v>
      </c>
      <c r="AT415">
        <v>0.29259601235389698</v>
      </c>
      <c r="AU415">
        <v>7.4041999876499204E-2</v>
      </c>
      <c r="AV415">
        <v>7.1240002289414397E-3</v>
      </c>
      <c r="AW415">
        <v>0</v>
      </c>
      <c r="AX415">
        <v>0.29259601235389698</v>
      </c>
      <c r="AY415">
        <v>0</v>
      </c>
      <c r="AZ415">
        <v>12.873182296752899</v>
      </c>
      <c r="BA415">
        <v>4.9927887916564897</v>
      </c>
      <c r="BB415">
        <v>8.9840004220604897E-3</v>
      </c>
      <c r="BC415">
        <v>8.9840004220604897E-3</v>
      </c>
      <c r="BD415">
        <v>4.9927887916564897</v>
      </c>
      <c r="BE415">
        <v>0</v>
      </c>
      <c r="BF415">
        <v>0</v>
      </c>
      <c r="BG415">
        <v>2.19229999929667E-2</v>
      </c>
      <c r="BH415">
        <v>2.1890999749302899E-2</v>
      </c>
      <c r="BI415">
        <v>2.17090006917715E-2</v>
      </c>
      <c r="BJ415">
        <v>1.8605999648571001E-2</v>
      </c>
      <c r="BK415">
        <v>8.3860000595450401E-3</v>
      </c>
      <c r="BL415">
        <v>0</v>
      </c>
      <c r="BM415">
        <v>0</v>
      </c>
      <c r="BN415">
        <v>1218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3.5470999777316999E-2</v>
      </c>
      <c r="BU415">
        <v>0</v>
      </c>
      <c r="BV415">
        <v>6.96895503997803</v>
      </c>
      <c r="BW415">
        <v>0.37332201004028298</v>
      </c>
      <c r="BX415">
        <v>0.37332201004028298</v>
      </c>
      <c r="BY415">
        <v>7.9270682334899902</v>
      </c>
      <c r="BZ415">
        <v>6.96895503997803</v>
      </c>
      <c r="CA415">
        <v>5.8137698173522896</v>
      </c>
      <c r="CB415">
        <v>6.2973752021789604</v>
      </c>
      <c r="CC415">
        <v>17.980613708496101</v>
      </c>
      <c r="CD415">
        <v>11.0927124023438</v>
      </c>
      <c r="CE415">
        <v>0.68353998661041304</v>
      </c>
      <c r="CF415">
        <v>0.17435500025749201</v>
      </c>
      <c r="CG415">
        <v>-0.54804998636245705</v>
      </c>
      <c r="CH415">
        <v>1218</v>
      </c>
      <c r="CI415">
        <v>36.142261505127003</v>
      </c>
      <c r="CJ415">
        <v>44.931625366210902</v>
      </c>
      <c r="CK415">
        <v>73.805976867675795</v>
      </c>
      <c r="CL415">
        <v>35.335094451904297</v>
      </c>
      <c r="CM415">
        <v>15.8532562255859</v>
      </c>
      <c r="CN415">
        <v>8.3163738250732404</v>
      </c>
      <c r="CO415">
        <v>4.4698767662048304</v>
      </c>
      <c r="CP415">
        <v>0.36614400148391701</v>
      </c>
      <c r="CQ415">
        <v>0.38215199112892201</v>
      </c>
      <c r="CR415">
        <v>0.39364698529243503</v>
      </c>
      <c r="CS415">
        <v>0.39647099375724798</v>
      </c>
      <c r="CT415">
        <v>0.39294499158859297</v>
      </c>
      <c r="CU415">
        <v>0.40941900014877303</v>
      </c>
      <c r="CV415">
        <v>0.38182699680328402</v>
      </c>
      <c r="CW415">
        <v>0.76459097862243697</v>
      </c>
      <c r="CX415">
        <v>0.87989699840545699</v>
      </c>
      <c r="CY415">
        <v>1.9254000186920199</v>
      </c>
      <c r="CZ415">
        <v>1.9660849571228001</v>
      </c>
      <c r="DA415">
        <v>1.43298304080963</v>
      </c>
      <c r="DB415">
        <v>0</v>
      </c>
      <c r="DC415">
        <v>0</v>
      </c>
      <c r="DD415">
        <v>9.7197003662586198E-2</v>
      </c>
      <c r="DE415">
        <v>3.8408629894256601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54.921638488769503</v>
      </c>
      <c r="DL415">
        <v>57.322727203369098</v>
      </c>
      <c r="DM415">
        <v>118.09398651123</v>
      </c>
      <c r="DN415">
        <v>118.941200256348</v>
      </c>
      <c r="DO415">
        <v>117.88347625732401</v>
      </c>
      <c r="DP415">
        <v>122.825645446777</v>
      </c>
      <c r="DQ415">
        <v>114.548049926758</v>
      </c>
      <c r="DR415">
        <v>5.5178999900817899E-2</v>
      </c>
      <c r="DS415">
        <v>0.318143010139465</v>
      </c>
      <c r="DT415">
        <v>0.90924602746963501</v>
      </c>
      <c r="DU415">
        <v>0.90924602746963501</v>
      </c>
      <c r="DV415">
        <v>17.799999237060501</v>
      </c>
      <c r="DW415">
        <v>30.405887603759801</v>
      </c>
      <c r="DX415">
        <v>29.651857376098601</v>
      </c>
      <c r="DY415">
        <v>28.2637023925781</v>
      </c>
      <c r="DZ415">
        <v>27.027204513549801</v>
      </c>
      <c r="EA415">
        <v>25.932081222534201</v>
      </c>
      <c r="EB415">
        <v>24.9677829742432</v>
      </c>
      <c r="EC415">
        <v>24.1236877441406</v>
      </c>
      <c r="ED415">
        <v>1</v>
      </c>
      <c r="EE415">
        <v>1</v>
      </c>
      <c r="EF415">
        <v>2</v>
      </c>
      <c r="EG415">
        <v>7.8564038276672399</v>
      </c>
      <c r="EH415">
        <v>0.20000000298023199</v>
      </c>
      <c r="EI415">
        <v>195.43632507324199</v>
      </c>
      <c r="EJ415">
        <v>225.10835266113301</v>
      </c>
      <c r="EK415">
        <v>1</v>
      </c>
    </row>
    <row r="416" spans="1:141" x14ac:dyDescent="0.25">
      <c r="A416" t="s">
        <v>188</v>
      </c>
      <c r="B416">
        <v>1</v>
      </c>
      <c r="C416" t="s">
        <v>215</v>
      </c>
      <c r="D416">
        <v>2</v>
      </c>
      <c r="E416" s="1">
        <v>36136</v>
      </c>
      <c r="F416">
        <v>46</v>
      </c>
      <c r="G416">
        <v>341</v>
      </c>
      <c r="H416" t="s">
        <v>514</v>
      </c>
      <c r="I416">
        <v>5.5770130157470703</v>
      </c>
      <c r="J416">
        <v>4901.51904296875</v>
      </c>
      <c r="K416">
        <v>708.73815917968795</v>
      </c>
      <c r="L416">
        <v>490.15191650390602</v>
      </c>
      <c r="M416">
        <v>218.58627319335901</v>
      </c>
      <c r="N416">
        <v>325.95333862304699</v>
      </c>
      <c r="O416">
        <v>120.726028442383</v>
      </c>
      <c r="P416">
        <v>43.472549438476598</v>
      </c>
      <c r="Q416">
        <v>0</v>
      </c>
      <c r="R416">
        <v>8.0312461853027308</v>
      </c>
      <c r="S416">
        <v>8.3510904312133807</v>
      </c>
      <c r="T416">
        <v>0.31984400749206499</v>
      </c>
      <c r="U416">
        <v>6.6629691123962402</v>
      </c>
      <c r="V416">
        <v>1.22565805912018</v>
      </c>
      <c r="W416">
        <v>0.142618998885155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11.898262977600099</v>
      </c>
      <c r="AD416">
        <v>6.1320428848266602</v>
      </c>
      <c r="AE416">
        <v>0</v>
      </c>
      <c r="AF416">
        <v>6.1320428848266602</v>
      </c>
      <c r="AG416">
        <v>209.02578735351599</v>
      </c>
      <c r="AH416">
        <v>215.41860961914099</v>
      </c>
      <c r="AI416">
        <v>1.08658194541931</v>
      </c>
      <c r="AJ416">
        <v>1</v>
      </c>
      <c r="AK416">
        <v>2.6815090179443399</v>
      </c>
      <c r="AL416">
        <v>3832.52685546875</v>
      </c>
      <c r="AM416">
        <v>0</v>
      </c>
      <c r="AN416">
        <v>42.606941223144503</v>
      </c>
      <c r="AO416">
        <v>11.6974039077759</v>
      </c>
      <c r="AP416">
        <v>26.586349487304702</v>
      </c>
      <c r="AQ416">
        <v>32.0352973937988</v>
      </c>
      <c r="AR416">
        <v>0.133039996027946</v>
      </c>
      <c r="AS416">
        <v>1.30059998482466E-2</v>
      </c>
      <c r="AT416">
        <v>0.238927006721497</v>
      </c>
      <c r="AU416">
        <v>0.103826999664307</v>
      </c>
      <c r="AV416">
        <v>2.5061000138521201E-2</v>
      </c>
      <c r="AW416">
        <v>0</v>
      </c>
      <c r="AX416">
        <v>0.238927006721497</v>
      </c>
      <c r="AY416">
        <v>0</v>
      </c>
      <c r="AZ416">
        <v>13.1317653656006</v>
      </c>
      <c r="BA416">
        <v>5.4096522331237802</v>
      </c>
      <c r="BB416">
        <v>9.5990002155304007E-3</v>
      </c>
      <c r="BC416">
        <v>9.5990002155304007E-3</v>
      </c>
      <c r="BD416">
        <v>5.4096522331237802</v>
      </c>
      <c r="BE416">
        <v>0</v>
      </c>
      <c r="BF416">
        <v>0</v>
      </c>
      <c r="BG416">
        <v>2.2628000006079702E-2</v>
      </c>
      <c r="BH416">
        <v>2.25949995219707E-2</v>
      </c>
      <c r="BI416">
        <v>2.2414000704884501E-2</v>
      </c>
      <c r="BJ416">
        <v>1.9310999661684002E-2</v>
      </c>
      <c r="BK416">
        <v>9.0899998322129198E-3</v>
      </c>
      <c r="BL416">
        <v>7.0500001311302196E-4</v>
      </c>
      <c r="BM416">
        <v>0</v>
      </c>
      <c r="BN416">
        <v>1245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0.141374006867409</v>
      </c>
      <c r="BU416">
        <v>0</v>
      </c>
      <c r="BV416">
        <v>7.8176980018615696</v>
      </c>
      <c r="BW416">
        <v>0.38082098960876498</v>
      </c>
      <c r="BX416">
        <v>0.38082098960876498</v>
      </c>
      <c r="BY416">
        <v>8.3078889846801793</v>
      </c>
      <c r="BZ416">
        <v>7.8176970481872603</v>
      </c>
      <c r="CA416">
        <v>7.3634948730468803</v>
      </c>
      <c r="CB416">
        <v>7.4344749450683603</v>
      </c>
      <c r="CC416">
        <v>20.3468933105469</v>
      </c>
      <c r="CD416">
        <v>13.3194427490234</v>
      </c>
      <c r="CE416">
        <v>1.4788279533386199</v>
      </c>
      <c r="CF416">
        <v>0.48741099238395702</v>
      </c>
      <c r="CG416">
        <v>-0.27402499318122903</v>
      </c>
      <c r="CH416">
        <v>1245</v>
      </c>
      <c r="CI416">
        <v>36.3415718078613</v>
      </c>
      <c r="CJ416">
        <v>43.909755706787102</v>
      </c>
      <c r="CK416">
        <v>72.125297546386705</v>
      </c>
      <c r="CL416">
        <v>34.583389282226598</v>
      </c>
      <c r="CM416">
        <v>15.705670356750501</v>
      </c>
      <c r="CN416">
        <v>8.2940750122070295</v>
      </c>
      <c r="CO416">
        <v>4.4588561058044398</v>
      </c>
      <c r="CP416">
        <v>0.35551500320434598</v>
      </c>
      <c r="CQ416">
        <v>0.37399798631668102</v>
      </c>
      <c r="CR416">
        <v>0.38510999083518999</v>
      </c>
      <c r="CS416">
        <v>0.38835200667381298</v>
      </c>
      <c r="CT416">
        <v>0.389252990484238</v>
      </c>
      <c r="CU416">
        <v>0.40836799144744901</v>
      </c>
      <c r="CV416">
        <v>0.38091298937797502</v>
      </c>
      <c r="CW416">
        <v>0.80929100513458296</v>
      </c>
      <c r="CX416">
        <v>0.96589499711990401</v>
      </c>
      <c r="CY416">
        <v>2.1201009750366202</v>
      </c>
      <c r="CZ416">
        <v>2.1750349998474099</v>
      </c>
      <c r="DA416">
        <v>1.74518394470215</v>
      </c>
      <c r="DB416">
        <v>2.1909999195486298E-3</v>
      </c>
      <c r="DC416">
        <v>0</v>
      </c>
      <c r="DD416">
        <v>9.9624998867511694E-2</v>
      </c>
      <c r="DE416">
        <v>3.8225469589233398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53.327213287353501</v>
      </c>
      <c r="DL416">
        <v>56.0996284484863</v>
      </c>
      <c r="DM416">
        <v>115.533004760742</v>
      </c>
      <c r="DN416">
        <v>116.50552368164099</v>
      </c>
      <c r="DO416">
        <v>116.775985717773</v>
      </c>
      <c r="DP416">
        <v>122.51039886474599</v>
      </c>
      <c r="DQ416">
        <v>114.27402496337901</v>
      </c>
      <c r="DR416">
        <v>2.91620008647442E-2</v>
      </c>
      <c r="DS416">
        <v>0.35166001319885298</v>
      </c>
      <c r="DT416">
        <v>0.91394901275634799</v>
      </c>
      <c r="DU416">
        <v>0.91394901275634799</v>
      </c>
      <c r="DV416">
        <v>17.799999237060501</v>
      </c>
      <c r="DW416">
        <v>31.308000564575199</v>
      </c>
      <c r="DX416">
        <v>30.501859664916999</v>
      </c>
      <c r="DY416">
        <v>29.0179233551025</v>
      </c>
      <c r="DZ416">
        <v>27.696058273315401</v>
      </c>
      <c r="EA416">
        <v>26.525026321411101</v>
      </c>
      <c r="EB416">
        <v>25.493364334106399</v>
      </c>
      <c r="EC416">
        <v>24.589605331420898</v>
      </c>
      <c r="ED416">
        <v>1</v>
      </c>
      <c r="EE416">
        <v>0.82449102401733398</v>
      </c>
      <c r="EF416">
        <v>2</v>
      </c>
      <c r="EG416">
        <v>7.8564038276672399</v>
      </c>
      <c r="EH416">
        <v>0.20000000298023199</v>
      </c>
      <c r="EI416">
        <v>188.12641906738301</v>
      </c>
      <c r="EJ416">
        <v>219.37258911132801</v>
      </c>
      <c r="EK416">
        <v>0.82449102401733398</v>
      </c>
    </row>
    <row r="417" spans="1:141" x14ac:dyDescent="0.25">
      <c r="A417" t="s">
        <v>188</v>
      </c>
      <c r="B417">
        <v>1</v>
      </c>
      <c r="C417" t="s">
        <v>215</v>
      </c>
      <c r="D417">
        <v>2</v>
      </c>
      <c r="E417" s="1">
        <v>36137</v>
      </c>
      <c r="F417">
        <v>47</v>
      </c>
      <c r="G417">
        <v>342</v>
      </c>
      <c r="H417" t="s">
        <v>514</v>
      </c>
      <c r="I417">
        <v>5.6244912147521999</v>
      </c>
      <c r="J417">
        <v>5158.52880859375</v>
      </c>
      <c r="K417">
        <v>742.48327636718795</v>
      </c>
      <c r="L417">
        <v>515.85284423828102</v>
      </c>
      <c r="M417">
        <v>226.63041687011699</v>
      </c>
      <c r="N417">
        <v>339.85015869140602</v>
      </c>
      <c r="O417">
        <v>128.98892211914099</v>
      </c>
      <c r="P417">
        <v>47.013786315917997</v>
      </c>
      <c r="Q417">
        <v>0</v>
      </c>
      <c r="R417">
        <v>8.4350624084472692</v>
      </c>
      <c r="S417">
        <v>8.7685718536377006</v>
      </c>
      <c r="T417">
        <v>0.333510011434555</v>
      </c>
      <c r="U417">
        <v>6.9908490180969203</v>
      </c>
      <c r="V417">
        <v>1.2883780002594001</v>
      </c>
      <c r="W417">
        <v>0.15583500266075101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12.218549728393601</v>
      </c>
      <c r="AD417">
        <v>6.3531661033630398</v>
      </c>
      <c r="AE417">
        <v>0</v>
      </c>
      <c r="AF417">
        <v>6.3531661033630398</v>
      </c>
      <c r="AG417">
        <v>203.64237976074199</v>
      </c>
      <c r="AH417">
        <v>211.643142700195</v>
      </c>
      <c r="AI417">
        <v>1.1003730297088601</v>
      </c>
      <c r="AJ417">
        <v>1</v>
      </c>
      <c r="AK417">
        <v>2.6580770015716602</v>
      </c>
      <c r="AL417">
        <v>3970.728515625</v>
      </c>
      <c r="AM417">
        <v>0</v>
      </c>
      <c r="AN417">
        <v>34.182262420654297</v>
      </c>
      <c r="AO417">
        <v>11.0826225280762</v>
      </c>
      <c r="AP417">
        <v>21.258457183837901</v>
      </c>
      <c r="AQ417">
        <v>25.70094871521</v>
      </c>
      <c r="AR417">
        <v>0.22112299501895899</v>
      </c>
      <c r="AS417">
        <v>1.43050001934171E-2</v>
      </c>
      <c r="AT417">
        <v>0.32787999510765098</v>
      </c>
      <c r="AU417">
        <v>6.2720000743865995E-2</v>
      </c>
      <c r="AV417">
        <v>1.3216000050306299E-2</v>
      </c>
      <c r="AW417">
        <v>0</v>
      </c>
      <c r="AX417">
        <v>0.32787999510765098</v>
      </c>
      <c r="AY417">
        <v>0</v>
      </c>
      <c r="AZ417">
        <v>14.4179697036743</v>
      </c>
      <c r="BA417">
        <v>5.8468251228332502</v>
      </c>
      <c r="BB417">
        <v>1.02390004321933E-2</v>
      </c>
      <c r="BC417">
        <v>1.02390004321933E-2</v>
      </c>
      <c r="BD417">
        <v>5.8468251228332502</v>
      </c>
      <c r="BE417">
        <v>0</v>
      </c>
      <c r="BF417">
        <v>0</v>
      </c>
      <c r="BG417">
        <v>2.3192999884486198E-2</v>
      </c>
      <c r="BH417">
        <v>2.31609996408224E-2</v>
      </c>
      <c r="BI417">
        <v>2.2979000583291099E-2</v>
      </c>
      <c r="BJ417">
        <v>1.9876999780535701E-2</v>
      </c>
      <c r="BK417">
        <v>9.6559999510645901E-3</v>
      </c>
      <c r="BL417">
        <v>1.2700000079348701E-3</v>
      </c>
      <c r="BM417">
        <v>0</v>
      </c>
      <c r="BN417">
        <v>1272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0.239999994635582</v>
      </c>
      <c r="BU417">
        <v>0</v>
      </c>
      <c r="BV417">
        <v>4.3085150718689</v>
      </c>
      <c r="BW417">
        <v>0.41812101006507901</v>
      </c>
      <c r="BX417">
        <v>0.41812101006507901</v>
      </c>
      <c r="BY417">
        <v>8.7260112762451207</v>
      </c>
      <c r="BZ417">
        <v>4.3085150718689</v>
      </c>
      <c r="CA417">
        <v>8.6450500488281197</v>
      </c>
      <c r="CB417">
        <v>8.6182479858398402</v>
      </c>
      <c r="CC417">
        <v>22.764320373535199</v>
      </c>
      <c r="CD417">
        <v>15.6203308105469</v>
      </c>
      <c r="CE417">
        <v>2.6308898925781201</v>
      </c>
      <c r="CF417">
        <v>0.90726500749588002</v>
      </c>
      <c r="CG417">
        <v>-0.13700899481773399</v>
      </c>
      <c r="CH417">
        <v>1272</v>
      </c>
      <c r="CI417">
        <v>36.354667663574197</v>
      </c>
      <c r="CJ417">
        <v>42.8752632141113</v>
      </c>
      <c r="CK417">
        <v>70.499328613281193</v>
      </c>
      <c r="CL417">
        <v>33.807647705078097</v>
      </c>
      <c r="CM417">
        <v>15.407951354980501</v>
      </c>
      <c r="CN417">
        <v>8.2448368072509801</v>
      </c>
      <c r="CO417">
        <v>4.4534401893615696</v>
      </c>
      <c r="CP417">
        <v>0.34949401021003701</v>
      </c>
      <c r="CQ417">
        <v>0.369044989347458</v>
      </c>
      <c r="CR417">
        <v>0.38025900721549999</v>
      </c>
      <c r="CS417">
        <v>0.38395300507545499</v>
      </c>
      <c r="CT417">
        <v>0.38793599605560303</v>
      </c>
      <c r="CU417">
        <v>0.40693399310112</v>
      </c>
      <c r="CV417">
        <v>0.380457013845444</v>
      </c>
      <c r="CW417">
        <v>0.43090298771858199</v>
      </c>
      <c r="CX417">
        <v>0.52503997087478604</v>
      </c>
      <c r="CY417">
        <v>1.15806901454926</v>
      </c>
      <c r="CZ417">
        <v>1.19364798069</v>
      </c>
      <c r="DA417">
        <v>0.98829299211502097</v>
      </c>
      <c r="DB417">
        <v>1.2562000192701799E-2</v>
      </c>
      <c r="DC417">
        <v>0</v>
      </c>
      <c r="DD417">
        <v>0.106524996459484</v>
      </c>
      <c r="DE417">
        <v>3.9250969886779798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52.424045562744098</v>
      </c>
      <c r="DL417">
        <v>55.356712341308601</v>
      </c>
      <c r="DM417">
        <v>114.07761383056599</v>
      </c>
      <c r="DN417">
        <v>115.18601989746099</v>
      </c>
      <c r="DO417">
        <v>116.380813598633</v>
      </c>
      <c r="DP417">
        <v>122.08017730712901</v>
      </c>
      <c r="DQ417">
        <v>114.137008666992</v>
      </c>
      <c r="DR417">
        <v>0.22566799819469499</v>
      </c>
      <c r="DS417">
        <v>0.19245299696922299</v>
      </c>
      <c r="DT417">
        <v>0.92123299837112405</v>
      </c>
      <c r="DU417">
        <v>0.92123299837112405</v>
      </c>
      <c r="DV417">
        <v>17.799999237060501</v>
      </c>
      <c r="DW417">
        <v>31.0719604492188</v>
      </c>
      <c r="DX417">
        <v>30.271951675415</v>
      </c>
      <c r="DY417">
        <v>28.799961090087901</v>
      </c>
      <c r="DZ417">
        <v>27.489791870117202</v>
      </c>
      <c r="EA417">
        <v>26.330329895019499</v>
      </c>
      <c r="EB417">
        <v>25.310182571411101</v>
      </c>
      <c r="EC417">
        <v>24.417882919311499</v>
      </c>
      <c r="ED417">
        <v>1</v>
      </c>
      <c r="EE417">
        <v>0.69134300947189298</v>
      </c>
      <c r="EF417">
        <v>2</v>
      </c>
      <c r="EG417">
        <v>7.8564038276672399</v>
      </c>
      <c r="EH417">
        <v>0.20000000298023199</v>
      </c>
      <c r="EI417">
        <v>186.94020080566401</v>
      </c>
      <c r="EJ417">
        <v>213.67134094238301</v>
      </c>
      <c r="EK417">
        <v>0.69134300947189298</v>
      </c>
    </row>
    <row r="418" spans="1:141" x14ac:dyDescent="0.25">
      <c r="A418" t="s">
        <v>188</v>
      </c>
      <c r="B418">
        <v>1</v>
      </c>
      <c r="C418" t="s">
        <v>215</v>
      </c>
      <c r="D418">
        <v>2</v>
      </c>
      <c r="E418" s="1">
        <v>36138</v>
      </c>
      <c r="F418">
        <v>48</v>
      </c>
      <c r="G418">
        <v>343</v>
      </c>
      <c r="H418" t="s">
        <v>514</v>
      </c>
      <c r="I418">
        <v>5.6668891906738299</v>
      </c>
      <c r="J418">
        <v>5480.70458984375</v>
      </c>
      <c r="K418">
        <v>784.87939453125</v>
      </c>
      <c r="L418">
        <v>548.07043457031205</v>
      </c>
      <c r="M418">
        <v>236.80895996093801</v>
      </c>
      <c r="N418">
        <v>356.8447265625</v>
      </c>
      <c r="O418">
        <v>139.64503479003901</v>
      </c>
      <c r="P418">
        <v>51.580692291259801</v>
      </c>
      <c r="Q418">
        <v>0</v>
      </c>
      <c r="R418">
        <v>8.7943935394287092</v>
      </c>
      <c r="S418">
        <v>9.1412792205810494</v>
      </c>
      <c r="T418">
        <v>0.34688600897789001</v>
      </c>
      <c r="U418">
        <v>7.21488380432129</v>
      </c>
      <c r="V418">
        <v>1.39611899852753</v>
      </c>
      <c r="W418">
        <v>0.18339100480079701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12.570207595825201</v>
      </c>
      <c r="AD418">
        <v>6.3817467689514196</v>
      </c>
      <c r="AE418">
        <v>0</v>
      </c>
      <c r="AF418">
        <v>6.3817467689514196</v>
      </c>
      <c r="AG418">
        <v>196.78186035156199</v>
      </c>
      <c r="AH418">
        <v>208.33197021484401</v>
      </c>
      <c r="AI418">
        <v>1.1305500268936199</v>
      </c>
      <c r="AJ418">
        <v>1</v>
      </c>
      <c r="AK418">
        <v>2.6291649341583301</v>
      </c>
      <c r="AL418">
        <v>3988.591796875</v>
      </c>
      <c r="AM418">
        <v>0</v>
      </c>
      <c r="AN418">
        <v>42.849403381347699</v>
      </c>
      <c r="AO418">
        <v>10.781511306762701</v>
      </c>
      <c r="AP418">
        <v>26.577583312988299</v>
      </c>
      <c r="AQ418">
        <v>32.217597961425803</v>
      </c>
      <c r="AR418">
        <v>2.8581000864505799E-2</v>
      </c>
      <c r="AS418">
        <v>1.4042999595403701E-2</v>
      </c>
      <c r="AT418">
        <v>0.224034994840622</v>
      </c>
      <c r="AU418">
        <v>0.107739999890327</v>
      </c>
      <c r="AV418">
        <v>2.7557000517845199E-2</v>
      </c>
      <c r="AW418">
        <v>0</v>
      </c>
      <c r="AX418">
        <v>0.224034994840622</v>
      </c>
      <c r="AY418">
        <v>0</v>
      </c>
      <c r="AZ418">
        <v>12.875</v>
      </c>
      <c r="BA418">
        <v>6.3000860214233398</v>
      </c>
      <c r="BB418">
        <v>1.09059996902943E-2</v>
      </c>
      <c r="BC418">
        <v>1.09059996902943E-2</v>
      </c>
      <c r="BD418">
        <v>6.3000860214233398</v>
      </c>
      <c r="BE418">
        <v>0</v>
      </c>
      <c r="BF418">
        <v>0</v>
      </c>
      <c r="BG418">
        <v>2.39020008593798E-2</v>
      </c>
      <c r="BH418">
        <v>2.3870000615716001E-2</v>
      </c>
      <c r="BI418">
        <v>2.3687999695539499E-2</v>
      </c>
      <c r="BJ418">
        <v>2.05850005149841E-2</v>
      </c>
      <c r="BK418">
        <v>1.0364999994635599E-2</v>
      </c>
      <c r="BL418">
        <v>1.9789999350905401E-3</v>
      </c>
      <c r="BM418">
        <v>0</v>
      </c>
      <c r="BN418">
        <v>1299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0.33000001311302202</v>
      </c>
      <c r="BU418">
        <v>0</v>
      </c>
      <c r="BV418">
        <v>6.1054658889770499</v>
      </c>
      <c r="BW418">
        <v>0.37337499856948902</v>
      </c>
      <c r="BX418">
        <v>0.37337499856948902</v>
      </c>
      <c r="BY418">
        <v>9.0993862152099592</v>
      </c>
      <c r="BZ418">
        <v>6.1054658889770499</v>
      </c>
      <c r="CA418">
        <v>9.3786201477050799</v>
      </c>
      <c r="CB418">
        <v>9.3265151977539098</v>
      </c>
      <c r="CC418">
        <v>24.158828735351602</v>
      </c>
      <c r="CD418">
        <v>16.8429565429688</v>
      </c>
      <c r="CE418">
        <v>3.1454930305481001</v>
      </c>
      <c r="CF418">
        <v>1.3287810087203999</v>
      </c>
      <c r="CG418">
        <v>-6.8503998219966902E-2</v>
      </c>
      <c r="CH418">
        <v>1299</v>
      </c>
      <c r="CI418">
        <v>36.392635345458999</v>
      </c>
      <c r="CJ418">
        <v>41.980197906494098</v>
      </c>
      <c r="CK418">
        <v>69.027275085449205</v>
      </c>
      <c r="CL418">
        <v>33.132530212402301</v>
      </c>
      <c r="CM418">
        <v>15.1501379013062</v>
      </c>
      <c r="CN418">
        <v>8.1983366012573207</v>
      </c>
      <c r="CO418">
        <v>4.4508438110351598</v>
      </c>
      <c r="CP418">
        <v>0.34351301193237299</v>
      </c>
      <c r="CQ418">
        <v>0.36293798685073902</v>
      </c>
      <c r="CR418">
        <v>0.37405800819397</v>
      </c>
      <c r="CS418">
        <v>0.378246009349823</v>
      </c>
      <c r="CT418">
        <v>0.38477501273155201</v>
      </c>
      <c r="CU418">
        <v>0.40540701150894198</v>
      </c>
      <c r="CV418">
        <v>0.38022801280021701</v>
      </c>
      <c r="CW418">
        <v>0.59444099664688099</v>
      </c>
      <c r="CX418">
        <v>0.73271101713180498</v>
      </c>
      <c r="CY418">
        <v>1.6237210035324099</v>
      </c>
      <c r="CZ418">
        <v>1.68333399295807</v>
      </c>
      <c r="DA418">
        <v>1.42210805416107</v>
      </c>
      <c r="DB418">
        <v>4.9150999635457999E-2</v>
      </c>
      <c r="DC418">
        <v>0</v>
      </c>
      <c r="DD418">
        <v>9.9584996700286907E-2</v>
      </c>
      <c r="DE418">
        <v>3.74931788444519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51.526939392089801</v>
      </c>
      <c r="DL418">
        <v>54.440773010253899</v>
      </c>
      <c r="DM418">
        <v>112.21745300293</v>
      </c>
      <c r="DN418">
        <v>113.473709106445</v>
      </c>
      <c r="DO418">
        <v>115.43239593505901</v>
      </c>
      <c r="DP418">
        <v>121.6220703125</v>
      </c>
      <c r="DQ418">
        <v>114.06850433349599</v>
      </c>
      <c r="DR418">
        <v>0.10545299947261801</v>
      </c>
      <c r="DS418">
        <v>0.267922013998032</v>
      </c>
      <c r="DT418">
        <v>0.92212897539138805</v>
      </c>
      <c r="DU418">
        <v>0.92212897539138805</v>
      </c>
      <c r="DV418">
        <v>17.799999237060501</v>
      </c>
      <c r="DW418">
        <v>30.1632404327393</v>
      </c>
      <c r="DX418">
        <v>29.409315109252901</v>
      </c>
      <c r="DY418">
        <v>28.022218704223601</v>
      </c>
      <c r="DZ418">
        <v>26.788230895996101</v>
      </c>
      <c r="EA418">
        <v>25.6972751617432</v>
      </c>
      <c r="EB418">
        <v>24.738843917846701</v>
      </c>
      <c r="EC418">
        <v>23.9022407531738</v>
      </c>
      <c r="ED418">
        <v>1</v>
      </c>
      <c r="EE418">
        <v>0.44500499963760398</v>
      </c>
      <c r="EF418">
        <v>2</v>
      </c>
      <c r="EG418">
        <v>7.8564038276672399</v>
      </c>
      <c r="EH418">
        <v>0.20000000298023199</v>
      </c>
      <c r="EI418">
        <v>178.83819580078099</v>
      </c>
      <c r="EJ418">
        <v>207.85557556152301</v>
      </c>
      <c r="EK418">
        <v>0.44500499963760398</v>
      </c>
    </row>
    <row r="419" spans="1:141" x14ac:dyDescent="0.25">
      <c r="A419" t="s">
        <v>188</v>
      </c>
      <c r="B419">
        <v>1</v>
      </c>
      <c r="C419" t="s">
        <v>215</v>
      </c>
      <c r="D419">
        <v>2</v>
      </c>
      <c r="E419" s="1">
        <v>36139</v>
      </c>
      <c r="F419">
        <v>49</v>
      </c>
      <c r="G419">
        <v>344</v>
      </c>
      <c r="H419" t="s">
        <v>514</v>
      </c>
      <c r="I419">
        <v>5.7103400230407697</v>
      </c>
      <c r="J419">
        <v>5751.03173828125</v>
      </c>
      <c r="K419">
        <v>820.35931396484398</v>
      </c>
      <c r="L419">
        <v>575.10321044921898</v>
      </c>
      <c r="M419">
        <v>245.25614929199199</v>
      </c>
      <c r="N419">
        <v>370.72146606445301</v>
      </c>
      <c r="O419">
        <v>148.85423278808599</v>
      </c>
      <c r="P419">
        <v>55.527488708496101</v>
      </c>
      <c r="Q419">
        <v>0</v>
      </c>
      <c r="R419">
        <v>9.1622734069824201</v>
      </c>
      <c r="S419">
        <v>9.5232410430908203</v>
      </c>
      <c r="T419">
        <v>0.36096799373626698</v>
      </c>
      <c r="U419">
        <v>7.4995179176330602</v>
      </c>
      <c r="V419">
        <v>1.4563280344009399</v>
      </c>
      <c r="W419">
        <v>0.20642699301242801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12.8842315673828</v>
      </c>
      <c r="AD419">
        <v>6.5161719322204599</v>
      </c>
      <c r="AE419">
        <v>0</v>
      </c>
      <c r="AF419">
        <v>6.5161719322204599</v>
      </c>
      <c r="AG419">
        <v>191.45112609863301</v>
      </c>
      <c r="AH419">
        <v>204.93780517578099</v>
      </c>
      <c r="AI419">
        <v>1.1509089469909699</v>
      </c>
      <c r="AJ419">
        <v>1</v>
      </c>
      <c r="AK419">
        <v>2.6064829826354998</v>
      </c>
      <c r="AL419">
        <v>4072.607421875</v>
      </c>
      <c r="AM419">
        <v>0</v>
      </c>
      <c r="AN419">
        <v>35.953536987304702</v>
      </c>
      <c r="AO419">
        <v>10.375573158264199</v>
      </c>
      <c r="AP419">
        <v>22.186418533325199</v>
      </c>
      <c r="AQ419">
        <v>27.0327339172363</v>
      </c>
      <c r="AR419">
        <v>0.13442499935627</v>
      </c>
      <c r="AS419">
        <v>1.47749995812774E-2</v>
      </c>
      <c r="AT419">
        <v>0.28463500738143899</v>
      </c>
      <c r="AU419">
        <v>6.0208998620510101E-2</v>
      </c>
      <c r="AV419">
        <v>2.3035999387502702E-2</v>
      </c>
      <c r="AW419">
        <v>0</v>
      </c>
      <c r="AX419">
        <v>0.28463399410247803</v>
      </c>
      <c r="AY419">
        <v>0</v>
      </c>
      <c r="AZ419">
        <v>13.194999694824199</v>
      </c>
      <c r="BA419">
        <v>6.77370405197144</v>
      </c>
      <c r="BB419">
        <v>1.1599999852478501E-2</v>
      </c>
      <c r="BC419">
        <v>1.1599999852478501E-2</v>
      </c>
      <c r="BD419">
        <v>6.77370405197144</v>
      </c>
      <c r="BE419">
        <v>0</v>
      </c>
      <c r="BF419">
        <v>0</v>
      </c>
      <c r="BG419">
        <v>2.44970005005598E-2</v>
      </c>
      <c r="BH419">
        <v>2.4464000016450899E-2</v>
      </c>
      <c r="BI419">
        <v>2.4282999336719499E-2</v>
      </c>
      <c r="BJ419">
        <v>2.1180000156164201E-2</v>
      </c>
      <c r="BK419">
        <v>1.09590003266931E-2</v>
      </c>
      <c r="BL419">
        <v>2.5740000419318702E-3</v>
      </c>
      <c r="BM419">
        <v>0</v>
      </c>
      <c r="BN419">
        <v>1326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0.41999998688697798</v>
      </c>
      <c r="BU419">
        <v>0</v>
      </c>
      <c r="BV419">
        <v>4.6573848724365199</v>
      </c>
      <c r="BW419">
        <v>0.38265499472618097</v>
      </c>
      <c r="BX419">
        <v>0.38265499472618097</v>
      </c>
      <c r="BY419">
        <v>9.4820413589477504</v>
      </c>
      <c r="BZ419">
        <v>4.6573848724365199</v>
      </c>
      <c r="CA419">
        <v>10.306964874267599</v>
      </c>
      <c r="CB419">
        <v>10.2123832702637</v>
      </c>
      <c r="CC419">
        <v>25.957756042480501</v>
      </c>
      <c r="CD419">
        <v>18.4914245605469</v>
      </c>
      <c r="CE419">
        <v>4.1492161750793501</v>
      </c>
      <c r="CF419">
        <v>1.80800604820251</v>
      </c>
      <c r="CG419">
        <v>-3.4256000071763999E-2</v>
      </c>
      <c r="CH419">
        <v>1326</v>
      </c>
      <c r="CI419">
        <v>36.3579711914062</v>
      </c>
      <c r="CJ419">
        <v>41.110157012939503</v>
      </c>
      <c r="CK419">
        <v>67.607101440429702</v>
      </c>
      <c r="CL419">
        <v>32.457717895507798</v>
      </c>
      <c r="CM419">
        <v>14.829158782959</v>
      </c>
      <c r="CN419">
        <v>8.1260242462158203</v>
      </c>
      <c r="CO419">
        <v>4.4496760368347203</v>
      </c>
      <c r="CP419">
        <v>0.33836799860000599</v>
      </c>
      <c r="CQ419">
        <v>0.35825800895690901</v>
      </c>
      <c r="CR419">
        <v>0.36939901113510099</v>
      </c>
      <c r="CS419">
        <v>0.37411201000213601</v>
      </c>
      <c r="CT419">
        <v>0.38250198960304299</v>
      </c>
      <c r="CU419">
        <v>0.403730988502502</v>
      </c>
      <c r="CV419">
        <v>0.38011398911476102</v>
      </c>
      <c r="CW419">
        <v>0.43785700201988198</v>
      </c>
      <c r="CX419">
        <v>0.54898399114608798</v>
      </c>
      <c r="CY419">
        <v>1.2224700450897199</v>
      </c>
      <c r="CZ419">
        <v>1.2751259803771999</v>
      </c>
      <c r="DA419">
        <v>1.10022497177124</v>
      </c>
      <c r="DB419">
        <v>7.2722002863884E-2</v>
      </c>
      <c r="DC419">
        <v>0</v>
      </c>
      <c r="DD419">
        <v>0.102200001478195</v>
      </c>
      <c r="DE419">
        <v>3.74416899681091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50.755180358886697</v>
      </c>
      <c r="DL419">
        <v>53.738632202148402</v>
      </c>
      <c r="DM419">
        <v>110.819770812988</v>
      </c>
      <c r="DN419">
        <v>112.233451843262</v>
      </c>
      <c r="DO419">
        <v>114.75055694580099</v>
      </c>
      <c r="DP419">
        <v>121.119270324707</v>
      </c>
      <c r="DQ419">
        <v>114.034255981445</v>
      </c>
      <c r="DR419">
        <v>0.18129199743270899</v>
      </c>
      <c r="DS419">
        <v>0.20136299729347201</v>
      </c>
      <c r="DT419">
        <v>0.92620497941970803</v>
      </c>
      <c r="DU419">
        <v>0.92620497941970803</v>
      </c>
      <c r="DV419">
        <v>17.799999237060501</v>
      </c>
      <c r="DW419">
        <v>29.642105102539102</v>
      </c>
      <c r="DX419">
        <v>28.911378860473601</v>
      </c>
      <c r="DY419">
        <v>27.567384719848601</v>
      </c>
      <c r="DZ419">
        <v>26.372644424438501</v>
      </c>
      <c r="EA419">
        <v>25.317628860473601</v>
      </c>
      <c r="EB419">
        <v>24.392248153686499</v>
      </c>
      <c r="EC419">
        <v>23.5861492156982</v>
      </c>
      <c r="ED419">
        <v>1</v>
      </c>
      <c r="EE419">
        <v>0.29284200072288502</v>
      </c>
      <c r="EF419">
        <v>2</v>
      </c>
      <c r="EG419">
        <v>7.8564038276672399</v>
      </c>
      <c r="EH419">
        <v>0.20000000298023199</v>
      </c>
      <c r="EI419">
        <v>175.77001953125</v>
      </c>
      <c r="EJ419">
        <v>201.47016906738301</v>
      </c>
      <c r="EK419">
        <v>0.29284200072288502</v>
      </c>
    </row>
    <row r="420" spans="1:141" x14ac:dyDescent="0.25">
      <c r="A420" t="s">
        <v>188</v>
      </c>
      <c r="B420">
        <v>1</v>
      </c>
      <c r="C420" t="s">
        <v>215</v>
      </c>
      <c r="D420">
        <v>2</v>
      </c>
      <c r="E420" s="1">
        <v>36140</v>
      </c>
      <c r="F420">
        <v>50</v>
      </c>
      <c r="G420">
        <v>345</v>
      </c>
      <c r="H420" t="s">
        <v>514</v>
      </c>
      <c r="I420">
        <v>5.7527527809143102</v>
      </c>
      <c r="J420">
        <v>5971.18115234375</v>
      </c>
      <c r="K420">
        <v>849.07269287109398</v>
      </c>
      <c r="L420">
        <v>597.11810302734398</v>
      </c>
      <c r="M420">
        <v>252.03056335449199</v>
      </c>
      <c r="N420">
        <v>381.67492675781199</v>
      </c>
      <c r="O420">
        <v>156.54408264160199</v>
      </c>
      <c r="P420">
        <v>58.823143005371101</v>
      </c>
      <c r="Q420">
        <v>0</v>
      </c>
      <c r="R420">
        <v>9.5203886032104492</v>
      </c>
      <c r="S420">
        <v>9.8944997787475604</v>
      </c>
      <c r="T420">
        <v>0.37564998865127602</v>
      </c>
      <c r="U420">
        <v>7.73504590988159</v>
      </c>
      <c r="V420">
        <v>1.5375519990921001</v>
      </c>
      <c r="W420">
        <v>0.246252000331879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13.206062316894499</v>
      </c>
      <c r="AD420">
        <v>6.51487493515015</v>
      </c>
      <c r="AE420">
        <v>1.2959999730810499E-3</v>
      </c>
      <c r="AF420">
        <v>6.5161719322204599</v>
      </c>
      <c r="AG420">
        <v>187.69192504882801</v>
      </c>
      <c r="AH420">
        <v>201.63853454589801</v>
      </c>
      <c r="AI420">
        <v>1.18728995323181</v>
      </c>
      <c r="AJ420">
        <v>1</v>
      </c>
      <c r="AK420">
        <v>2.5902130603790301</v>
      </c>
      <c r="AL420">
        <v>4072.607421875</v>
      </c>
      <c r="AM420">
        <v>0.81030702590942405</v>
      </c>
      <c r="AN420">
        <v>29.279832839965799</v>
      </c>
      <c r="AO420">
        <v>10.106016159057599</v>
      </c>
      <c r="AP420">
        <v>18.014694213867202</v>
      </c>
      <c r="AQ420">
        <v>22.0149116516113</v>
      </c>
      <c r="AR420">
        <v>0</v>
      </c>
      <c r="AS420">
        <v>1.54039999470115E-2</v>
      </c>
      <c r="AT420">
        <v>0.23706699907779699</v>
      </c>
      <c r="AU420">
        <v>8.1224001944065094E-2</v>
      </c>
      <c r="AV420">
        <v>3.9824999868869802E-2</v>
      </c>
      <c r="AW420">
        <v>0</v>
      </c>
      <c r="AX420">
        <v>0.23706699907779699</v>
      </c>
      <c r="AY420">
        <v>1.2959999730810499E-3</v>
      </c>
      <c r="AZ420">
        <v>12.8800001144409</v>
      </c>
      <c r="BA420">
        <v>7.34017086029053</v>
      </c>
      <c r="BB420">
        <v>1.38609996065497E-2</v>
      </c>
      <c r="BC420">
        <v>1.23220002278686E-2</v>
      </c>
      <c r="BD420">
        <v>7.2642159461975098</v>
      </c>
      <c r="BE420">
        <v>7.59550034999847E-2</v>
      </c>
      <c r="BF420">
        <v>1.53899996075779E-3</v>
      </c>
      <c r="BG420">
        <v>2.4980999529361701E-2</v>
      </c>
      <c r="BH420">
        <v>2.4948999285697899E-2</v>
      </c>
      <c r="BI420">
        <v>2.4767000228166601E-2</v>
      </c>
      <c r="BJ420">
        <v>2.1663999184966101E-2</v>
      </c>
      <c r="BK420">
        <v>1.1443999595940099E-2</v>
      </c>
      <c r="BL420">
        <v>3.0580000020563598E-3</v>
      </c>
      <c r="BM420">
        <v>0</v>
      </c>
      <c r="BN420">
        <v>1353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0.50999999046325695</v>
      </c>
      <c r="BU420">
        <v>0</v>
      </c>
      <c r="BV420">
        <v>3.1417748928070099</v>
      </c>
      <c r="BW420">
        <v>0.373519986867905</v>
      </c>
      <c r="BX420">
        <v>0.373519986867905</v>
      </c>
      <c r="BY420">
        <v>9.8555612564086896</v>
      </c>
      <c r="BZ420">
        <v>3.1417748928070099</v>
      </c>
      <c r="CA420">
        <v>11.0848960876465</v>
      </c>
      <c r="CB420">
        <v>10.8961791992188</v>
      </c>
      <c r="CC420">
        <v>27.318855285644499</v>
      </c>
      <c r="CD420">
        <v>19.699142456054702</v>
      </c>
      <c r="CE420">
        <v>4.8834462165832502</v>
      </c>
      <c r="CF420">
        <v>2.30090308189392</v>
      </c>
      <c r="CG420">
        <v>-1.7128000035882E-2</v>
      </c>
      <c r="CH420">
        <v>1353</v>
      </c>
      <c r="CI420">
        <v>36.305515289306598</v>
      </c>
      <c r="CJ420">
        <v>40.291065216064503</v>
      </c>
      <c r="CK420">
        <v>66.283897399902301</v>
      </c>
      <c r="CL420">
        <v>31.803550720214801</v>
      </c>
      <c r="CM420">
        <v>14.4795217514038</v>
      </c>
      <c r="CN420">
        <v>8.0257606506347692</v>
      </c>
      <c r="CO420">
        <v>4.4492378234863299</v>
      </c>
      <c r="CP420">
        <v>0.33420801162719699</v>
      </c>
      <c r="CQ420">
        <v>0.35493698716163602</v>
      </c>
      <c r="CR420">
        <v>0.36622801423072798</v>
      </c>
      <c r="CS420">
        <v>0.37149301171302801</v>
      </c>
      <c r="CT420">
        <v>0.38122799992561301</v>
      </c>
      <c r="CU420">
        <v>0.40206199884414701</v>
      </c>
      <c r="CV420">
        <v>0.38005700707435602</v>
      </c>
      <c r="CW420">
        <v>0.28389999270439098</v>
      </c>
      <c r="CX420">
        <v>0.36320498585701</v>
      </c>
      <c r="CY420">
        <v>0.81279700994491599</v>
      </c>
      <c r="CZ420">
        <v>0.85308098793029796</v>
      </c>
      <c r="DA420">
        <v>0.74829000234603904</v>
      </c>
      <c r="DB420">
        <v>8.0502003431320204E-2</v>
      </c>
      <c r="DC420">
        <v>0</v>
      </c>
      <c r="DD420">
        <v>0.106917999684811</v>
      </c>
      <c r="DE420">
        <v>3.4935340881347701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50.131202697753899</v>
      </c>
      <c r="DL420">
        <v>53.240615844726598</v>
      </c>
      <c r="DM420">
        <v>109.86834716796901</v>
      </c>
      <c r="DN420">
        <v>111.44777679443401</v>
      </c>
      <c r="DO420">
        <v>114.36826324462901</v>
      </c>
      <c r="DP420">
        <v>120.61859130859401</v>
      </c>
      <c r="DQ420">
        <v>114.017127990723</v>
      </c>
      <c r="DR420">
        <v>0.24045799672603599</v>
      </c>
      <c r="DS420">
        <v>0.13306200504303001</v>
      </c>
      <c r="DT420">
        <v>0.926167011260986</v>
      </c>
      <c r="DU420">
        <v>0.92620497941970803</v>
      </c>
      <c r="DV420">
        <v>17.799999237060501</v>
      </c>
      <c r="DW420">
        <v>29.031692504882798</v>
      </c>
      <c r="DX420">
        <v>28.330894470214801</v>
      </c>
      <c r="DY420">
        <v>27.042064666748001</v>
      </c>
      <c r="DZ420">
        <v>25.896966934204102</v>
      </c>
      <c r="EA420">
        <v>24.886796951293899</v>
      </c>
      <c r="EB420">
        <v>24.002080917358398</v>
      </c>
      <c r="EC420">
        <v>23.232957839965799</v>
      </c>
      <c r="ED420">
        <v>1</v>
      </c>
      <c r="EE420">
        <v>0</v>
      </c>
      <c r="EF420">
        <v>2</v>
      </c>
      <c r="EG420">
        <v>7.8564038276672399</v>
      </c>
      <c r="EH420">
        <v>0.20000000298023199</v>
      </c>
      <c r="EI420">
        <v>170.69172668457</v>
      </c>
      <c r="EJ420">
        <v>195.76811218261699</v>
      </c>
      <c r="EK420">
        <v>0</v>
      </c>
    </row>
    <row r="421" spans="1:141" x14ac:dyDescent="0.25">
      <c r="A421" t="s">
        <v>188</v>
      </c>
      <c r="B421">
        <v>1</v>
      </c>
      <c r="C421" t="s">
        <v>215</v>
      </c>
      <c r="D421">
        <v>2</v>
      </c>
      <c r="E421" s="1">
        <v>36141</v>
      </c>
      <c r="F421">
        <v>51</v>
      </c>
      <c r="G421">
        <v>346</v>
      </c>
      <c r="H421" t="s">
        <v>514</v>
      </c>
      <c r="I421">
        <v>5.7924008369445801</v>
      </c>
      <c r="J421">
        <v>6247.5595703125</v>
      </c>
      <c r="K421">
        <v>884.90423583984398</v>
      </c>
      <c r="L421">
        <v>624.75598144531205</v>
      </c>
      <c r="M421">
        <v>260.64700317382801</v>
      </c>
      <c r="N421">
        <v>394.75772094726602</v>
      </c>
      <c r="O421">
        <v>166.43667602539099</v>
      </c>
      <c r="P421">
        <v>63.062824249267599</v>
      </c>
      <c r="Q421">
        <v>0</v>
      </c>
      <c r="R421">
        <v>9.8555603027343803</v>
      </c>
      <c r="S421">
        <v>10.234305381774901</v>
      </c>
      <c r="T421">
        <v>0.388886988162994</v>
      </c>
      <c r="U421">
        <v>8.0321407318115199</v>
      </c>
      <c r="V421">
        <v>1.55685794353485</v>
      </c>
      <c r="W421">
        <v>0.25641998648643499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13.5202083587646</v>
      </c>
      <c r="AD421">
        <v>6.7564392089843803</v>
      </c>
      <c r="AE421">
        <v>8.5330000147223507E-3</v>
      </c>
      <c r="AF421">
        <v>6.7564392089843803</v>
      </c>
      <c r="AG421">
        <v>182.734786987305</v>
      </c>
      <c r="AH421">
        <v>198.56575012207</v>
      </c>
      <c r="AI421">
        <v>1.1888129711151101</v>
      </c>
      <c r="AJ421">
        <v>1</v>
      </c>
      <c r="AK421">
        <v>2.5692510604858398</v>
      </c>
      <c r="AL421">
        <v>4228.107421875</v>
      </c>
      <c r="AM421">
        <v>5.3329701423645002</v>
      </c>
      <c r="AN421">
        <v>36.758365631103501</v>
      </c>
      <c r="AO421">
        <v>9.9736461639404297</v>
      </c>
      <c r="AP421">
        <v>22.515119552612301</v>
      </c>
      <c r="AQ421">
        <v>27.6378688812256</v>
      </c>
      <c r="AR421">
        <v>0.248799994587898</v>
      </c>
      <c r="AS421">
        <v>1.3988999649882299E-2</v>
      </c>
      <c r="AT421">
        <v>0.30569699406623801</v>
      </c>
      <c r="AU421">
        <v>1.9305000081658402E-2</v>
      </c>
      <c r="AV421">
        <v>1.0168000124394901E-2</v>
      </c>
      <c r="AW421">
        <v>0</v>
      </c>
      <c r="AX421">
        <v>0.30569699406623801</v>
      </c>
      <c r="AY421">
        <v>7.2360001504421199E-3</v>
      </c>
      <c r="AZ421">
        <v>12.039999961853001</v>
      </c>
      <c r="BA421">
        <v>8.2670240402221697</v>
      </c>
      <c r="BB421">
        <v>2.32149995863438E-2</v>
      </c>
      <c r="BC421">
        <v>1.3073000125587E-2</v>
      </c>
      <c r="BD421">
        <v>7.7682771682739302</v>
      </c>
      <c r="BE421">
        <v>0.49874699115753202</v>
      </c>
      <c r="BF421">
        <v>1.01420003920794E-2</v>
      </c>
      <c r="BG421">
        <v>2.5589000433683399E-2</v>
      </c>
      <c r="BH421">
        <v>2.5557000190019601E-2</v>
      </c>
      <c r="BI421">
        <v>2.5374999269843102E-2</v>
      </c>
      <c r="BJ421">
        <v>2.22720000892878E-2</v>
      </c>
      <c r="BK421">
        <v>1.20519995689392E-2</v>
      </c>
      <c r="BL421">
        <v>3.6659999750554601E-3</v>
      </c>
      <c r="BM421">
        <v>0</v>
      </c>
      <c r="BN421">
        <v>1380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0.60000002384185802</v>
      </c>
      <c r="BU421">
        <v>0</v>
      </c>
      <c r="BV421">
        <v>4.3808012008667001</v>
      </c>
      <c r="BW421">
        <v>0.349159985780716</v>
      </c>
      <c r="BX421">
        <v>0.349159985780716</v>
      </c>
      <c r="BY421">
        <v>10.2047214508057</v>
      </c>
      <c r="BZ421">
        <v>4.3808012008667001</v>
      </c>
      <c r="CA421">
        <v>11.7009391784668</v>
      </c>
      <c r="CB421">
        <v>11.3831176757812</v>
      </c>
      <c r="CC421">
        <v>28.24853515625</v>
      </c>
      <c r="CD421">
        <v>20.467147827148398</v>
      </c>
      <c r="CE421">
        <v>5.3215641975402797</v>
      </c>
      <c r="CF421">
        <v>2.7716829776763898</v>
      </c>
      <c r="CG421">
        <v>-8.5599999874830194E-3</v>
      </c>
      <c r="CH421">
        <v>1380</v>
      </c>
      <c r="CI421">
        <v>36.262081146240199</v>
      </c>
      <c r="CJ421">
        <v>39.536693572997997</v>
      </c>
      <c r="CK421">
        <v>65.030136108398395</v>
      </c>
      <c r="CL421">
        <v>31.1866340637207</v>
      </c>
      <c r="CM421">
        <v>14.169985771179199</v>
      </c>
      <c r="CN421">
        <v>7.9310441017150897</v>
      </c>
      <c r="CO421">
        <v>4.4491758346557599</v>
      </c>
      <c r="CP421">
        <v>0.32946398854255698</v>
      </c>
      <c r="CQ421">
        <v>0.35080599784851102</v>
      </c>
      <c r="CR421">
        <v>0.36211898922920199</v>
      </c>
      <c r="CS421">
        <v>0.36784800887107799</v>
      </c>
      <c r="CT421">
        <v>0.37877601385116599</v>
      </c>
      <c r="CU421">
        <v>0.400209009647369</v>
      </c>
      <c r="CV421">
        <v>0.38002899289131198</v>
      </c>
      <c r="CW421">
        <v>0.379467993974686</v>
      </c>
      <c r="CX421">
        <v>0.49605301022529602</v>
      </c>
      <c r="CY421">
        <v>1.1157150268554701</v>
      </c>
      <c r="CZ421">
        <v>1.17831099033356</v>
      </c>
      <c r="DA421">
        <v>1.0456960201263401</v>
      </c>
      <c r="DB421">
        <v>0.16555699706077601</v>
      </c>
      <c r="DC421">
        <v>0</v>
      </c>
      <c r="DD421">
        <v>9.5388002693653107E-2</v>
      </c>
      <c r="DE421">
        <v>3.6604230403900102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49.419593811035199</v>
      </c>
      <c r="DL421">
        <v>52.6208305358887</v>
      </c>
      <c r="DM421">
        <v>108.635749816895</v>
      </c>
      <c r="DN421">
        <v>110.354537963867</v>
      </c>
      <c r="DO421">
        <v>113.63274383544901</v>
      </c>
      <c r="DP421">
        <v>120.06275939941401</v>
      </c>
      <c r="DQ421">
        <v>114.00856018066401</v>
      </c>
      <c r="DR421">
        <v>0.16825500130653401</v>
      </c>
      <c r="DS421">
        <v>0.18090499937534299</v>
      </c>
      <c r="DT421">
        <v>0.93296700716018699</v>
      </c>
      <c r="DU421">
        <v>0.93319600820541404</v>
      </c>
      <c r="DV421">
        <v>17.340000152587901</v>
      </c>
      <c r="DW421">
        <v>28.193944931030298</v>
      </c>
      <c r="DX421">
        <v>27.5379447937012</v>
      </c>
      <c r="DY421">
        <v>26.331214904785199</v>
      </c>
      <c r="DZ421">
        <v>25.259284973144499</v>
      </c>
      <c r="EA421">
        <v>24.314476013183601</v>
      </c>
      <c r="EB421">
        <v>23.488267898559599</v>
      </c>
      <c r="EC421">
        <v>22.7716159820557</v>
      </c>
      <c r="ED421">
        <v>1</v>
      </c>
      <c r="EE421">
        <v>0</v>
      </c>
      <c r="EF421">
        <v>2</v>
      </c>
      <c r="EG421">
        <v>7.8564038276672399</v>
      </c>
      <c r="EH421">
        <v>0.20000000298023199</v>
      </c>
      <c r="EI421">
        <v>171.15406799316401</v>
      </c>
      <c r="EJ421">
        <v>189.92433166503901</v>
      </c>
      <c r="EK421">
        <v>0</v>
      </c>
    </row>
    <row r="422" spans="1:141" x14ac:dyDescent="0.25">
      <c r="A422" t="s">
        <v>188</v>
      </c>
      <c r="B422">
        <v>1</v>
      </c>
      <c r="C422" t="s">
        <v>215</v>
      </c>
      <c r="D422">
        <v>2</v>
      </c>
      <c r="E422" s="1">
        <v>36142</v>
      </c>
      <c r="F422">
        <v>52</v>
      </c>
      <c r="G422">
        <v>347</v>
      </c>
      <c r="H422" t="s">
        <v>514</v>
      </c>
      <c r="I422">
        <v>5.8317022323608398</v>
      </c>
      <c r="J422">
        <v>6485.1220703125</v>
      </c>
      <c r="K422">
        <v>913.50646972656205</v>
      </c>
      <c r="L422">
        <v>648.51220703125</v>
      </c>
      <c r="M422">
        <v>267.96527099609398</v>
      </c>
      <c r="N422">
        <v>403.61535644531199</v>
      </c>
      <c r="O422">
        <v>175.13511657714801</v>
      </c>
      <c r="P422">
        <v>66.790733337402301</v>
      </c>
      <c r="Q422">
        <v>0</v>
      </c>
      <c r="R422">
        <v>10.187863349914601</v>
      </c>
      <c r="S422">
        <v>10.5291385650635</v>
      </c>
      <c r="T422">
        <v>0.401921987533569</v>
      </c>
      <c r="U422">
        <v>8.2452516555786097</v>
      </c>
      <c r="V422">
        <v>1.6138290166854901</v>
      </c>
      <c r="W422">
        <v>0.26813599467277499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13.813865661621101</v>
      </c>
      <c r="AD422">
        <v>6.9167499542236301</v>
      </c>
      <c r="AE422">
        <v>5.0900001078844098E-2</v>
      </c>
      <c r="AF422">
        <v>6.9167499542236301</v>
      </c>
      <c r="AG422">
        <v>178.24734497070301</v>
      </c>
      <c r="AH422">
        <v>195.50270080566401</v>
      </c>
      <c r="AI422">
        <v>1.1920700073242201</v>
      </c>
      <c r="AJ422">
        <v>1</v>
      </c>
      <c r="AK422">
        <v>2.55027103424072</v>
      </c>
      <c r="AL422">
        <v>4354.78125</v>
      </c>
      <c r="AM422">
        <v>31.812292098998999</v>
      </c>
      <c r="AN422">
        <v>31.595802307128899</v>
      </c>
      <c r="AO422">
        <v>9.7756118774414098</v>
      </c>
      <c r="AP422">
        <v>19.3497428894043</v>
      </c>
      <c r="AQ422">
        <v>23.756242752075199</v>
      </c>
      <c r="AR422">
        <v>0.20267799496650701</v>
      </c>
      <c r="AS422">
        <v>1.3811999931931499E-2</v>
      </c>
      <c r="AT422">
        <v>0.26361599564552302</v>
      </c>
      <c r="AU422">
        <v>5.6972000747919103E-2</v>
      </c>
      <c r="AV422">
        <v>1.17159998044372E-2</v>
      </c>
      <c r="AW422">
        <v>0</v>
      </c>
      <c r="AX422">
        <v>0.26361599564552302</v>
      </c>
      <c r="AY422">
        <v>4.23670001327991E-2</v>
      </c>
      <c r="AZ422">
        <v>11.934999465942401</v>
      </c>
      <c r="BA422">
        <v>11.2605686187744</v>
      </c>
      <c r="BB422">
        <v>7.4496999382972703E-2</v>
      </c>
      <c r="BC422">
        <v>1.38509999960661E-2</v>
      </c>
      <c r="BD422">
        <v>8.2895708084106392</v>
      </c>
      <c r="BE422">
        <v>2.97099804878235</v>
      </c>
      <c r="BF422">
        <v>6.0646001249551801E-2</v>
      </c>
      <c r="BG422">
        <v>2.6111999526619901E-2</v>
      </c>
      <c r="BH422">
        <v>2.6079000905156101E-2</v>
      </c>
      <c r="BI422">
        <v>2.5898000225424801E-2</v>
      </c>
      <c r="BJ422">
        <v>2.2794999182224301E-2</v>
      </c>
      <c r="BK422">
        <v>1.2574000284075701E-2</v>
      </c>
      <c r="BL422">
        <v>4.1889999993145501E-3</v>
      </c>
      <c r="BM422">
        <v>0</v>
      </c>
      <c r="BN422">
        <v>1407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0.68999999761581399</v>
      </c>
      <c r="BU422">
        <v>0</v>
      </c>
      <c r="BV422">
        <v>3.9430859088897701</v>
      </c>
      <c r="BW422">
        <v>0.346114993095398</v>
      </c>
      <c r="BX422">
        <v>0.346114993095398</v>
      </c>
      <c r="BY422">
        <v>10.550835609436</v>
      </c>
      <c r="BZ422">
        <v>3.9430859088897701</v>
      </c>
      <c r="CA422">
        <v>12.414405822753899</v>
      </c>
      <c r="CB422">
        <v>11.9901885986328</v>
      </c>
      <c r="CC422">
        <v>29.458732604980501</v>
      </c>
      <c r="CD422">
        <v>21.5507202148438</v>
      </c>
      <c r="CE422">
        <v>6.0856862068176296</v>
      </c>
      <c r="CF422">
        <v>3.3141019344329798</v>
      </c>
      <c r="CG422">
        <v>-4.2799999937415097E-3</v>
      </c>
      <c r="CH422">
        <v>1407</v>
      </c>
      <c r="CI422">
        <v>36.186378479003899</v>
      </c>
      <c r="CJ422">
        <v>38.809555053710902</v>
      </c>
      <c r="CK422">
        <v>63.818046569824197</v>
      </c>
      <c r="CL422">
        <v>30.575597763061499</v>
      </c>
      <c r="CM422">
        <v>13.848705291748001</v>
      </c>
      <c r="CN422">
        <v>7.8150930404663104</v>
      </c>
      <c r="CO422">
        <v>4.44931888580322</v>
      </c>
      <c r="CP422">
        <v>0.32506799697875999</v>
      </c>
      <c r="CQ422">
        <v>0.34715899825096103</v>
      </c>
      <c r="CR422">
        <v>0.35851898789405801</v>
      </c>
      <c r="CS422">
        <v>0.364674001932144</v>
      </c>
      <c r="CT422">
        <v>0.37657499313354498</v>
      </c>
      <c r="CU422">
        <v>0.39826199412345897</v>
      </c>
      <c r="CV422">
        <v>0.38001400232315102</v>
      </c>
      <c r="CW422">
        <v>0.32545000314712502</v>
      </c>
      <c r="CX422">
        <v>0.435945004224777</v>
      </c>
      <c r="CY422">
        <v>0.985529005527496</v>
      </c>
      <c r="CZ422">
        <v>1.04709804058075</v>
      </c>
      <c r="DA422">
        <v>0.94178801774978604</v>
      </c>
      <c r="DB422">
        <v>0.20727699995040899</v>
      </c>
      <c r="DC422">
        <v>0</v>
      </c>
      <c r="DD422">
        <v>9.3269996345043196E-2</v>
      </c>
      <c r="DE422">
        <v>3.7108809947967498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48.760143280029297</v>
      </c>
      <c r="DL422">
        <v>52.073867797851598</v>
      </c>
      <c r="DM422">
        <v>107.555740356445</v>
      </c>
      <c r="DN422">
        <v>109.402183532715</v>
      </c>
      <c r="DO422">
        <v>112.972526550293</v>
      </c>
      <c r="DP422">
        <v>119.478622436523</v>
      </c>
      <c r="DQ422">
        <v>114.004280090332</v>
      </c>
      <c r="DR422">
        <v>0.18727900087833399</v>
      </c>
      <c r="DS422">
        <v>0.15883600711822499</v>
      </c>
      <c r="DT422">
        <v>0.937130987644196</v>
      </c>
      <c r="DU422">
        <v>0.93839800357818604</v>
      </c>
      <c r="DV422">
        <v>17.234998703002901</v>
      </c>
      <c r="DW422">
        <v>27.702478408813501</v>
      </c>
      <c r="DX422">
        <v>27.070779800415</v>
      </c>
      <c r="DY422">
        <v>25.908716201782202</v>
      </c>
      <c r="DZ422">
        <v>24.876880645751999</v>
      </c>
      <c r="EA422">
        <v>23.968265533447301</v>
      </c>
      <c r="EB422">
        <v>23.174892425537099</v>
      </c>
      <c r="EC422">
        <v>22.4881477355957</v>
      </c>
      <c r="ED422">
        <v>1</v>
      </c>
      <c r="EE422">
        <v>0</v>
      </c>
      <c r="EF422">
        <v>2</v>
      </c>
      <c r="EG422">
        <v>7.8564038276672399</v>
      </c>
      <c r="EH422">
        <v>0.20000000298023199</v>
      </c>
      <c r="EI422">
        <v>171.36984252929699</v>
      </c>
      <c r="EJ422">
        <v>184.22006225585901</v>
      </c>
      <c r="EK422">
        <v>0</v>
      </c>
    </row>
    <row r="423" spans="1:141" x14ac:dyDescent="0.25">
      <c r="A423" t="s">
        <v>188</v>
      </c>
      <c r="B423">
        <v>1</v>
      </c>
      <c r="C423" t="s">
        <v>215</v>
      </c>
      <c r="D423">
        <v>2</v>
      </c>
      <c r="E423" s="1">
        <v>36143</v>
      </c>
      <c r="F423">
        <v>53</v>
      </c>
      <c r="G423">
        <v>348</v>
      </c>
      <c r="H423" t="s">
        <v>514</v>
      </c>
      <c r="I423">
        <v>5.87597608566284</v>
      </c>
      <c r="J423">
        <v>6819.35693359375</v>
      </c>
      <c r="K423">
        <v>954.006103515625</v>
      </c>
      <c r="L423">
        <v>681.93572998046898</v>
      </c>
      <c r="M423">
        <v>278.45907592773398</v>
      </c>
      <c r="N423">
        <v>415.78018188476602</v>
      </c>
      <c r="O423">
        <v>187.62380981445301</v>
      </c>
      <c r="P423">
        <v>72.143028259277301</v>
      </c>
      <c r="Q423">
        <v>0</v>
      </c>
      <c r="R423">
        <v>10.562318801879901</v>
      </c>
      <c r="S423">
        <v>10.8486223220825</v>
      </c>
      <c r="T423">
        <v>0.416565001010895</v>
      </c>
      <c r="U423">
        <v>8.4690227508544904</v>
      </c>
      <c r="V423">
        <v>1.6883239746093801</v>
      </c>
      <c r="W423">
        <v>0.274711012840271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14.410615921020501</v>
      </c>
      <c r="AD423">
        <v>7.1200909614562997</v>
      </c>
      <c r="AE423">
        <v>0.109425999224186</v>
      </c>
      <c r="AF423">
        <v>7.1200909614562997</v>
      </c>
      <c r="AG423">
        <v>170.62701416015599</v>
      </c>
      <c r="AH423">
        <v>192.00184631347699</v>
      </c>
      <c r="AI423">
        <v>1.18945395946503</v>
      </c>
      <c r="AJ423">
        <v>1</v>
      </c>
      <c r="AK423">
        <v>2.51902198791504</v>
      </c>
      <c r="AL423">
        <v>4518.4482421875</v>
      </c>
      <c r="AM423">
        <v>68.391555786132798</v>
      </c>
      <c r="AN423">
        <v>44.453243255615199</v>
      </c>
      <c r="AO423">
        <v>9.63275146484375</v>
      </c>
      <c r="AP423">
        <v>27.214281082153299</v>
      </c>
      <c r="AQ423">
        <v>33.423488616943402</v>
      </c>
      <c r="AR423">
        <v>0.26186698675155601</v>
      </c>
      <c r="AS423">
        <v>1.5447000041604E-2</v>
      </c>
      <c r="AT423">
        <v>0.29338601231575001</v>
      </c>
      <c r="AU423">
        <v>7.44950026273727E-2</v>
      </c>
      <c r="AV423">
        <v>6.5750000067055199E-3</v>
      </c>
      <c r="AW423">
        <v>0</v>
      </c>
      <c r="AX423">
        <v>0.29338601231575001</v>
      </c>
      <c r="AY423">
        <v>5.8527000248432201E-2</v>
      </c>
      <c r="AZ423">
        <v>13.4449195861816</v>
      </c>
      <c r="BA423">
        <v>15.2141933441162</v>
      </c>
      <c r="BB423">
        <v>0.14491599798202501</v>
      </c>
      <c r="BC423">
        <v>1.4654999598860701E-2</v>
      </c>
      <c r="BD423">
        <v>8.8255023956298793</v>
      </c>
      <c r="BE423">
        <v>6.3886919021606401</v>
      </c>
      <c r="BF423">
        <v>0.13026100397109999</v>
      </c>
      <c r="BG423">
        <v>2.6846999302506398E-2</v>
      </c>
      <c r="BH423">
        <v>2.6815000921487801E-2</v>
      </c>
      <c r="BI423">
        <v>2.6633000001311299E-2</v>
      </c>
      <c r="BJ423">
        <v>2.3530000820756E-2</v>
      </c>
      <c r="BK423">
        <v>1.3310000300407399E-2</v>
      </c>
      <c r="BL423">
        <v>4.9239997752010796E-3</v>
      </c>
      <c r="BM423">
        <v>0</v>
      </c>
      <c r="BN423">
        <v>1434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0.77999997138977095</v>
      </c>
      <c r="BU423">
        <v>0</v>
      </c>
      <c r="BV423">
        <v>7.1021838188171396</v>
      </c>
      <c r="BW423">
        <v>0.38990300893783603</v>
      </c>
      <c r="BX423">
        <v>0.38990300893783603</v>
      </c>
      <c r="BY423">
        <v>10.940737724304199</v>
      </c>
      <c r="BZ423">
        <v>7.1021838188171396</v>
      </c>
      <c r="CA423">
        <v>13.071846008300801</v>
      </c>
      <c r="CB423">
        <v>12.527381896972701</v>
      </c>
      <c r="CC423">
        <v>30.5224609375</v>
      </c>
      <c r="CD423">
        <v>22.498428344726602</v>
      </c>
      <c r="CE423">
        <v>6.7751622200012198</v>
      </c>
      <c r="CF423">
        <v>3.8776628971099898</v>
      </c>
      <c r="CG423">
        <v>-2.1359999664127801E-3</v>
      </c>
      <c r="CH423">
        <v>1434</v>
      </c>
      <c r="CI423">
        <v>36.036186218261697</v>
      </c>
      <c r="CJ423">
        <v>38.001384735107401</v>
      </c>
      <c r="CK423">
        <v>62.412021636962898</v>
      </c>
      <c r="CL423">
        <v>29.875556945800799</v>
      </c>
      <c r="CM423">
        <v>13.521923065185501</v>
      </c>
      <c r="CN423">
        <v>7.7052040100097701</v>
      </c>
      <c r="CO423">
        <v>4.4495911598205602</v>
      </c>
      <c r="CP423">
        <v>0.31914699077606201</v>
      </c>
      <c r="CQ423">
        <v>0.34138301014900202</v>
      </c>
      <c r="CR423">
        <v>0.35246300697326699</v>
      </c>
      <c r="CS423">
        <v>0.35881200432777399</v>
      </c>
      <c r="CT423">
        <v>0.37178000807762102</v>
      </c>
      <c r="CU423">
        <v>0.39543101191520702</v>
      </c>
      <c r="CV423">
        <v>0.38000699877739003</v>
      </c>
      <c r="CW423">
        <v>0.55610698461532604</v>
      </c>
      <c r="CX423">
        <v>0.76517200469970703</v>
      </c>
      <c r="CY423">
        <v>1.73869299888611</v>
      </c>
      <c r="CZ423">
        <v>1.85807704925537</v>
      </c>
      <c r="DA423">
        <v>1.69097995758057</v>
      </c>
      <c r="DB423">
        <v>0.49315500259399397</v>
      </c>
      <c r="DC423">
        <v>0</v>
      </c>
      <c r="DD423">
        <v>9.8976999521255493E-2</v>
      </c>
      <c r="DE423">
        <v>3.9393360614776598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47.872047424316399</v>
      </c>
      <c r="DL423">
        <v>51.207447052002003</v>
      </c>
      <c r="DM423">
        <v>105.738845825195</v>
      </c>
      <c r="DN423">
        <v>107.64349365234401</v>
      </c>
      <c r="DO423">
        <v>111.53385925293</v>
      </c>
      <c r="DP423">
        <v>118.629180908203</v>
      </c>
      <c r="DQ423">
        <v>114.00213623046901</v>
      </c>
      <c r="DR423">
        <v>0.111703999340534</v>
      </c>
      <c r="DS423">
        <v>0.27819898724556003</v>
      </c>
      <c r="DT423">
        <v>0.94204199314117398</v>
      </c>
      <c r="DU423">
        <v>0.94452399015426602</v>
      </c>
      <c r="DV423">
        <v>17.799999237060501</v>
      </c>
      <c r="DW423">
        <v>27.876867294311499</v>
      </c>
      <c r="DX423">
        <v>27.232610702514599</v>
      </c>
      <c r="DY423">
        <v>26.0474948883057</v>
      </c>
      <c r="DZ423">
        <v>24.995307922363299</v>
      </c>
      <c r="EA423">
        <v>24.0689392089844</v>
      </c>
      <c r="EB423">
        <v>23.260251998901399</v>
      </c>
      <c r="EC423">
        <v>22.560440063476602</v>
      </c>
      <c r="ED423">
        <v>1</v>
      </c>
      <c r="EE423">
        <v>0</v>
      </c>
      <c r="EF423">
        <v>2</v>
      </c>
      <c r="EG423">
        <v>7.8564038276672399</v>
      </c>
      <c r="EH423">
        <v>0.20000000298023199</v>
      </c>
      <c r="EI423">
        <v>171.24652099609401</v>
      </c>
      <c r="EJ423">
        <v>178.88781738281199</v>
      </c>
      <c r="EK423">
        <v>0</v>
      </c>
    </row>
    <row r="424" spans="1:141" x14ac:dyDescent="0.25">
      <c r="A424" t="s">
        <v>188</v>
      </c>
      <c r="B424">
        <v>1</v>
      </c>
      <c r="C424" t="s">
        <v>215</v>
      </c>
      <c r="D424">
        <v>2</v>
      </c>
      <c r="E424" s="1">
        <v>36144</v>
      </c>
      <c r="F424">
        <v>54</v>
      </c>
      <c r="G424">
        <v>349</v>
      </c>
      <c r="H424" t="s">
        <v>514</v>
      </c>
      <c r="I424">
        <v>5.9170007705688503</v>
      </c>
      <c r="J424">
        <v>7126.6796875</v>
      </c>
      <c r="K424">
        <v>989.75634765625</v>
      </c>
      <c r="L424">
        <v>712.66796875</v>
      </c>
      <c r="M424">
        <v>288.04382324218801</v>
      </c>
      <c r="N424">
        <v>424.89657592773398</v>
      </c>
      <c r="O424">
        <v>199.55819702148401</v>
      </c>
      <c r="P424">
        <v>77.257766723632798</v>
      </c>
      <c r="Q424">
        <v>0</v>
      </c>
      <c r="R424">
        <v>10.909197807311999</v>
      </c>
      <c r="S424">
        <v>11.116310119628899</v>
      </c>
      <c r="T424">
        <v>0.43013900518417397</v>
      </c>
      <c r="U424">
        <v>8.6310491561889595</v>
      </c>
      <c r="V424">
        <v>1.77101194858551</v>
      </c>
      <c r="W424">
        <v>0.284108996391296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15.082861900329601</v>
      </c>
      <c r="AD424">
        <v>7.2553558349609402</v>
      </c>
      <c r="AE424">
        <v>0.18740600347518899</v>
      </c>
      <c r="AF424">
        <v>7.2553558349609402</v>
      </c>
      <c r="AG424">
        <v>163.05017089843801</v>
      </c>
      <c r="AH424">
        <v>188.78182983398401</v>
      </c>
      <c r="AI424">
        <v>1.1896109580993699</v>
      </c>
      <c r="AJ424">
        <v>1</v>
      </c>
      <c r="AK424">
        <v>2.4881279468536399</v>
      </c>
      <c r="AL424">
        <v>4651.7265625</v>
      </c>
      <c r="AM424">
        <v>117.12896728515599</v>
      </c>
      <c r="AN424">
        <v>40.873916625976598</v>
      </c>
      <c r="AO424">
        <v>9.2866086959838903</v>
      </c>
      <c r="AP424">
        <v>25.030054092407202</v>
      </c>
      <c r="AQ424">
        <v>30.7322673797607</v>
      </c>
      <c r="AR424">
        <v>0.213245004415512</v>
      </c>
      <c r="AS424">
        <v>1.4407999813556701E-2</v>
      </c>
      <c r="AT424">
        <v>0.25479200482368503</v>
      </c>
      <c r="AU424">
        <v>8.2687996327877003E-2</v>
      </c>
      <c r="AV424">
        <v>9.3989996239542996E-3</v>
      </c>
      <c r="AW424">
        <v>0</v>
      </c>
      <c r="AX424">
        <v>0.25479200482368503</v>
      </c>
      <c r="AY424">
        <v>7.7979996800422696E-2</v>
      </c>
      <c r="AZ424">
        <v>12.4581499099731</v>
      </c>
      <c r="BA424">
        <v>20.3378582000732</v>
      </c>
      <c r="BB424">
        <v>0.238515004515648</v>
      </c>
      <c r="BC424">
        <v>1.5487999655306299E-2</v>
      </c>
      <c r="BD424">
        <v>9.3824195861816406</v>
      </c>
      <c r="BE424">
        <v>10.9554386138916</v>
      </c>
      <c r="BF424">
        <v>0.22302700579166401</v>
      </c>
      <c r="BG424">
        <v>2.7522999793291099E-2</v>
      </c>
      <c r="BH424">
        <v>2.7490999549627301E-2</v>
      </c>
      <c r="BI424">
        <v>2.7309000492095899E-2</v>
      </c>
      <c r="BJ424">
        <v>2.4206999689340598E-2</v>
      </c>
      <c r="BK424">
        <v>1.3985999859869499E-2</v>
      </c>
      <c r="BL424">
        <v>5.59999980032444E-3</v>
      </c>
      <c r="BM424">
        <v>0</v>
      </c>
      <c r="BN424">
        <v>1461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0.87000000476837203</v>
      </c>
      <c r="BU424">
        <v>0</v>
      </c>
      <c r="BV424">
        <v>7.0808291435241699</v>
      </c>
      <c r="BW424">
        <v>0.36128601431846602</v>
      </c>
      <c r="BX424">
        <v>0.36128601431846602</v>
      </c>
      <c r="BY424">
        <v>11.302024841308601</v>
      </c>
      <c r="BZ424">
        <v>7.0808291435241699</v>
      </c>
      <c r="CA424">
        <v>13.9728813171387</v>
      </c>
      <c r="CB424">
        <v>13.379386901855501</v>
      </c>
      <c r="CC424">
        <v>32.319511413574197</v>
      </c>
      <c r="CD424">
        <v>24.2597045898438</v>
      </c>
      <c r="CE424">
        <v>8.2184524536132795</v>
      </c>
      <c r="CF424">
        <v>4.7201390266418501</v>
      </c>
      <c r="CG424">
        <v>-1.06799998320639E-3</v>
      </c>
      <c r="CH424">
        <v>1461</v>
      </c>
      <c r="CI424">
        <v>35.909778594970703</v>
      </c>
      <c r="CJ424">
        <v>37.269611358642599</v>
      </c>
      <c r="CK424">
        <v>61.116844177246101</v>
      </c>
      <c r="CL424">
        <v>29.226783752441399</v>
      </c>
      <c r="CM424">
        <v>13.220089912414601</v>
      </c>
      <c r="CN424">
        <v>7.5887742042541504</v>
      </c>
      <c r="CO424">
        <v>4.4499487876892099</v>
      </c>
      <c r="CP424">
        <v>0.31338000297546398</v>
      </c>
      <c r="CQ424">
        <v>0.335875004529953</v>
      </c>
      <c r="CR424">
        <v>0.34663999080657998</v>
      </c>
      <c r="CS424">
        <v>0.35308700799942</v>
      </c>
      <c r="CT424">
        <v>0.366995990276337</v>
      </c>
      <c r="CU424">
        <v>0.39214599132537797</v>
      </c>
      <c r="CV424">
        <v>0.38000398874282798</v>
      </c>
      <c r="CW424">
        <v>0.52013897895812999</v>
      </c>
      <c r="CX424">
        <v>0.73933500051498402</v>
      </c>
      <c r="CY424">
        <v>1.68845999240875</v>
      </c>
      <c r="CZ424">
        <v>1.81410396099091</v>
      </c>
      <c r="DA424">
        <v>1.68270599842072</v>
      </c>
      <c r="DB424">
        <v>0.63608497381210305</v>
      </c>
      <c r="DC424">
        <v>0</v>
      </c>
      <c r="DD424">
        <v>8.9690998196601895E-2</v>
      </c>
      <c r="DE424">
        <v>4.02813720703125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47.006980895996101</v>
      </c>
      <c r="DL424">
        <v>50.381278991699197</v>
      </c>
      <c r="DM424">
        <v>103.992027282715</v>
      </c>
      <c r="DN424">
        <v>105.926193237305</v>
      </c>
      <c r="DO424">
        <v>110.098838806152</v>
      </c>
      <c r="DP424">
        <v>117.64377593994099</v>
      </c>
      <c r="DQ424">
        <v>114.00106811523401</v>
      </c>
      <c r="DR424">
        <v>9.19239968061447E-2</v>
      </c>
      <c r="DS424">
        <v>0.26936298608779902</v>
      </c>
      <c r="DT424">
        <v>0.94509500265121504</v>
      </c>
      <c r="DU424">
        <v>0.94906002283096302</v>
      </c>
      <c r="DV424">
        <v>17.799999237060501</v>
      </c>
      <c r="DW424">
        <v>28.154634475708001</v>
      </c>
      <c r="DX424">
        <v>27.4860649108887</v>
      </c>
      <c r="DY424">
        <v>26.2573127746582</v>
      </c>
      <c r="DZ424">
        <v>25.1678161621094</v>
      </c>
      <c r="EA424">
        <v>24.209989547729499</v>
      </c>
      <c r="EB424">
        <v>23.375158309936499</v>
      </c>
      <c r="EC424">
        <v>22.653944015502901</v>
      </c>
      <c r="ED424">
        <v>1</v>
      </c>
      <c r="EE424">
        <v>0</v>
      </c>
      <c r="EF424">
        <v>2</v>
      </c>
      <c r="EG424">
        <v>7.8564038276672399</v>
      </c>
      <c r="EH424">
        <v>0.20000000298023199</v>
      </c>
      <c r="EI424">
        <v>170.75581359863301</v>
      </c>
      <c r="EJ424">
        <v>168.05203247070301</v>
      </c>
      <c r="EK424">
        <v>0</v>
      </c>
    </row>
    <row r="425" spans="1:141" x14ac:dyDescent="0.25">
      <c r="A425" t="s">
        <v>188</v>
      </c>
      <c r="B425">
        <v>1</v>
      </c>
      <c r="C425" t="s">
        <v>215</v>
      </c>
      <c r="D425">
        <v>2</v>
      </c>
      <c r="E425" s="1">
        <v>36145</v>
      </c>
      <c r="F425">
        <v>55</v>
      </c>
      <c r="G425">
        <v>350</v>
      </c>
      <c r="H425" t="s">
        <v>514</v>
      </c>
      <c r="I425">
        <v>5.9618902206420898</v>
      </c>
      <c r="J425">
        <v>7460.53271484375</v>
      </c>
      <c r="K425">
        <v>1028.15991210938</v>
      </c>
      <c r="L425">
        <v>746.05328369140602</v>
      </c>
      <c r="M425">
        <v>298.48486328125</v>
      </c>
      <c r="N425">
        <v>433.59051513671898</v>
      </c>
      <c r="O425">
        <v>213.04624938964801</v>
      </c>
      <c r="P425">
        <v>83.038352966308594</v>
      </c>
      <c r="Q425">
        <v>0</v>
      </c>
      <c r="R425">
        <v>11.288586616516101</v>
      </c>
      <c r="S425">
        <v>11.4008111953735</v>
      </c>
      <c r="T425">
        <v>0.44521000981330899</v>
      </c>
      <c r="U425">
        <v>8.7921047210693395</v>
      </c>
      <c r="V425">
        <v>1.86480104923248</v>
      </c>
      <c r="W425">
        <v>0.29869601130485501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15.7057695388794</v>
      </c>
      <c r="AD425">
        <v>7.3748722076415998</v>
      </c>
      <c r="AE425">
        <v>0.279641002416611</v>
      </c>
      <c r="AF425">
        <v>7.3748722076415998</v>
      </c>
      <c r="AG425">
        <v>214.40644836425801</v>
      </c>
      <c r="AH425">
        <v>184.92419433593801</v>
      </c>
      <c r="AI425">
        <v>1.19217097759247</v>
      </c>
      <c r="AJ425">
        <v>1</v>
      </c>
      <c r="AK425">
        <v>2.7630019187927202</v>
      </c>
      <c r="AL425">
        <v>4784.0703125</v>
      </c>
      <c r="AM425">
        <v>174.77543640136699</v>
      </c>
      <c r="AN425">
        <v>44.4024467468262</v>
      </c>
      <c r="AO425">
        <v>13.677080154418899</v>
      </c>
      <c r="AP425">
        <v>27.190370559692401</v>
      </c>
      <c r="AQ425">
        <v>33.385299682617202</v>
      </c>
      <c r="AR425">
        <v>0.21175000071525599</v>
      </c>
      <c r="AS425">
        <v>1.5930999070406002E-2</v>
      </c>
      <c r="AT425">
        <v>0.271014004945755</v>
      </c>
      <c r="AU425">
        <v>9.3788996338844299E-2</v>
      </c>
      <c r="AV425">
        <v>1.45859997719526E-2</v>
      </c>
      <c r="AW425">
        <v>0</v>
      </c>
      <c r="AX425">
        <v>0.271014004945755</v>
      </c>
      <c r="AY425">
        <v>9.2234000563621493E-2</v>
      </c>
      <c r="AZ425">
        <v>13.631741523742701</v>
      </c>
      <c r="BA425">
        <v>26.336675643920898</v>
      </c>
      <c r="BB425">
        <v>0.34933400154113797</v>
      </c>
      <c r="BC425">
        <v>1.63480006158352E-2</v>
      </c>
      <c r="BD425">
        <v>9.9585065841674805</v>
      </c>
      <c r="BE425">
        <v>16.378168106079102</v>
      </c>
      <c r="BF425">
        <v>0.33298599720001198</v>
      </c>
      <c r="BG425">
        <v>2.82579995691776E-2</v>
      </c>
      <c r="BH425">
        <v>2.8224999085068699E-2</v>
      </c>
      <c r="BI425">
        <v>2.80440002679825E-2</v>
      </c>
      <c r="BJ425">
        <v>2.4940999224782E-2</v>
      </c>
      <c r="BK425">
        <v>1.47200003266335E-2</v>
      </c>
      <c r="BL425">
        <v>6.3350000418722604E-3</v>
      </c>
      <c r="BM425">
        <v>0</v>
      </c>
      <c r="BN425">
        <v>1488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0.95999997854232799</v>
      </c>
      <c r="BU425">
        <v>0</v>
      </c>
      <c r="BV425">
        <v>7.1259689331054696</v>
      </c>
      <c r="BW425">
        <v>0.39532101154327398</v>
      </c>
      <c r="BX425">
        <v>0.39532101154327398</v>
      </c>
      <c r="BY425">
        <v>11.697344779968301</v>
      </c>
      <c r="BZ425">
        <v>7.1259689331054696</v>
      </c>
      <c r="CA425">
        <v>-2.4492990970611599</v>
      </c>
      <c r="CB425">
        <v>-2.2409288883209202</v>
      </c>
      <c r="CC425">
        <v>11.4319458007812</v>
      </c>
      <c r="CD425">
        <v>23.479911804199201</v>
      </c>
      <c r="CE425">
        <v>9.5663681030273402</v>
      </c>
      <c r="CF425">
        <v>5.68011522293091</v>
      </c>
      <c r="CG425">
        <v>-5.3399999160319599E-4</v>
      </c>
      <c r="CH425">
        <v>1488</v>
      </c>
      <c r="CI425">
        <v>21.509462356567401</v>
      </c>
      <c r="CJ425">
        <v>36.213916778564503</v>
      </c>
      <c r="CK425">
        <v>71.974632263183594</v>
      </c>
      <c r="CL425">
        <v>30.260440826416001</v>
      </c>
      <c r="CM425">
        <v>13.0273170471191</v>
      </c>
      <c r="CN425">
        <v>7.4880270957946804</v>
      </c>
      <c r="CO425">
        <v>4.4504070281982404</v>
      </c>
      <c r="CP425">
        <v>0.41939601302146901</v>
      </c>
      <c r="CQ425">
        <v>0.437231004238129</v>
      </c>
      <c r="CR425">
        <v>0.415145993232727</v>
      </c>
      <c r="CS425">
        <v>0.35749301314353898</v>
      </c>
      <c r="CT425">
        <v>0.364419996738434</v>
      </c>
      <c r="CU425">
        <v>0.38931399583816501</v>
      </c>
      <c r="CV425">
        <v>0.380001991987228</v>
      </c>
      <c r="CW425">
        <v>1.0399169921875</v>
      </c>
      <c r="CX425">
        <v>1.1562759876251201</v>
      </c>
      <c r="CY425">
        <v>2.0243759155273402</v>
      </c>
      <c r="CZ425">
        <v>1.2721149921417201</v>
      </c>
      <c r="DA425">
        <v>1.10768795013428</v>
      </c>
      <c r="DB425">
        <v>0.52559697628021196</v>
      </c>
      <c r="DC425">
        <v>0</v>
      </c>
      <c r="DD425">
        <v>9.4835996627807603E-2</v>
      </c>
      <c r="DE425">
        <v>4.1684617996215803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62.909381866455099</v>
      </c>
      <c r="DL425">
        <v>65.584655761718807</v>
      </c>
      <c r="DM425">
        <v>124.54367828369099</v>
      </c>
      <c r="DN425">
        <v>107.247970581055</v>
      </c>
      <c r="DO425">
        <v>109.32594299316401</v>
      </c>
      <c r="DP425">
        <v>116.79428863525401</v>
      </c>
      <c r="DQ425">
        <v>114.000534057617</v>
      </c>
      <c r="DR425">
        <v>0.124563999474049</v>
      </c>
      <c r="DS425">
        <v>0.270756006240845</v>
      </c>
      <c r="DT425">
        <v>0.94765800237655595</v>
      </c>
      <c r="DU425">
        <v>0.953197002410889</v>
      </c>
      <c r="DV425">
        <v>17.799999237060501</v>
      </c>
      <c r="DW425">
        <v>28.905067443847699</v>
      </c>
      <c r="DX425">
        <v>28.259578704833999</v>
      </c>
      <c r="DY425">
        <v>27.062812805175799</v>
      </c>
      <c r="DZ425">
        <v>25.987485885620099</v>
      </c>
      <c r="EA425">
        <v>25.0276985168457</v>
      </c>
      <c r="EB425">
        <v>24.176774978637699</v>
      </c>
      <c r="EC425">
        <v>23.427497863769499</v>
      </c>
      <c r="ED425">
        <v>1</v>
      </c>
      <c r="EE425">
        <v>0</v>
      </c>
      <c r="EF425">
        <v>2</v>
      </c>
      <c r="EG425">
        <v>7.8564038276672399</v>
      </c>
      <c r="EH425">
        <v>0.20000000298023199</v>
      </c>
      <c r="EI425">
        <v>170.08840942382801</v>
      </c>
      <c r="EJ425">
        <v>155.84539794921901</v>
      </c>
      <c r="EK425">
        <v>0</v>
      </c>
    </row>
    <row r="426" spans="1:141" x14ac:dyDescent="0.25">
      <c r="A426" t="s">
        <v>188</v>
      </c>
      <c r="B426">
        <v>1</v>
      </c>
      <c r="C426" t="s">
        <v>215</v>
      </c>
      <c r="D426">
        <v>2</v>
      </c>
      <c r="E426" s="1">
        <v>36146</v>
      </c>
      <c r="F426">
        <v>56</v>
      </c>
      <c r="G426">
        <v>351</v>
      </c>
      <c r="H426" t="s">
        <v>515</v>
      </c>
      <c r="I426">
        <v>6</v>
      </c>
      <c r="J426">
        <v>7765.23828125</v>
      </c>
      <c r="K426">
        <v>1061.78051757812</v>
      </c>
      <c r="L426">
        <v>776.52386474609398</v>
      </c>
      <c r="M426">
        <v>307.94320678710898</v>
      </c>
      <c r="N426">
        <v>439.56848144531199</v>
      </c>
      <c r="O426">
        <v>225.77517700195301</v>
      </c>
      <c r="P426">
        <v>88.493614196777301</v>
      </c>
      <c r="Q426">
        <v>0</v>
      </c>
      <c r="R426">
        <v>11.649133682251</v>
      </c>
      <c r="S426">
        <v>11.668901443481399</v>
      </c>
      <c r="T426">
        <v>0.47975501418113697</v>
      </c>
      <c r="U426">
        <v>8.8493986129760707</v>
      </c>
      <c r="V426">
        <v>1.99642705917358</v>
      </c>
      <c r="W426">
        <v>0.34332099556922901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16.387357711791999</v>
      </c>
      <c r="AD426">
        <v>7.4522180557251003</v>
      </c>
      <c r="AE426">
        <v>0.38659000396728499</v>
      </c>
      <c r="AF426">
        <v>7.4522180557251003</v>
      </c>
      <c r="AG426">
        <v>213.963623046875</v>
      </c>
      <c r="AH426">
        <v>181.055252075195</v>
      </c>
      <c r="AI426">
        <v>1.1874849796295199</v>
      </c>
      <c r="AJ426">
        <v>1</v>
      </c>
      <c r="AK426">
        <v>2.7611930370330802</v>
      </c>
      <c r="AL426">
        <v>4899.25537109375</v>
      </c>
      <c r="AM426">
        <v>241.61883544921901</v>
      </c>
      <c r="AN426">
        <v>40.525867462158203</v>
      </c>
      <c r="AO426">
        <v>13.9352073669434</v>
      </c>
      <c r="AP426">
        <v>24.809675216674801</v>
      </c>
      <c r="AQ426">
        <v>30.470575332641602</v>
      </c>
      <c r="AR426">
        <v>0.18429599702358199</v>
      </c>
      <c r="AS426">
        <v>3.5436000674962997E-2</v>
      </c>
      <c r="AT426">
        <v>0.18429599702358199</v>
      </c>
      <c r="AU426">
        <v>0.13162499666214</v>
      </c>
      <c r="AV426">
        <v>4.4624999165535001E-2</v>
      </c>
      <c r="AW426">
        <v>0</v>
      </c>
      <c r="AX426">
        <v>0.18429599702358199</v>
      </c>
      <c r="AY426">
        <v>0.10694900155067399</v>
      </c>
      <c r="AZ426">
        <v>13.654547691345201</v>
      </c>
      <c r="BA426">
        <v>33.242050170898402</v>
      </c>
      <c r="BB426">
        <v>0.47722500562667802</v>
      </c>
      <c r="BC426">
        <v>1.7238000407815E-2</v>
      </c>
      <c r="BD426">
        <v>10.555477142334</v>
      </c>
      <c r="BE426">
        <v>22.686571121215799</v>
      </c>
      <c r="BF426">
        <v>0.45998701453208901</v>
      </c>
      <c r="BG426">
        <v>2.89280004799366E-2</v>
      </c>
      <c r="BH426">
        <v>2.8896000236272801E-2</v>
      </c>
      <c r="BI426">
        <v>2.8713999316096299E-2</v>
      </c>
      <c r="BJ426">
        <v>2.5611000135541E-2</v>
      </c>
      <c r="BK426">
        <v>1.5390999615192399E-2</v>
      </c>
      <c r="BL426">
        <v>7.0050000213086596E-3</v>
      </c>
      <c r="BM426">
        <v>0</v>
      </c>
      <c r="BN426">
        <v>1515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3.0112000182271E-2</v>
      </c>
      <c r="BV426">
        <v>7.4369540214538601</v>
      </c>
      <c r="BW426">
        <v>0.39598199725151101</v>
      </c>
      <c r="BX426">
        <v>0.39598199725151101</v>
      </c>
      <c r="BY426">
        <v>12.0933265686035</v>
      </c>
      <c r="BZ426">
        <v>7.4369549751281703</v>
      </c>
      <c r="CA426">
        <v>-2.54439496994019</v>
      </c>
      <c r="CB426">
        <v>-2.0974500179290798</v>
      </c>
      <c r="CC426">
        <v>11.2699890136719</v>
      </c>
      <c r="CD426">
        <v>22.207748413085898</v>
      </c>
      <c r="CE426">
        <v>10.271308898925801</v>
      </c>
      <c r="CF426">
        <v>6.4924850463867196</v>
      </c>
      <c r="CG426">
        <v>-2.66999995801598E-4</v>
      </c>
      <c r="CH426">
        <v>1515</v>
      </c>
      <c r="CI426">
        <v>19.334367752075199</v>
      </c>
      <c r="CJ426">
        <v>34.458011627197301</v>
      </c>
      <c r="CK426">
        <v>71.333030700683594</v>
      </c>
      <c r="CL426">
        <v>31.234199523925799</v>
      </c>
      <c r="CM426">
        <v>12.865442276001</v>
      </c>
      <c r="CN426">
        <v>7.37925004959106</v>
      </c>
      <c r="CO426">
        <v>4.4509482383728001</v>
      </c>
      <c r="CP426">
        <v>0.41983398795127902</v>
      </c>
      <c r="CQ426">
        <v>0.436127990484238</v>
      </c>
      <c r="CR426">
        <v>0.41549798846244801</v>
      </c>
      <c r="CS426">
        <v>0.36144998669624301</v>
      </c>
      <c r="CT426">
        <v>0.362055003643036</v>
      </c>
      <c r="CU426">
        <v>0.38622701168060303</v>
      </c>
      <c r="CV426">
        <v>0.38000100851058999</v>
      </c>
      <c r="CW426">
        <v>1.06925702095032</v>
      </c>
      <c r="CX426">
        <v>1.1782590150833101</v>
      </c>
      <c r="CY426">
        <v>2.0805020332336399</v>
      </c>
      <c r="CZ426">
        <v>1.35735404491425</v>
      </c>
      <c r="DA426">
        <v>1.11204302310944</v>
      </c>
      <c r="DB426">
        <v>0.63954001665115401</v>
      </c>
      <c r="DC426">
        <v>0</v>
      </c>
      <c r="DD426">
        <v>0.206175997853279</v>
      </c>
      <c r="DE426">
        <v>1.9205969572067301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62.975139617919901</v>
      </c>
      <c r="DL426">
        <v>65.419189453125</v>
      </c>
      <c r="DM426">
        <v>124.64950561523401</v>
      </c>
      <c r="DN426">
        <v>108.434898376465</v>
      </c>
      <c r="DO426">
        <v>108.616645812988</v>
      </c>
      <c r="DP426">
        <v>115.867973327637</v>
      </c>
      <c r="DQ426">
        <v>114.00026702880901</v>
      </c>
      <c r="DR426">
        <v>0.123754002153873</v>
      </c>
      <c r="DS426">
        <v>0.272228002548218</v>
      </c>
      <c r="DT426">
        <v>0.949252009391785</v>
      </c>
      <c r="DU426">
        <v>0.95652300119400002</v>
      </c>
      <c r="DV426">
        <v>17.799999237060501</v>
      </c>
      <c r="DW426">
        <v>29.8291339874268</v>
      </c>
      <c r="DX426">
        <v>29.1385383605957</v>
      </c>
      <c r="DY426">
        <v>27.857622146606399</v>
      </c>
      <c r="DZ426">
        <v>26.705638885498001</v>
      </c>
      <c r="EA426">
        <v>25.676040649414102</v>
      </c>
      <c r="EB426">
        <v>24.761568069458001</v>
      </c>
      <c r="EC426">
        <v>23.954475402831999</v>
      </c>
      <c r="ED426">
        <v>1</v>
      </c>
      <c r="EE426">
        <v>0</v>
      </c>
      <c r="EF426">
        <v>2</v>
      </c>
      <c r="EG426">
        <v>7.8564038276672399</v>
      </c>
      <c r="EH426">
        <v>0.20000000298023199</v>
      </c>
      <c r="EI426">
        <v>169.53486633300801</v>
      </c>
      <c r="EJ426">
        <v>150</v>
      </c>
      <c r="EK426">
        <v>0</v>
      </c>
    </row>
    <row r="427" spans="1:141" x14ac:dyDescent="0.25">
      <c r="A427" t="s">
        <v>188</v>
      </c>
      <c r="B427">
        <v>1</v>
      </c>
      <c r="C427" t="s">
        <v>215</v>
      </c>
      <c r="D427">
        <v>2</v>
      </c>
      <c r="E427" s="1">
        <v>36147</v>
      </c>
      <c r="F427">
        <v>57</v>
      </c>
      <c r="G427">
        <v>352</v>
      </c>
      <c r="H427" t="s">
        <v>515</v>
      </c>
      <c r="I427">
        <v>6.1045942306518599</v>
      </c>
      <c r="J427">
        <v>7954.59228515625</v>
      </c>
      <c r="K427">
        <v>1079.04150390625</v>
      </c>
      <c r="L427">
        <v>795.459228515625</v>
      </c>
      <c r="M427">
        <v>313.57598876953102</v>
      </c>
      <c r="N427">
        <v>439.51272583007801</v>
      </c>
      <c r="O427">
        <v>233.95397949218801</v>
      </c>
      <c r="P427">
        <v>91.998809814453097</v>
      </c>
      <c r="Q427">
        <v>0</v>
      </c>
      <c r="R427">
        <v>12.064943313598601</v>
      </c>
      <c r="S427">
        <v>11.976731300354</v>
      </c>
      <c r="T427">
        <v>0.51827502250671398</v>
      </c>
      <c r="U427">
        <v>8.8116712570190394</v>
      </c>
      <c r="V427">
        <v>2.1891028881072998</v>
      </c>
      <c r="W427">
        <v>0.45768299698829701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17.070083618164102</v>
      </c>
      <c r="AD427">
        <v>7.43733882904053</v>
      </c>
      <c r="AE427">
        <v>0.510240018367767</v>
      </c>
      <c r="AF427">
        <v>7.4522180557251003</v>
      </c>
      <c r="AG427">
        <v>210.41497802734401</v>
      </c>
      <c r="AH427">
        <v>176.86477661132801</v>
      </c>
      <c r="AI427">
        <v>1.1847879886627199</v>
      </c>
      <c r="AJ427">
        <v>1</v>
      </c>
      <c r="AK427">
        <v>2.7382349967956499</v>
      </c>
      <c r="AL427">
        <v>4967.2373046875</v>
      </c>
      <c r="AM427">
        <v>318.90017700195301</v>
      </c>
      <c r="AN427">
        <v>25.184087753295898</v>
      </c>
      <c r="AO427">
        <v>13.4322261810303</v>
      </c>
      <c r="AP427">
        <v>15.4253482818604</v>
      </c>
      <c r="AQ427">
        <v>18.9354038238525</v>
      </c>
      <c r="AR427">
        <v>0.108770996332169</v>
      </c>
      <c r="AS427">
        <v>3.9478998631238903E-2</v>
      </c>
      <c r="AT427">
        <v>0.108770996332169</v>
      </c>
      <c r="AU427">
        <v>0.19267599284648901</v>
      </c>
      <c r="AV427">
        <v>0.11436200141906699</v>
      </c>
      <c r="AW427">
        <v>0</v>
      </c>
      <c r="AX427">
        <v>0.108770996332169</v>
      </c>
      <c r="AY427">
        <v>0.123649999499321</v>
      </c>
      <c r="AZ427">
        <v>15.6996011734009</v>
      </c>
      <c r="BA427">
        <v>41.165092468261697</v>
      </c>
      <c r="BB427">
        <v>0.62468397617340099</v>
      </c>
      <c r="BC427">
        <v>1.8198000267148001E-2</v>
      </c>
      <c r="BD427">
        <v>11.171363830566399</v>
      </c>
      <c r="BE427">
        <v>29.993730545043899</v>
      </c>
      <c r="BF427">
        <v>0.60648602247238204</v>
      </c>
      <c r="BG427">
        <v>2.92750000953674E-2</v>
      </c>
      <c r="BH427">
        <v>2.9242999851703599E-2</v>
      </c>
      <c r="BI427">
        <v>2.9061000794172301E-2</v>
      </c>
      <c r="BJ427">
        <v>2.59589999914169E-2</v>
      </c>
      <c r="BK427">
        <v>1.57379992306232E-2</v>
      </c>
      <c r="BL427">
        <v>7.3520001024007797E-3</v>
      </c>
      <c r="BM427">
        <v>3.4699999378062801E-4</v>
      </c>
      <c r="BN427">
        <v>1542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0.140000000596046</v>
      </c>
      <c r="BV427">
        <v>2.8002250194549601</v>
      </c>
      <c r="BW427">
        <v>0.45528799295425398</v>
      </c>
      <c r="BX427">
        <v>0.45528799295425398</v>
      </c>
      <c r="BY427">
        <v>12.548615455627401</v>
      </c>
      <c r="BZ427">
        <v>2.8002250194549601</v>
      </c>
      <c r="CA427">
        <v>0</v>
      </c>
      <c r="CB427">
        <v>0.146408006548882</v>
      </c>
      <c r="CC427">
        <v>13.591117858886699</v>
      </c>
      <c r="CD427">
        <v>21.708236694335898</v>
      </c>
      <c r="CE427">
        <v>10.958885192871101</v>
      </c>
      <c r="CF427">
        <v>7.3802947998046902</v>
      </c>
      <c r="CG427">
        <v>-1.3699999544769501E-4</v>
      </c>
      <c r="CH427">
        <v>1542</v>
      </c>
      <c r="CI427">
        <v>18.775630950927699</v>
      </c>
      <c r="CJ427">
        <v>32.756500244140597</v>
      </c>
      <c r="CK427">
        <v>69.320793151855497</v>
      </c>
      <c r="CL427">
        <v>31.723482131958001</v>
      </c>
      <c r="CM427">
        <v>12.643170356750501</v>
      </c>
      <c r="CN427">
        <v>7.1991930007934597</v>
      </c>
      <c r="CO427">
        <v>4.4460129737854004</v>
      </c>
      <c r="CP427">
        <v>0.40749800205230702</v>
      </c>
      <c r="CQ427">
        <v>0.42620500922203097</v>
      </c>
      <c r="CR427">
        <v>0.41211599111557001</v>
      </c>
      <c r="CS427">
        <v>0.36584401130676297</v>
      </c>
      <c r="CT427">
        <v>0.36205101013183599</v>
      </c>
      <c r="CU427">
        <v>0.384519994258881</v>
      </c>
      <c r="CV427">
        <v>0.37999999523162797</v>
      </c>
      <c r="CW427">
        <v>0.375247001647949</v>
      </c>
      <c r="CX427">
        <v>0.42283800244331399</v>
      </c>
      <c r="CY427">
        <v>0.77399098873138406</v>
      </c>
      <c r="CZ427">
        <v>0.53855097293853804</v>
      </c>
      <c r="DA427">
        <v>0.42579400539398199</v>
      </c>
      <c r="DB427">
        <v>0.26367101073265098</v>
      </c>
      <c r="DC427">
        <v>1.3200000103097401E-4</v>
      </c>
      <c r="DD427">
        <v>0.26562300324440002</v>
      </c>
      <c r="DE427">
        <v>1.7140369415283201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61.124752044677699</v>
      </c>
      <c r="DL427">
        <v>63.930751800537102</v>
      </c>
      <c r="DM427">
        <v>123.634887695312</v>
      </c>
      <c r="DN427">
        <v>109.753211975098</v>
      </c>
      <c r="DO427">
        <v>108.61531829834</v>
      </c>
      <c r="DP427">
        <v>115.356033325195</v>
      </c>
      <c r="DQ427">
        <v>114.000007629395</v>
      </c>
      <c r="DR427">
        <v>0.35447201132774397</v>
      </c>
      <c r="DS427">
        <v>0.10081599652767199</v>
      </c>
      <c r="DT427">
        <v>0.94894897937774703</v>
      </c>
      <c r="DU427">
        <v>0.9583740234375</v>
      </c>
      <c r="DV427">
        <v>17.799999237060501</v>
      </c>
      <c r="DW427">
        <v>30.3933429718018</v>
      </c>
      <c r="DX427">
        <v>29.669395446777301</v>
      </c>
      <c r="DY427">
        <v>28.327039718627901</v>
      </c>
      <c r="DZ427">
        <v>27.1202068328857</v>
      </c>
      <c r="EA427">
        <v>26.041828155517599</v>
      </c>
      <c r="EB427">
        <v>25.0841255187988</v>
      </c>
      <c r="EC427">
        <v>24.2388515472412</v>
      </c>
      <c r="ED427">
        <v>1</v>
      </c>
      <c r="EE427">
        <v>0</v>
      </c>
      <c r="EF427">
        <v>2</v>
      </c>
      <c r="EG427">
        <v>7.8564038276672399</v>
      </c>
      <c r="EH427">
        <v>0.20000000298023199</v>
      </c>
      <c r="EI427">
        <v>169.21783447265599</v>
      </c>
      <c r="EJ427">
        <v>150</v>
      </c>
      <c r="EK427">
        <v>0</v>
      </c>
    </row>
    <row r="428" spans="1:141" x14ac:dyDescent="0.25">
      <c r="A428" t="s">
        <v>188</v>
      </c>
      <c r="B428">
        <v>1</v>
      </c>
      <c r="C428" t="s">
        <v>215</v>
      </c>
      <c r="D428">
        <v>2</v>
      </c>
      <c r="E428" s="1">
        <v>36148</v>
      </c>
      <c r="F428">
        <v>58</v>
      </c>
      <c r="G428">
        <v>353</v>
      </c>
      <c r="H428" t="s">
        <v>515</v>
      </c>
      <c r="I428">
        <v>6.1870069503784197</v>
      </c>
      <c r="J428">
        <v>8207.87890625</v>
      </c>
      <c r="K428">
        <v>1104.478515625</v>
      </c>
      <c r="L428">
        <v>820.78790283203102</v>
      </c>
      <c r="M428">
        <v>321.30731201171898</v>
      </c>
      <c r="N428">
        <v>431.88973999023398</v>
      </c>
      <c r="O428">
        <v>251.68405151367199</v>
      </c>
      <c r="P428">
        <v>99.597412109375</v>
      </c>
      <c r="Q428">
        <v>0</v>
      </c>
      <c r="R428">
        <v>12.439451217651399</v>
      </c>
      <c r="S428">
        <v>12.228925704956101</v>
      </c>
      <c r="T428">
        <v>0.54902201890945401</v>
      </c>
      <c r="U428">
        <v>8.6718692779540998</v>
      </c>
      <c r="V428">
        <v>2.4189510345459002</v>
      </c>
      <c r="W428">
        <v>0.58908301591873202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17.101852416992202</v>
      </c>
      <c r="AD428">
        <v>7.3213729858398402</v>
      </c>
      <c r="AE428">
        <v>0.63946497440338101</v>
      </c>
      <c r="AF428">
        <v>7.4522180557251003</v>
      </c>
      <c r="AG428">
        <v>224.80776977539099</v>
      </c>
      <c r="AH428">
        <v>172.85917663574199</v>
      </c>
      <c r="AI428">
        <v>1.18445897102356</v>
      </c>
      <c r="AJ428">
        <v>1</v>
      </c>
      <c r="AK428">
        <v>2.8053851127624498</v>
      </c>
      <c r="AL428">
        <v>4975.52392578125</v>
      </c>
      <c r="AM428">
        <v>399.66558837890602</v>
      </c>
      <c r="AN428">
        <v>33.687129974365199</v>
      </c>
      <c r="AO428">
        <v>14.738263130188001</v>
      </c>
      <c r="AP428">
        <v>20.639646530151399</v>
      </c>
      <c r="AQ428">
        <v>25.328668594360401</v>
      </c>
      <c r="AR428">
        <v>1.32590001448989E-2</v>
      </c>
      <c r="AS428">
        <v>3.1784001737833002E-2</v>
      </c>
      <c r="AT428">
        <v>1.32590001448989E-2</v>
      </c>
      <c r="AU428">
        <v>0.22984899580478699</v>
      </c>
      <c r="AV428">
        <v>0.131401002407074</v>
      </c>
      <c r="AW428">
        <v>0</v>
      </c>
      <c r="AX428">
        <v>1.32590001448989E-2</v>
      </c>
      <c r="AY428">
        <v>0.12922500073909801</v>
      </c>
      <c r="AZ428">
        <v>14.010067939758301</v>
      </c>
      <c r="BA428">
        <v>49.415241241455099</v>
      </c>
      <c r="BB428">
        <v>0.77878201007842995</v>
      </c>
      <c r="BC428">
        <v>1.9233999773859999E-2</v>
      </c>
      <c r="BD428">
        <v>11.798515319824199</v>
      </c>
      <c r="BE428">
        <v>37.616725921630902</v>
      </c>
      <c r="BF428">
        <v>0.75954699516296398</v>
      </c>
      <c r="BG428">
        <v>2.9740000143647201E-2</v>
      </c>
      <c r="BH428">
        <v>2.97069996595383E-2</v>
      </c>
      <c r="BI428">
        <v>2.9526000842452001E-2</v>
      </c>
      <c r="BJ428">
        <v>2.6422999799251601E-2</v>
      </c>
      <c r="BK428">
        <v>1.6202000901102999E-2</v>
      </c>
      <c r="BL428">
        <v>7.8159999102353998E-3</v>
      </c>
      <c r="BM428">
        <v>8.1200001295655998E-4</v>
      </c>
      <c r="BN428">
        <v>1569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0.230000004172325</v>
      </c>
      <c r="BV428">
        <v>4.4292550086975098</v>
      </c>
      <c r="BW428">
        <v>0.40629199147224399</v>
      </c>
      <c r="BX428">
        <v>0.40629199147224399</v>
      </c>
      <c r="BY428">
        <v>12.954907417297401</v>
      </c>
      <c r="BZ428">
        <v>4.4292559623718297</v>
      </c>
      <c r="CA428">
        <v>-2.7839889526367201</v>
      </c>
      <c r="CB428">
        <v>-3.3245930671691899</v>
      </c>
      <c r="CC428">
        <v>5.64617919921875</v>
      </c>
      <c r="CD428">
        <v>19.528327941894499</v>
      </c>
      <c r="CE428">
        <v>10.840675354003899</v>
      </c>
      <c r="CF428">
        <v>7.8563609123229998</v>
      </c>
      <c r="CG428">
        <v>0</v>
      </c>
      <c r="CH428">
        <v>1569</v>
      </c>
      <c r="CI428">
        <v>14.8353176116943</v>
      </c>
      <c r="CJ428">
        <v>30.096654891967798</v>
      </c>
      <c r="CK428">
        <v>71.191467285156193</v>
      </c>
      <c r="CL428">
        <v>32.711551666259801</v>
      </c>
      <c r="CM428">
        <v>12.5228414535522</v>
      </c>
      <c r="CN428">
        <v>7.0654468536376998</v>
      </c>
      <c r="CO428">
        <v>4.4358978271484402</v>
      </c>
      <c r="CP428">
        <v>0.42450699210166898</v>
      </c>
      <c r="CQ428">
        <v>0.44754400849342302</v>
      </c>
      <c r="CR428">
        <v>0.436823010444641</v>
      </c>
      <c r="CS428">
        <v>0.37214300036430398</v>
      </c>
      <c r="CT428">
        <v>0.36181101202964799</v>
      </c>
      <c r="CU428">
        <v>0.38256400823593101</v>
      </c>
      <c r="CV428">
        <v>0.37999200820922902</v>
      </c>
      <c r="CW428">
        <v>0.60788297653198198</v>
      </c>
      <c r="CX428">
        <v>0.693006992340088</v>
      </c>
      <c r="CY428">
        <v>1.30678594112396</v>
      </c>
      <c r="CZ428">
        <v>0.82877498865127597</v>
      </c>
      <c r="DA428">
        <v>0.61594897508621205</v>
      </c>
      <c r="DB428">
        <v>0.37438100576400801</v>
      </c>
      <c r="DC428">
        <v>2.4739999789744598E-3</v>
      </c>
      <c r="DD428">
        <v>0.25306600332260099</v>
      </c>
      <c r="DE428">
        <v>1.6054760217666599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63.676105499267599</v>
      </c>
      <c r="DL428">
        <v>67.131584167480497</v>
      </c>
      <c r="DM428">
        <v>131.04702758789099</v>
      </c>
      <c r="DN428">
        <v>111.64289855957</v>
      </c>
      <c r="DO428">
        <v>108.54337310791</v>
      </c>
      <c r="DP428">
        <v>114.769256591797</v>
      </c>
      <c r="DQ428">
        <v>113.997528076172</v>
      </c>
      <c r="DR428">
        <v>0.254063010215759</v>
      </c>
      <c r="DS428">
        <v>0.15222899615764601</v>
      </c>
      <c r="DT428">
        <v>0.946524977684021</v>
      </c>
      <c r="DU428">
        <v>0.95859402418136597</v>
      </c>
      <c r="DV428">
        <v>17.799999237060501</v>
      </c>
      <c r="DW428">
        <v>30.207115173339801</v>
      </c>
      <c r="DX428">
        <v>29.5097770690918</v>
      </c>
      <c r="DY428">
        <v>28.2137451171875</v>
      </c>
      <c r="DZ428">
        <v>27.0447883605957</v>
      </c>
      <c r="EA428">
        <v>25.996747970581101</v>
      </c>
      <c r="EB428">
        <v>25.062751770019499</v>
      </c>
      <c r="EC428">
        <v>24.235418319702099</v>
      </c>
      <c r="ED428">
        <v>1</v>
      </c>
      <c r="EE428">
        <v>0</v>
      </c>
      <c r="EF428">
        <v>2</v>
      </c>
      <c r="EG428">
        <v>7.8564038276672399</v>
      </c>
      <c r="EH428">
        <v>0.20000000298023199</v>
      </c>
      <c r="EI428">
        <v>169.51950073242199</v>
      </c>
      <c r="EJ428">
        <v>150</v>
      </c>
      <c r="EK428">
        <v>0</v>
      </c>
    </row>
    <row r="429" spans="1:141" x14ac:dyDescent="0.25">
      <c r="A429" t="s">
        <v>188</v>
      </c>
      <c r="B429">
        <v>1</v>
      </c>
      <c r="C429" t="s">
        <v>215</v>
      </c>
      <c r="D429">
        <v>2</v>
      </c>
      <c r="E429" s="1">
        <v>36149</v>
      </c>
      <c r="F429">
        <v>59</v>
      </c>
      <c r="G429">
        <v>354</v>
      </c>
      <c r="H429" t="s">
        <v>515</v>
      </c>
      <c r="I429">
        <v>6.2698922157287598</v>
      </c>
      <c r="J429">
        <v>8464.1103515625</v>
      </c>
      <c r="K429">
        <v>1130.84777832031</v>
      </c>
      <c r="L429">
        <v>846.41101074218795</v>
      </c>
      <c r="M429">
        <v>329.12030029296898</v>
      </c>
      <c r="N429">
        <v>424.82284545898398</v>
      </c>
      <c r="O429">
        <v>269.62023925781199</v>
      </c>
      <c r="P429">
        <v>107.28434753418</v>
      </c>
      <c r="Q429">
        <v>0</v>
      </c>
      <c r="R429">
        <v>12.817192077636699</v>
      </c>
      <c r="S429">
        <v>12.4945573806763</v>
      </c>
      <c r="T429">
        <v>0.57880800962448098</v>
      </c>
      <c r="U429">
        <v>8.5299730300903303</v>
      </c>
      <c r="V429">
        <v>2.66148900985718</v>
      </c>
      <c r="W429">
        <v>0.72428697347641002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17.101852416992202</v>
      </c>
      <c r="AD429">
        <v>7.2015762329101598</v>
      </c>
      <c r="AE429">
        <v>0.75926297903060902</v>
      </c>
      <c r="AF429">
        <v>7.4522180557251003</v>
      </c>
      <c r="AG429">
        <v>245.757888793945</v>
      </c>
      <c r="AH429">
        <v>168.69952392578099</v>
      </c>
      <c r="AI429">
        <v>1.18445897102356</v>
      </c>
      <c r="AJ429">
        <v>1</v>
      </c>
      <c r="AK429">
        <v>2.8762519359588601</v>
      </c>
      <c r="AL429">
        <v>4975.52392578125</v>
      </c>
      <c r="AM429">
        <v>474.53912353515602</v>
      </c>
      <c r="AN429">
        <v>34.078746795654297</v>
      </c>
      <c r="AO429">
        <v>16.482837677001999</v>
      </c>
      <c r="AP429">
        <v>20.880350112915</v>
      </c>
      <c r="AQ429">
        <v>25.6231174468994</v>
      </c>
      <c r="AR429">
        <v>0</v>
      </c>
      <c r="AS429">
        <v>3.0883999541401901E-2</v>
      </c>
      <c r="AT429">
        <v>0</v>
      </c>
      <c r="AU429">
        <v>0.24253800511360199</v>
      </c>
      <c r="AV429">
        <v>0.13520300388336201</v>
      </c>
      <c r="AW429">
        <v>0</v>
      </c>
      <c r="AX429">
        <v>0</v>
      </c>
      <c r="AY429">
        <v>0.11979799717664701</v>
      </c>
      <c r="AZ429">
        <v>14.090526580810501</v>
      </c>
      <c r="BA429">
        <v>57.124752044677699</v>
      </c>
      <c r="BB429">
        <v>0.92177498340606701</v>
      </c>
      <c r="BC429">
        <v>2.0331999287009201E-2</v>
      </c>
      <c r="BD429">
        <v>12.4411296844482</v>
      </c>
      <c r="BE429">
        <v>44.683624267578097</v>
      </c>
      <c r="BF429">
        <v>0.90144300460815396</v>
      </c>
      <c r="BG429">
        <v>3.02089992910624E-2</v>
      </c>
      <c r="BH429">
        <v>3.0177000910043699E-2</v>
      </c>
      <c r="BI429">
        <v>2.99949999898672E-2</v>
      </c>
      <c r="BJ429">
        <v>2.68929991871119E-2</v>
      </c>
      <c r="BK429">
        <v>1.6672000288963301E-2</v>
      </c>
      <c r="BL429">
        <v>8.2860002294182795E-3</v>
      </c>
      <c r="BM429">
        <v>1.2809999752789699E-3</v>
      </c>
      <c r="BN429">
        <v>1596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0.31999999284744302</v>
      </c>
      <c r="BV429">
        <v>5.2283678054809597</v>
      </c>
      <c r="BW429">
        <v>0.40862500667571999</v>
      </c>
      <c r="BX429">
        <v>0.40862500667571999</v>
      </c>
      <c r="BY429">
        <v>13.363533020019499</v>
      </c>
      <c r="BZ429">
        <v>5.2283678054809597</v>
      </c>
      <c r="CA429">
        <v>-2.75085401535034</v>
      </c>
      <c r="CB429">
        <v>-3.75</v>
      </c>
      <c r="CC429">
        <v>-4.6528019905090297</v>
      </c>
      <c r="CD429">
        <v>9.4350805282592791</v>
      </c>
      <c r="CE429">
        <v>9.3786849975585902</v>
      </c>
      <c r="CF429">
        <v>8.3536376953125</v>
      </c>
      <c r="CG429">
        <v>0</v>
      </c>
      <c r="CH429">
        <v>1596</v>
      </c>
      <c r="CI429">
        <v>10.5117244720459</v>
      </c>
      <c r="CJ429">
        <v>24.5107727050781</v>
      </c>
      <c r="CK429">
        <v>71.489501953125</v>
      </c>
      <c r="CL429">
        <v>37.889335632324197</v>
      </c>
      <c r="CM429">
        <v>12.926927566528301</v>
      </c>
      <c r="CN429">
        <v>6.9503860473632804</v>
      </c>
      <c r="CO429">
        <v>4.4208679199218803</v>
      </c>
      <c r="CP429">
        <v>0.42406699061393699</v>
      </c>
      <c r="CQ429">
        <v>0.45005199313163802</v>
      </c>
      <c r="CR429">
        <v>0.47004100680351302</v>
      </c>
      <c r="CS429">
        <v>0.40478000044822698</v>
      </c>
      <c r="CT429">
        <v>0.36647799611091603</v>
      </c>
      <c r="CU429">
        <v>0.38085800409317</v>
      </c>
      <c r="CV429">
        <v>0.37997698783874501</v>
      </c>
      <c r="CW429">
        <v>0.64076697826385498</v>
      </c>
      <c r="CX429">
        <v>0.74225002527236905</v>
      </c>
      <c r="CY429">
        <v>1.6406329870223999</v>
      </c>
      <c r="CZ429">
        <v>1.13088202476501</v>
      </c>
      <c r="DA429">
        <v>0.67794597148895297</v>
      </c>
      <c r="DB429">
        <v>0.38884198665618902</v>
      </c>
      <c r="DC429">
        <v>7.04800011590123E-3</v>
      </c>
      <c r="DD429">
        <v>0.27948400378227201</v>
      </c>
      <c r="DE429">
        <v>1.46206998825073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63.6100883483887</v>
      </c>
      <c r="DL429">
        <v>67.507751464843807</v>
      </c>
      <c r="DM429">
        <v>141.01216125488301</v>
      </c>
      <c r="DN429">
        <v>121.434036254883</v>
      </c>
      <c r="DO429">
        <v>109.943367004395</v>
      </c>
      <c r="DP429">
        <v>114.257522583008</v>
      </c>
      <c r="DQ429">
        <v>113.992950439453</v>
      </c>
      <c r="DR429">
        <v>0.23980799317359899</v>
      </c>
      <c r="DS429">
        <v>0.16881699860096</v>
      </c>
      <c r="DT429">
        <v>0.94390100240707397</v>
      </c>
      <c r="DU429">
        <v>0.95859402418136597</v>
      </c>
      <c r="DV429">
        <v>17.799999237060501</v>
      </c>
      <c r="DW429">
        <v>30.245693206787099</v>
      </c>
      <c r="DX429">
        <v>29.561925888061499</v>
      </c>
      <c r="DY429">
        <v>28.2884616851807</v>
      </c>
      <c r="DZ429">
        <v>27.136461257934599</v>
      </c>
      <c r="EA429">
        <v>26.1003608703613</v>
      </c>
      <c r="EB429">
        <v>25.173891067504901</v>
      </c>
      <c r="EC429">
        <v>24.350286483764599</v>
      </c>
      <c r="ED429">
        <v>1</v>
      </c>
      <c r="EE429">
        <v>0</v>
      </c>
      <c r="EF429">
        <v>2</v>
      </c>
      <c r="EG429">
        <v>7.8564038276672399</v>
      </c>
      <c r="EH429">
        <v>0.20000000298023199</v>
      </c>
      <c r="EI429">
        <v>169.51950073242199</v>
      </c>
      <c r="EJ429">
        <v>150</v>
      </c>
      <c r="EK429">
        <v>0</v>
      </c>
    </row>
    <row r="430" spans="1:141" x14ac:dyDescent="0.25">
      <c r="A430" t="s">
        <v>188</v>
      </c>
      <c r="B430">
        <v>1</v>
      </c>
      <c r="C430" t="s">
        <v>215</v>
      </c>
      <c r="D430">
        <v>2</v>
      </c>
      <c r="E430" s="1">
        <v>36150</v>
      </c>
      <c r="F430">
        <v>60</v>
      </c>
      <c r="G430">
        <v>355</v>
      </c>
      <c r="H430" t="s">
        <v>515</v>
      </c>
      <c r="I430">
        <v>6.3594169616699201</v>
      </c>
      <c r="J430">
        <v>8684.302734375</v>
      </c>
      <c r="K430">
        <v>1153.08117675781</v>
      </c>
      <c r="L430">
        <v>868.43029785156205</v>
      </c>
      <c r="M430">
        <v>335.72842407226602</v>
      </c>
      <c r="N430">
        <v>418.42889404296898</v>
      </c>
      <c r="O430">
        <v>285.03369140625</v>
      </c>
      <c r="P430">
        <v>113.89012145996099</v>
      </c>
      <c r="Q430">
        <v>0</v>
      </c>
      <c r="R430">
        <v>13.2252464294434</v>
      </c>
      <c r="S430">
        <v>12.8063764572144</v>
      </c>
      <c r="T430">
        <v>0.61095702648162797</v>
      </c>
      <c r="U430">
        <v>8.4015903472900408</v>
      </c>
      <c r="V430">
        <v>2.9225819110870401</v>
      </c>
      <c r="W430">
        <v>0.87124699354171797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17.101852416992202</v>
      </c>
      <c r="AD430">
        <v>7.0931859016418501</v>
      </c>
      <c r="AE430">
        <v>0.86765301227569602</v>
      </c>
      <c r="AF430">
        <v>7.4522180557251003</v>
      </c>
      <c r="AG430">
        <v>256.400634765625</v>
      </c>
      <c r="AH430">
        <v>164.20768737793</v>
      </c>
      <c r="AI430">
        <v>1.18445897102356</v>
      </c>
      <c r="AJ430">
        <v>1</v>
      </c>
      <c r="AK430">
        <v>2.9132630825042698</v>
      </c>
      <c r="AL430">
        <v>4975.52392578125</v>
      </c>
      <c r="AM430">
        <v>542.28283691406205</v>
      </c>
      <c r="AN430">
        <v>29.2856044769287</v>
      </c>
      <c r="AO430">
        <v>17.2382698059082</v>
      </c>
      <c r="AP430">
        <v>17.943550109863299</v>
      </c>
      <c r="AQ430">
        <v>22.019252777099599</v>
      </c>
      <c r="AR430">
        <v>0</v>
      </c>
      <c r="AS430">
        <v>3.3305998891591998E-2</v>
      </c>
      <c r="AT430">
        <v>0</v>
      </c>
      <c r="AU430">
        <v>0.26109299063682601</v>
      </c>
      <c r="AV430">
        <v>0.14696100354194599</v>
      </c>
      <c r="AW430">
        <v>0</v>
      </c>
      <c r="AX430">
        <v>0</v>
      </c>
      <c r="AY430">
        <v>0.108390003442764</v>
      </c>
      <c r="AZ430">
        <v>15.2193002700806</v>
      </c>
      <c r="BA430">
        <v>64.176948547363295</v>
      </c>
      <c r="BB430">
        <v>1.0513160228729199</v>
      </c>
      <c r="BC430">
        <v>2.1490000188350698E-2</v>
      </c>
      <c r="BD430">
        <v>13.0993709564209</v>
      </c>
      <c r="BE430">
        <v>51.0775756835938</v>
      </c>
      <c r="BF430">
        <v>1.0298260450363199</v>
      </c>
      <c r="BG430">
        <v>3.0612999573350001E-2</v>
      </c>
      <c r="BH430">
        <v>3.05809993296862E-2</v>
      </c>
      <c r="BI430">
        <v>3.0399000272154801E-2</v>
      </c>
      <c r="BJ430">
        <v>2.7295999228954301E-2</v>
      </c>
      <c r="BK430">
        <v>1.7076000571250902E-2</v>
      </c>
      <c r="BL430">
        <v>8.6899995803833008E-3</v>
      </c>
      <c r="BM430">
        <v>1.68500002473593E-3</v>
      </c>
      <c r="BN430">
        <v>1623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0.40999999642372098</v>
      </c>
      <c r="BV430">
        <v>4.0657677650451696</v>
      </c>
      <c r="BW430">
        <v>0.44135999679565402</v>
      </c>
      <c r="BX430">
        <v>0.44135999679565402</v>
      </c>
      <c r="BY430">
        <v>13.8048915863037</v>
      </c>
      <c r="BZ430">
        <v>4.0657677650451696</v>
      </c>
      <c r="CA430">
        <v>-2.85849809646606</v>
      </c>
      <c r="CB430">
        <v>-3.75</v>
      </c>
      <c r="CC430">
        <v>-5.6640319824218803</v>
      </c>
      <c r="CD430">
        <v>2.6507420539856001</v>
      </c>
      <c r="CE430">
        <v>7.4132080078125</v>
      </c>
      <c r="CF430">
        <v>8.7422103881835902</v>
      </c>
      <c r="CG430">
        <v>0</v>
      </c>
      <c r="CH430">
        <v>1623</v>
      </c>
      <c r="CI430">
        <v>8.5562248229980504</v>
      </c>
      <c r="CJ430">
        <v>21.425157546997099</v>
      </c>
      <c r="CK430">
        <v>68.394844055175795</v>
      </c>
      <c r="CL430">
        <v>41.099006652832003</v>
      </c>
      <c r="CM430">
        <v>13.511791229248001</v>
      </c>
      <c r="CN430">
        <v>6.8272361755371103</v>
      </c>
      <c r="CO430">
        <v>4.39341497421265</v>
      </c>
      <c r="CP430">
        <v>0.42586699128150901</v>
      </c>
      <c r="CQ430">
        <v>0.45132100582122803</v>
      </c>
      <c r="CR430">
        <v>0.47475001215934798</v>
      </c>
      <c r="CS430">
        <v>0.42793500423431402</v>
      </c>
      <c r="CT430">
        <v>0.37351599335670499</v>
      </c>
      <c r="CU430">
        <v>0.37990799546241799</v>
      </c>
      <c r="CV430">
        <v>0.379965990781784</v>
      </c>
      <c r="CW430">
        <v>0.47847801446914701</v>
      </c>
      <c r="CX430">
        <v>0.55190598964691195</v>
      </c>
      <c r="CY430">
        <v>1.23898601531982</v>
      </c>
      <c r="CZ430">
        <v>0.96888697147369396</v>
      </c>
      <c r="DA430">
        <v>0.53190702199935902</v>
      </c>
      <c r="DB430">
        <v>0.28546100854873702</v>
      </c>
      <c r="DC430">
        <v>1.01439999416471E-2</v>
      </c>
      <c r="DD430">
        <v>0.354452013969421</v>
      </c>
      <c r="DE430">
        <v>1.24519002437592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63.880020141601598</v>
      </c>
      <c r="DL430">
        <v>67.698097229003906</v>
      </c>
      <c r="DM430">
        <v>142.425048828125</v>
      </c>
      <c r="DN430">
        <v>128.38037109375</v>
      </c>
      <c r="DO430">
        <v>112.054885864258</v>
      </c>
      <c r="DP430">
        <v>113.972328186035</v>
      </c>
      <c r="DQ430">
        <v>113.989852905273</v>
      </c>
      <c r="DR430">
        <v>0.31637099385261502</v>
      </c>
      <c r="DS430">
        <v>0.12498799711465799</v>
      </c>
      <c r="DT430">
        <v>0.94141501188278198</v>
      </c>
      <c r="DU430">
        <v>0.95859402418136597</v>
      </c>
      <c r="DV430">
        <v>17.799999237060501</v>
      </c>
      <c r="DW430">
        <v>30.308853149414102</v>
      </c>
      <c r="DX430">
        <v>29.628980636596701</v>
      </c>
      <c r="DY430">
        <v>28.3613891601562</v>
      </c>
      <c r="DZ430">
        <v>27.212957382202099</v>
      </c>
      <c r="EA430">
        <v>26.178432464599599</v>
      </c>
      <c r="EB430">
        <v>25.251844406127901</v>
      </c>
      <c r="EC430">
        <v>24.4267063140869</v>
      </c>
      <c r="ED430">
        <v>1</v>
      </c>
      <c r="EE430">
        <v>0</v>
      </c>
      <c r="EF430">
        <v>2</v>
      </c>
      <c r="EG430">
        <v>7.8564038276672399</v>
      </c>
      <c r="EH430">
        <v>0.20000000298023199</v>
      </c>
      <c r="EI430">
        <v>169.51950073242199</v>
      </c>
      <c r="EJ430">
        <v>150</v>
      </c>
      <c r="EK430">
        <v>0</v>
      </c>
    </row>
    <row r="431" spans="1:141" x14ac:dyDescent="0.25">
      <c r="A431" t="s">
        <v>188</v>
      </c>
      <c r="B431">
        <v>1</v>
      </c>
      <c r="C431" t="s">
        <v>215</v>
      </c>
      <c r="D431">
        <v>2</v>
      </c>
      <c r="E431" s="1">
        <v>36151</v>
      </c>
      <c r="F431">
        <v>61</v>
      </c>
      <c r="G431">
        <v>356</v>
      </c>
      <c r="H431" t="s">
        <v>515</v>
      </c>
      <c r="I431">
        <v>6.4395060539245597</v>
      </c>
      <c r="J431">
        <v>8918.4716796875</v>
      </c>
      <c r="K431">
        <v>1177.53149414062</v>
      </c>
      <c r="L431">
        <v>891.84716796875</v>
      </c>
      <c r="M431">
        <v>342.78454589843801</v>
      </c>
      <c r="N431">
        <v>412.40631103515602</v>
      </c>
      <c r="O431">
        <v>301.42550659179699</v>
      </c>
      <c r="P431">
        <v>120.91518402099599</v>
      </c>
      <c r="Q431">
        <v>0</v>
      </c>
      <c r="R431">
        <v>13.590457916259799</v>
      </c>
      <c r="S431">
        <v>13.079062461853001</v>
      </c>
      <c r="T431">
        <v>0.63935798406600997</v>
      </c>
      <c r="U431">
        <v>8.2806625366210902</v>
      </c>
      <c r="V431">
        <v>3.1560080051422101</v>
      </c>
      <c r="W431">
        <v>1.0030330419540401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17.101852416992202</v>
      </c>
      <c r="AD431">
        <v>6.9910907745361301</v>
      </c>
      <c r="AE431">
        <v>0.96974700689315796</v>
      </c>
      <c r="AF431">
        <v>7.4522180557251003</v>
      </c>
      <c r="AG431">
        <v>253.03451538085901</v>
      </c>
      <c r="AH431">
        <v>160.45999145507801</v>
      </c>
      <c r="AI431">
        <v>1.18445897102356</v>
      </c>
      <c r="AJ431">
        <v>1</v>
      </c>
      <c r="AK431">
        <v>2.8901109695434601</v>
      </c>
      <c r="AL431">
        <v>4975.52392578125</v>
      </c>
      <c r="AM431">
        <v>606.09197998046898</v>
      </c>
      <c r="AN431">
        <v>31.144447326660199</v>
      </c>
      <c r="AO431">
        <v>16.8566074371338</v>
      </c>
      <c r="AP431">
        <v>19.0824794769287</v>
      </c>
      <c r="AQ431">
        <v>23.416877746581999</v>
      </c>
      <c r="AR431">
        <v>0</v>
      </c>
      <c r="AS431">
        <v>2.9622999951243401E-2</v>
      </c>
      <c r="AT431">
        <v>0</v>
      </c>
      <c r="AU431">
        <v>0.23342600464820901</v>
      </c>
      <c r="AV431">
        <v>0.131786003708839</v>
      </c>
      <c r="AW431">
        <v>0</v>
      </c>
      <c r="AX431">
        <v>0</v>
      </c>
      <c r="AY431">
        <v>0.10209500044584301</v>
      </c>
      <c r="AZ431">
        <v>13.6149997711182</v>
      </c>
      <c r="BA431">
        <v>70.870986938476605</v>
      </c>
      <c r="BB431">
        <v>1.1734650135040301</v>
      </c>
      <c r="BC431">
        <v>2.2711999714374501E-2</v>
      </c>
      <c r="BD431">
        <v>13.7708282470703</v>
      </c>
      <c r="BE431">
        <v>57.100162506103501</v>
      </c>
      <c r="BF431">
        <v>1.1507530212402299</v>
      </c>
      <c r="BG431">
        <v>3.1042000278830501E-2</v>
      </c>
      <c r="BH431">
        <v>3.1010000035166699E-2</v>
      </c>
      <c r="BI431">
        <v>3.08279991149902E-2</v>
      </c>
      <c r="BJ431">
        <v>2.772600017488E-2</v>
      </c>
      <c r="BK431">
        <v>1.75049994140863E-2</v>
      </c>
      <c r="BL431">
        <v>9.1190002858638798E-3</v>
      </c>
      <c r="BM431">
        <v>2.11400003172457E-3</v>
      </c>
      <c r="BN431">
        <v>1650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0.5</v>
      </c>
      <c r="BV431">
        <v>2.6731829643249498</v>
      </c>
      <c r="BW431">
        <v>0.394834995269775</v>
      </c>
      <c r="BX431">
        <v>0.394834995269775</v>
      </c>
      <c r="BY431">
        <v>14.1997270584106</v>
      </c>
      <c r="BZ431">
        <v>2.6731829643249498</v>
      </c>
      <c r="CA431">
        <v>-0.39713698625564597</v>
      </c>
      <c r="CB431">
        <v>-2.2440490722656201</v>
      </c>
      <c r="CC431">
        <v>-3.0494689941406201</v>
      </c>
      <c r="CD431">
        <v>2.4161219596862802</v>
      </c>
      <c r="CE431">
        <v>5.66422319412231</v>
      </c>
      <c r="CF431">
        <v>8.9025802612304705</v>
      </c>
      <c r="CG431">
        <v>0</v>
      </c>
      <c r="CH431">
        <v>1650</v>
      </c>
      <c r="CI431">
        <v>8.4308233261108398</v>
      </c>
      <c r="CJ431">
        <v>20.371257781982401</v>
      </c>
      <c r="CK431">
        <v>65.557540893554702</v>
      </c>
      <c r="CL431">
        <v>41.030437469482401</v>
      </c>
      <c r="CM431">
        <v>13.9848575592041</v>
      </c>
      <c r="CN431">
        <v>6.7270832061767596</v>
      </c>
      <c r="CO431">
        <v>4.3579821586608896</v>
      </c>
      <c r="CP431">
        <v>0.410710990428925</v>
      </c>
      <c r="CQ431">
        <v>0.44261398911476102</v>
      </c>
      <c r="CR431">
        <v>0.46749898791313199</v>
      </c>
      <c r="CS431">
        <v>0.42976498603820801</v>
      </c>
      <c r="CT431">
        <v>0.37987199425697299</v>
      </c>
      <c r="CU431">
        <v>0.37968799471855202</v>
      </c>
      <c r="CV431">
        <v>0.37996301054954501</v>
      </c>
      <c r="CW431">
        <v>0.29048898816108698</v>
      </c>
      <c r="CX431">
        <v>0.351980000734329</v>
      </c>
      <c r="CY431">
        <v>0.79988902807235696</v>
      </c>
      <c r="CZ431">
        <v>0.65442901849746704</v>
      </c>
      <c r="DA431">
        <v>0.37428098917007402</v>
      </c>
      <c r="DB431">
        <v>0.190917998552322</v>
      </c>
      <c r="DC431">
        <v>1.11959995701909E-2</v>
      </c>
      <c r="DD431">
        <v>0.390008985996246</v>
      </c>
      <c r="DE431">
        <v>1.0123749971389799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61.606647491455099</v>
      </c>
      <c r="DL431">
        <v>66.392066955566406</v>
      </c>
      <c r="DM431">
        <v>140.24957275390599</v>
      </c>
      <c r="DN431">
        <v>128.929443359375</v>
      </c>
      <c r="DO431">
        <v>113.96149444580099</v>
      </c>
      <c r="DP431">
        <v>113.90650177002</v>
      </c>
      <c r="DQ431">
        <v>113.988800048828</v>
      </c>
      <c r="DR431">
        <v>0.31449499726295499</v>
      </c>
      <c r="DS431">
        <v>8.0339998006820706E-2</v>
      </c>
      <c r="DT431">
        <v>0.93897300958633401</v>
      </c>
      <c r="DU431">
        <v>0.95859402418136597</v>
      </c>
      <c r="DV431">
        <v>17.799999237060501</v>
      </c>
      <c r="DW431">
        <v>29.442720413208001</v>
      </c>
      <c r="DX431">
        <v>28.809156417846701</v>
      </c>
      <c r="DY431">
        <v>27.626529693603501</v>
      </c>
      <c r="DZ431">
        <v>26.553817749023398</v>
      </c>
      <c r="EA431">
        <v>25.586799621581999</v>
      </c>
      <c r="EB431">
        <v>24.7204284667969</v>
      </c>
      <c r="EC431">
        <v>23.9490356445312</v>
      </c>
      <c r="ED431">
        <v>1</v>
      </c>
      <c r="EE431">
        <v>0</v>
      </c>
      <c r="EF431">
        <v>2</v>
      </c>
      <c r="EG431">
        <v>7.8564038276672399</v>
      </c>
      <c r="EH431">
        <v>0.20000000298023199</v>
      </c>
      <c r="EI431">
        <v>169.51950073242199</v>
      </c>
      <c r="EJ431">
        <v>150</v>
      </c>
      <c r="EK431">
        <v>0</v>
      </c>
    </row>
    <row r="432" spans="1:141" x14ac:dyDescent="0.25">
      <c r="A432" t="s">
        <v>188</v>
      </c>
      <c r="B432">
        <v>1</v>
      </c>
      <c r="C432" t="s">
        <v>215</v>
      </c>
      <c r="D432">
        <v>2</v>
      </c>
      <c r="E432" s="1">
        <v>36152</v>
      </c>
      <c r="F432">
        <v>62</v>
      </c>
      <c r="G432">
        <v>357</v>
      </c>
      <c r="H432" t="s">
        <v>515</v>
      </c>
      <c r="I432">
        <v>6.5029168128967303</v>
      </c>
      <c r="J432">
        <v>9149.958984375</v>
      </c>
      <c r="K432">
        <v>1202.16650390625</v>
      </c>
      <c r="L432">
        <v>914.99591064453102</v>
      </c>
      <c r="M432">
        <v>349.738037109375</v>
      </c>
      <c r="N432">
        <v>406.93902587890602</v>
      </c>
      <c r="O432">
        <v>317.629638671875</v>
      </c>
      <c r="P432">
        <v>127.85980224609401</v>
      </c>
      <c r="Q432">
        <v>0</v>
      </c>
      <c r="R432">
        <v>13.879945755004901</v>
      </c>
      <c r="S432">
        <v>13.280626296997101</v>
      </c>
      <c r="T432">
        <v>0.66121101379394498</v>
      </c>
      <c r="U432">
        <v>8.1708860397338903</v>
      </c>
      <c r="V432">
        <v>3.3418300151825</v>
      </c>
      <c r="W432">
        <v>1.1066989898681601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17.101852416992202</v>
      </c>
      <c r="AD432">
        <v>6.8984098434448198</v>
      </c>
      <c r="AE432">
        <v>1.06242799758911</v>
      </c>
      <c r="AF432">
        <v>7.4522180557251003</v>
      </c>
      <c r="AG432">
        <v>248.62048339843801</v>
      </c>
      <c r="AH432">
        <v>157.68615722656199</v>
      </c>
      <c r="AI432">
        <v>1.18445897102356</v>
      </c>
      <c r="AJ432">
        <v>1</v>
      </c>
      <c r="AK432">
        <v>2.86656594276428</v>
      </c>
      <c r="AL432">
        <v>4975.52392578125</v>
      </c>
      <c r="AM432">
        <v>664.01770019531205</v>
      </c>
      <c r="AN432">
        <v>30.7878093719482</v>
      </c>
      <c r="AO432">
        <v>16.576200485229499</v>
      </c>
      <c r="AP432">
        <v>18.863964080810501</v>
      </c>
      <c r="AQ432">
        <v>23.148729324340799</v>
      </c>
      <c r="AR432">
        <v>0</v>
      </c>
      <c r="AS432">
        <v>2.3132000118493999E-2</v>
      </c>
      <c r="AT432">
        <v>0</v>
      </c>
      <c r="AU432">
        <v>0.18582199513912201</v>
      </c>
      <c r="AV432">
        <v>0.10366600006818801</v>
      </c>
      <c r="AW432">
        <v>0</v>
      </c>
      <c r="AX432">
        <v>0</v>
      </c>
      <c r="AY432">
        <v>9.2680998146533994E-2</v>
      </c>
      <c r="AZ432">
        <v>10.7799997329712</v>
      </c>
      <c r="BA432">
        <v>77.023849487304702</v>
      </c>
      <c r="BB432">
        <v>1.2845209836959799</v>
      </c>
      <c r="BC432">
        <v>2.39909999072552E-2</v>
      </c>
      <c r="BD432">
        <v>14.456397056579601</v>
      </c>
      <c r="BE432">
        <v>62.567451477050803</v>
      </c>
      <c r="BF432">
        <v>1.2605299949646001</v>
      </c>
      <c r="BG432">
        <v>3.14669981598854E-2</v>
      </c>
      <c r="BH432">
        <v>3.1433999538421603E-2</v>
      </c>
      <c r="BI432">
        <v>3.1252998858690297E-2</v>
      </c>
      <c r="BJ432">
        <v>2.8149999678134901E-2</v>
      </c>
      <c r="BK432">
        <v>1.7929000779986399E-2</v>
      </c>
      <c r="BL432">
        <v>9.5440000295639003E-3</v>
      </c>
      <c r="BM432">
        <v>2.5390000082552398E-3</v>
      </c>
      <c r="BN432">
        <v>1677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0.58999997377395597</v>
      </c>
      <c r="BV432">
        <v>3.56681108474731</v>
      </c>
      <c r="BW432">
        <v>0.31262001395225503</v>
      </c>
      <c r="BX432">
        <v>0.31262001395225503</v>
      </c>
      <c r="BY432">
        <v>14.512347221374499</v>
      </c>
      <c r="BZ432">
        <v>3.56681108474731</v>
      </c>
      <c r="CA432">
        <v>0</v>
      </c>
      <c r="CB432">
        <v>-0.17878699302673301</v>
      </c>
      <c r="CC432">
        <v>-0.40329000353813199</v>
      </c>
      <c r="CD432">
        <v>2.42791700363159</v>
      </c>
      <c r="CE432">
        <v>4.1228489875793501</v>
      </c>
      <c r="CF432">
        <v>8.8440322875976598</v>
      </c>
      <c r="CG432">
        <v>0</v>
      </c>
      <c r="CH432">
        <v>1677</v>
      </c>
      <c r="CI432">
        <v>8.7549037933349592</v>
      </c>
      <c r="CJ432">
        <v>19.497331619262699</v>
      </c>
      <c r="CK432">
        <v>63.194431304931598</v>
      </c>
      <c r="CL432">
        <v>40.823192596435497</v>
      </c>
      <c r="CM432">
        <v>14.4126281738281</v>
      </c>
      <c r="CN432">
        <v>6.6747708320617702</v>
      </c>
      <c r="CO432">
        <v>4.3288841247558603</v>
      </c>
      <c r="CP432">
        <v>0.407418012619019</v>
      </c>
      <c r="CQ432">
        <v>0.42824500799179099</v>
      </c>
      <c r="CR432">
        <v>0.45787799358367898</v>
      </c>
      <c r="CS432">
        <v>0.42894798517227201</v>
      </c>
      <c r="CT432">
        <v>0.384498000144958</v>
      </c>
      <c r="CU432">
        <v>0.37965500354766801</v>
      </c>
      <c r="CV432">
        <v>0.37992501258850098</v>
      </c>
      <c r="CW432">
        <v>0.387317985296249</v>
      </c>
      <c r="CX432">
        <v>0.44203799962997398</v>
      </c>
      <c r="CY432">
        <v>1.03979003429413</v>
      </c>
      <c r="CZ432">
        <v>0.88776797056198098</v>
      </c>
      <c r="DA432">
        <v>0.52774798870086703</v>
      </c>
      <c r="DB432">
        <v>0.25955399870872498</v>
      </c>
      <c r="DC432">
        <v>2.2593999281525601E-2</v>
      </c>
      <c r="DD432">
        <v>0.37619400024414101</v>
      </c>
      <c r="DE432">
        <v>0.83100700378418002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61.112682342529297</v>
      </c>
      <c r="DL432">
        <v>64.236747741699205</v>
      </c>
      <c r="DM432">
        <v>137.36349487304699</v>
      </c>
      <c r="DN432">
        <v>128.68431091308599</v>
      </c>
      <c r="DO432">
        <v>115.349403381348</v>
      </c>
      <c r="DP432">
        <v>113.89641571044901</v>
      </c>
      <c r="DQ432">
        <v>113.977409362793</v>
      </c>
      <c r="DR432">
        <v>0.208061993122101</v>
      </c>
      <c r="DS432">
        <v>0.104557998478413</v>
      </c>
      <c r="DT432">
        <v>0.93666797876357999</v>
      </c>
      <c r="DU432">
        <v>0.95859402418136597</v>
      </c>
      <c r="DV432">
        <v>16.079999923706101</v>
      </c>
      <c r="DW432">
        <v>28.671466827392599</v>
      </c>
      <c r="DX432">
        <v>28.079851150512699</v>
      </c>
      <c r="DY432">
        <v>26.974063873291001</v>
      </c>
      <c r="DZ432">
        <v>25.969667434692401</v>
      </c>
      <c r="EA432">
        <v>25.063407897949201</v>
      </c>
      <c r="EB432">
        <v>24.251094818115199</v>
      </c>
      <c r="EC432">
        <v>23.527818679809599</v>
      </c>
      <c r="ED432">
        <v>1</v>
      </c>
      <c r="EE432">
        <v>0</v>
      </c>
      <c r="EF432">
        <v>2</v>
      </c>
      <c r="EG432">
        <v>7.8564038276672399</v>
      </c>
      <c r="EH432">
        <v>0.20000000298023199</v>
      </c>
      <c r="EI432">
        <v>169.51950073242199</v>
      </c>
      <c r="EJ432">
        <v>150</v>
      </c>
      <c r="EK432">
        <v>0</v>
      </c>
    </row>
    <row r="433" spans="1:141" x14ac:dyDescent="0.25">
      <c r="A433" t="s">
        <v>188</v>
      </c>
      <c r="B433">
        <v>1</v>
      </c>
      <c r="C433" t="s">
        <v>215</v>
      </c>
      <c r="D433">
        <v>2</v>
      </c>
      <c r="E433" s="1">
        <v>36153</v>
      </c>
      <c r="F433">
        <v>63</v>
      </c>
      <c r="G433">
        <v>358</v>
      </c>
      <c r="H433" t="s">
        <v>515</v>
      </c>
      <c r="I433">
        <v>6.5790348052978498</v>
      </c>
      <c r="J433">
        <v>9378.923828125</v>
      </c>
      <c r="K433">
        <v>1226.44287109375</v>
      </c>
      <c r="L433">
        <v>937.89239501953102</v>
      </c>
      <c r="M433">
        <v>356.59442138671898</v>
      </c>
      <c r="N433">
        <v>401.46255493164102</v>
      </c>
      <c r="O433">
        <v>333.65716552734398</v>
      </c>
      <c r="P433">
        <v>134.728759765625</v>
      </c>
      <c r="Q433">
        <v>0</v>
      </c>
      <c r="R433">
        <v>14.226997375488301</v>
      </c>
      <c r="S433">
        <v>13.544602394104</v>
      </c>
      <c r="T433">
        <v>0.68809700012206998</v>
      </c>
      <c r="U433">
        <v>8.0609235763549805</v>
      </c>
      <c r="V433">
        <v>3.5617370605468799</v>
      </c>
      <c r="W433">
        <v>1.2338440418243399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17.101852416992202</v>
      </c>
      <c r="AD433">
        <v>6.8055729866027797</v>
      </c>
      <c r="AE433">
        <v>1.1552649736404399</v>
      </c>
      <c r="AF433">
        <v>7.4522180557251003</v>
      </c>
      <c r="AG433">
        <v>247.17045593261699</v>
      </c>
      <c r="AH433">
        <v>154.28706359863301</v>
      </c>
      <c r="AI433">
        <v>1.18445897102356</v>
      </c>
      <c r="AJ433">
        <v>1</v>
      </c>
      <c r="AK433">
        <v>2.8621959686279301</v>
      </c>
      <c r="AL433">
        <v>4975.52392578125</v>
      </c>
      <c r="AM433">
        <v>722.040771484375</v>
      </c>
      <c r="AN433">
        <v>30.452350616455099</v>
      </c>
      <c r="AO433">
        <v>16.369226455688501</v>
      </c>
      <c r="AP433">
        <v>18.65842628479</v>
      </c>
      <c r="AQ433">
        <v>22.8965034484863</v>
      </c>
      <c r="AR433">
        <v>0</v>
      </c>
      <c r="AS433">
        <v>2.82080005854368E-2</v>
      </c>
      <c r="AT433">
        <v>0</v>
      </c>
      <c r="AU433">
        <v>0.219907000660896</v>
      </c>
      <c r="AV433">
        <v>0.12714500725269301</v>
      </c>
      <c r="AW433">
        <v>0</v>
      </c>
      <c r="AX433">
        <v>0</v>
      </c>
      <c r="AY433">
        <v>9.2836998403072399E-2</v>
      </c>
      <c r="AZ433">
        <v>12.939999580383301</v>
      </c>
      <c r="BA433">
        <v>83.199790954589801</v>
      </c>
      <c r="BB433">
        <v>1.3958050012588501</v>
      </c>
      <c r="BC433">
        <v>2.53129992634058E-2</v>
      </c>
      <c r="BD433">
        <v>15.155873298645</v>
      </c>
      <c r="BE433">
        <v>68.043922424316406</v>
      </c>
      <c r="BF433">
        <v>1.3704919815063501</v>
      </c>
      <c r="BG433">
        <v>3.1886998564004898E-2</v>
      </c>
      <c r="BH433">
        <v>3.1853999942541102E-2</v>
      </c>
      <c r="BI433">
        <v>3.16720008850098E-2</v>
      </c>
      <c r="BJ433">
        <v>2.8570000082254399E-2</v>
      </c>
      <c r="BK433">
        <v>1.83489993214607E-2</v>
      </c>
      <c r="BL433">
        <v>9.9630001932382601E-3</v>
      </c>
      <c r="BM433">
        <v>2.9579999390989499E-3</v>
      </c>
      <c r="BN433">
        <v>1704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0.68000000715255704</v>
      </c>
      <c r="BV433">
        <v>2.18154692649841</v>
      </c>
      <c r="BW433">
        <v>0.37525999546050998</v>
      </c>
      <c r="BX433">
        <v>0.37525999546050998</v>
      </c>
      <c r="BY433">
        <v>14.887606620788601</v>
      </c>
      <c r="BZ433">
        <v>2.18154692649841</v>
      </c>
      <c r="CA433">
        <v>0</v>
      </c>
      <c r="CB433">
        <v>0</v>
      </c>
      <c r="CC433">
        <v>1.7288969755172701</v>
      </c>
      <c r="CD433">
        <v>3.9543759822845499</v>
      </c>
      <c r="CE433">
        <v>3.1862490177154501</v>
      </c>
      <c r="CF433">
        <v>8.7784881591796893</v>
      </c>
      <c r="CG433">
        <v>0</v>
      </c>
      <c r="CH433">
        <v>1704</v>
      </c>
      <c r="CI433">
        <v>8.7737236022949201</v>
      </c>
      <c r="CJ433">
        <v>19.0702724456787</v>
      </c>
      <c r="CK433">
        <v>61.124927520752003</v>
      </c>
      <c r="CL433">
        <v>39.823528289794901</v>
      </c>
      <c r="CM433">
        <v>14.617571830749499</v>
      </c>
      <c r="CN433">
        <v>6.6006660461425799</v>
      </c>
      <c r="CO433">
        <v>4.2763857841491699</v>
      </c>
      <c r="CP433">
        <v>0.40840101242065402</v>
      </c>
      <c r="CQ433">
        <v>0.428187996149063</v>
      </c>
      <c r="CR433">
        <v>0.45216599106788602</v>
      </c>
      <c r="CS433">
        <v>0.42504000663757302</v>
      </c>
      <c r="CT433">
        <v>0.38826501369476302</v>
      </c>
      <c r="CU433">
        <v>0.38020101189613298</v>
      </c>
      <c r="CV433">
        <v>0.37993499636650102</v>
      </c>
      <c r="CW433">
        <v>0.23988799750804901</v>
      </c>
      <c r="CX433">
        <v>0.27187299728393599</v>
      </c>
      <c r="CY433">
        <v>0.62126898765563998</v>
      </c>
      <c r="CZ433">
        <v>0.53357100486755404</v>
      </c>
      <c r="DA433">
        <v>0.33435401320457497</v>
      </c>
      <c r="DB433">
        <v>0.16110600531101199</v>
      </c>
      <c r="DC433">
        <v>1.9485000520944599E-2</v>
      </c>
      <c r="DD433">
        <v>0.52847498655319203</v>
      </c>
      <c r="DE433">
        <v>0.71008098125457797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61.2601127624512</v>
      </c>
      <c r="DL433">
        <v>64.228126525878906</v>
      </c>
      <c r="DM433">
        <v>135.64984130859401</v>
      </c>
      <c r="DN433">
        <v>127.51205444335901</v>
      </c>
      <c r="DO433">
        <v>116.47940063476599</v>
      </c>
      <c r="DP433">
        <v>114.06040191650401</v>
      </c>
      <c r="DQ433">
        <v>113.980514526367</v>
      </c>
      <c r="DR433">
        <v>0.31262600421905501</v>
      </c>
      <c r="DS433">
        <v>6.2633998692035703E-2</v>
      </c>
      <c r="DT433">
        <v>0.93427199125289895</v>
      </c>
      <c r="DU433">
        <v>0.95859402418136597</v>
      </c>
      <c r="DV433">
        <v>17.799999237060501</v>
      </c>
      <c r="DW433">
        <v>28.0626525878906</v>
      </c>
      <c r="DX433">
        <v>27.504991531372099</v>
      </c>
      <c r="DY433">
        <v>26.461225509643601</v>
      </c>
      <c r="DZ433">
        <v>25.5117511749268</v>
      </c>
      <c r="EA433">
        <v>24.6541347503662</v>
      </c>
      <c r="EB433">
        <v>23.8849182128906</v>
      </c>
      <c r="EC433">
        <v>23.199846267700199</v>
      </c>
      <c r="ED433">
        <v>1</v>
      </c>
      <c r="EE433">
        <v>0</v>
      </c>
      <c r="EF433">
        <v>2</v>
      </c>
      <c r="EG433">
        <v>7.8564038276672399</v>
      </c>
      <c r="EH433">
        <v>0.20000000298023199</v>
      </c>
      <c r="EI433">
        <v>169.51950073242199</v>
      </c>
      <c r="EJ433">
        <v>150</v>
      </c>
      <c r="EK433">
        <v>0</v>
      </c>
    </row>
    <row r="434" spans="1:141" x14ac:dyDescent="0.25">
      <c r="A434" t="s">
        <v>188</v>
      </c>
      <c r="B434">
        <v>1</v>
      </c>
      <c r="C434" t="s">
        <v>215</v>
      </c>
      <c r="D434">
        <v>2</v>
      </c>
      <c r="E434" s="1">
        <v>36154</v>
      </c>
      <c r="F434">
        <v>64</v>
      </c>
      <c r="G434">
        <v>359</v>
      </c>
      <c r="H434" t="s">
        <v>515</v>
      </c>
      <c r="I434">
        <v>6.6524591445922896</v>
      </c>
      <c r="J434">
        <v>9643.1884765625</v>
      </c>
      <c r="K434">
        <v>1255.73840332031</v>
      </c>
      <c r="L434">
        <v>964.31884765625</v>
      </c>
      <c r="M434">
        <v>364.60195922851602</v>
      </c>
      <c r="N434">
        <v>396.32412719726602</v>
      </c>
      <c r="O434">
        <v>352.15567016601602</v>
      </c>
      <c r="P434">
        <v>142.65667724609401</v>
      </c>
      <c r="Q434">
        <v>0</v>
      </c>
      <c r="R434">
        <v>14.558209419250501</v>
      </c>
      <c r="S434">
        <v>13.798371315002401</v>
      </c>
      <c r="T434">
        <v>0.71382701396942105</v>
      </c>
      <c r="U434">
        <v>7.9577507972717303</v>
      </c>
      <c r="V434">
        <v>3.7701261043548602</v>
      </c>
      <c r="W434">
        <v>1.35666704177856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17.101852416992202</v>
      </c>
      <c r="AD434">
        <v>6.71846723556519</v>
      </c>
      <c r="AE434">
        <v>1.24237096309662</v>
      </c>
      <c r="AF434">
        <v>7.4522180557251003</v>
      </c>
      <c r="AG434">
        <v>256.49609375</v>
      </c>
      <c r="AH434">
        <v>150.82894897460901</v>
      </c>
      <c r="AI434">
        <v>1.18445897102356</v>
      </c>
      <c r="AJ434">
        <v>1</v>
      </c>
      <c r="AK434">
        <v>2.9118790626525901</v>
      </c>
      <c r="AL434">
        <v>4975.52392578125</v>
      </c>
      <c r="AM434">
        <v>776.48205566406205</v>
      </c>
      <c r="AN434">
        <v>35.147144317627003</v>
      </c>
      <c r="AO434">
        <v>17.4084796905518</v>
      </c>
      <c r="AP434">
        <v>21.534967422485401</v>
      </c>
      <c r="AQ434">
        <v>26.4264221191406</v>
      </c>
      <c r="AR434">
        <v>0</v>
      </c>
      <c r="AS434">
        <v>2.71070003509521E-2</v>
      </c>
      <c r="AT434">
        <v>0</v>
      </c>
      <c r="AU434">
        <v>0.20838899910450001</v>
      </c>
      <c r="AV434">
        <v>0.12282299995422399</v>
      </c>
      <c r="AW434">
        <v>0</v>
      </c>
      <c r="AX434">
        <v>0</v>
      </c>
      <c r="AY434">
        <v>8.7105996906757396E-2</v>
      </c>
      <c r="AZ434">
        <v>12.482102394104</v>
      </c>
      <c r="BA434">
        <v>89.0513916015625</v>
      </c>
      <c r="BB434">
        <v>1.50035500526428</v>
      </c>
      <c r="BC434">
        <v>2.66890004277229E-2</v>
      </c>
      <c r="BD434">
        <v>15.869062423706101</v>
      </c>
      <c r="BE434">
        <v>73.182327270507798</v>
      </c>
      <c r="BF434">
        <v>1.47366499900818</v>
      </c>
      <c r="BG434">
        <v>3.2370999455452E-2</v>
      </c>
      <c r="BH434">
        <v>3.2338000833988197E-2</v>
      </c>
      <c r="BI434">
        <v>3.21570001542568E-2</v>
      </c>
      <c r="BJ434">
        <v>2.90539991110563E-2</v>
      </c>
      <c r="BK434">
        <v>1.88340004533529E-2</v>
      </c>
      <c r="BL434">
        <v>1.04480003938079E-2</v>
      </c>
      <c r="BM434">
        <v>3.4429999068379402E-3</v>
      </c>
      <c r="BN434">
        <v>1731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0.769999980926514</v>
      </c>
      <c r="BV434">
        <v>5.6590027809143102</v>
      </c>
      <c r="BW434">
        <v>0.35831901431083701</v>
      </c>
      <c r="BX434">
        <v>0.35831901431083701</v>
      </c>
      <c r="BY434">
        <v>15.2459259033203</v>
      </c>
      <c r="BZ434">
        <v>5.6590027809143102</v>
      </c>
      <c r="CA434">
        <v>-2.7346270084381099</v>
      </c>
      <c r="CB434">
        <v>-3.75</v>
      </c>
      <c r="CC434">
        <v>-1.4537199735641499</v>
      </c>
      <c r="CD434">
        <v>2.1943509578704798</v>
      </c>
      <c r="CE434">
        <v>2.0846021175384499</v>
      </c>
      <c r="CF434">
        <v>8.5043029785156197</v>
      </c>
      <c r="CG434">
        <v>0</v>
      </c>
      <c r="CH434">
        <v>1731</v>
      </c>
      <c r="CI434">
        <v>7.3772292137145996</v>
      </c>
      <c r="CJ434">
        <v>17.823266983032202</v>
      </c>
      <c r="CK434">
        <v>59.8632621765137</v>
      </c>
      <c r="CL434">
        <v>40.104606628417997</v>
      </c>
      <c r="CM434">
        <v>14.859337806701699</v>
      </c>
      <c r="CN434">
        <v>6.5654368400573704</v>
      </c>
      <c r="CO434">
        <v>4.2358088493347203</v>
      </c>
      <c r="CP434">
        <v>0.423855990171432</v>
      </c>
      <c r="CQ434">
        <v>0.449928998947144</v>
      </c>
      <c r="CR434">
        <v>0.45951899886131298</v>
      </c>
      <c r="CS434">
        <v>0.428194999694824</v>
      </c>
      <c r="CT434">
        <v>0.39026099443435702</v>
      </c>
      <c r="CU434">
        <v>0.38033100962638899</v>
      </c>
      <c r="CV434">
        <v>0.37979000806808499</v>
      </c>
      <c r="CW434">
        <v>0.65624499320983898</v>
      </c>
      <c r="CX434">
        <v>0.76066797971725497</v>
      </c>
      <c r="CY434">
        <v>1.59814894199371</v>
      </c>
      <c r="CZ434">
        <v>1.3472440242767301</v>
      </c>
      <c r="DA434">
        <v>0.83703500032424905</v>
      </c>
      <c r="DB434">
        <v>0.39653098583221402</v>
      </c>
      <c r="DC434">
        <v>6.3132002949714702E-2</v>
      </c>
      <c r="DD434">
        <v>0.63730400800705</v>
      </c>
      <c r="DE434">
        <v>0.56224101781845104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63.578380584716797</v>
      </c>
      <c r="DL434">
        <v>67.489334106445298</v>
      </c>
      <c r="DM434">
        <v>137.85557556152301</v>
      </c>
      <c r="DN434">
        <v>128.45840454101599</v>
      </c>
      <c r="DO434">
        <v>117.07836151123</v>
      </c>
      <c r="DP434">
        <v>114.099166870117</v>
      </c>
      <c r="DQ434">
        <v>113.93686676025401</v>
      </c>
      <c r="DR434">
        <v>0.20392300188541401</v>
      </c>
      <c r="DS434">
        <v>0.154395997524261</v>
      </c>
      <c r="DT434">
        <v>0.93194097280502297</v>
      </c>
      <c r="DU434">
        <v>0.95859402418136597</v>
      </c>
      <c r="DV434">
        <v>17.799999237060501</v>
      </c>
      <c r="DW434">
        <v>27.7723388671875</v>
      </c>
      <c r="DX434">
        <v>27.237094879150401</v>
      </c>
      <c r="DY434">
        <v>26.233495712280298</v>
      </c>
      <c r="DZ434">
        <v>25.3184719085693</v>
      </c>
      <c r="EA434">
        <v>24.490198135376001</v>
      </c>
      <c r="EB434">
        <v>23.745784759521499</v>
      </c>
      <c r="EC434">
        <v>23.081527709960898</v>
      </c>
      <c r="ED434">
        <v>1</v>
      </c>
      <c r="EE434">
        <v>0</v>
      </c>
      <c r="EF434">
        <v>2</v>
      </c>
      <c r="EG434">
        <v>7.8564038276672399</v>
      </c>
      <c r="EH434">
        <v>0.20000000298023199</v>
      </c>
      <c r="EI434">
        <v>169.51950073242199</v>
      </c>
      <c r="EJ434">
        <v>150</v>
      </c>
      <c r="EK434">
        <v>0</v>
      </c>
    </row>
    <row r="435" spans="1:141" x14ac:dyDescent="0.25">
      <c r="A435" t="s">
        <v>188</v>
      </c>
      <c r="B435">
        <v>1</v>
      </c>
      <c r="C435" t="s">
        <v>215</v>
      </c>
      <c r="D435">
        <v>2</v>
      </c>
      <c r="E435" s="1">
        <v>36155</v>
      </c>
      <c r="F435">
        <v>65</v>
      </c>
      <c r="G435">
        <v>360</v>
      </c>
      <c r="H435" t="s">
        <v>515</v>
      </c>
      <c r="I435">
        <v>6.7282447814941397</v>
      </c>
      <c r="J435">
        <v>9913.998046875</v>
      </c>
      <c r="K435">
        <v>1286.115234375</v>
      </c>
      <c r="L435">
        <v>991.39978027343795</v>
      </c>
      <c r="M435">
        <v>372.80947875976602</v>
      </c>
      <c r="N435">
        <v>391.41241455078102</v>
      </c>
      <c r="O435">
        <v>371.11236572265602</v>
      </c>
      <c r="P435">
        <v>150.78097534179699</v>
      </c>
      <c r="Q435">
        <v>0</v>
      </c>
      <c r="R435">
        <v>14.8471269607544</v>
      </c>
      <c r="S435">
        <v>14.011578559875501</v>
      </c>
      <c r="T435">
        <v>0.73673897981643699</v>
      </c>
      <c r="U435">
        <v>7.8591289520263699</v>
      </c>
      <c r="V435">
        <v>3.9484069347381601</v>
      </c>
      <c r="W435">
        <v>1.46730303764343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17.101852416992202</v>
      </c>
      <c r="AD435">
        <v>6.6352038383483896</v>
      </c>
      <c r="AE435">
        <v>1.32563400268555</v>
      </c>
      <c r="AF435">
        <v>7.4522180557251003</v>
      </c>
      <c r="AG435">
        <v>248.22573852539099</v>
      </c>
      <c r="AH435">
        <v>147.998611450195</v>
      </c>
      <c r="AI435">
        <v>1.18445897102356</v>
      </c>
      <c r="AJ435">
        <v>1</v>
      </c>
      <c r="AK435">
        <v>2.8686280250549299</v>
      </c>
      <c r="AL435">
        <v>4975.52392578125</v>
      </c>
      <c r="AM435">
        <v>828.52142333984398</v>
      </c>
      <c r="AN435">
        <v>36.017715454101598</v>
      </c>
      <c r="AO435">
        <v>16.930347442626999</v>
      </c>
      <c r="AP435">
        <v>22.068374633789102</v>
      </c>
      <c r="AQ435">
        <v>27.080987930297901</v>
      </c>
      <c r="AR435">
        <v>0</v>
      </c>
      <c r="AS435">
        <v>2.43389997631311E-2</v>
      </c>
      <c r="AT435">
        <v>0</v>
      </c>
      <c r="AU435">
        <v>0.178280994296074</v>
      </c>
      <c r="AV435">
        <v>0.110636003315449</v>
      </c>
      <c r="AW435">
        <v>0</v>
      </c>
      <c r="AX435">
        <v>0</v>
      </c>
      <c r="AY435">
        <v>8.3263002336025196E-2</v>
      </c>
      <c r="AZ435">
        <v>12.883527755737299</v>
      </c>
      <c r="BA435">
        <v>94.692306518554702</v>
      </c>
      <c r="BB435">
        <v>1.6004040241241499</v>
      </c>
      <c r="BC435">
        <v>2.8116999194026E-2</v>
      </c>
      <c r="BD435">
        <v>16.598264694213899</v>
      </c>
      <c r="BE435">
        <v>78.094039916992202</v>
      </c>
      <c r="BF435">
        <v>1.57228696346283</v>
      </c>
      <c r="BG435">
        <v>3.2868001610040699E-2</v>
      </c>
      <c r="BH435">
        <v>3.2834999263286598E-2</v>
      </c>
      <c r="BI435">
        <v>3.2653000205755199E-2</v>
      </c>
      <c r="BJ435">
        <v>2.9550999402999899E-2</v>
      </c>
      <c r="BK435">
        <v>1.93300005048513E-2</v>
      </c>
      <c r="BL435">
        <v>1.0944000445306299E-2</v>
      </c>
      <c r="BM435">
        <v>3.9389999583363498E-3</v>
      </c>
      <c r="BN435">
        <v>1758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0.86000001430511497</v>
      </c>
      <c r="BV435">
        <v>7.3758249282836896</v>
      </c>
      <c r="BW435">
        <v>0.313255995512009</v>
      </c>
      <c r="BX435">
        <v>0.313255995512009</v>
      </c>
      <c r="BY435">
        <v>15.5591821670532</v>
      </c>
      <c r="BZ435">
        <v>7.3758249282836896</v>
      </c>
      <c r="CA435">
        <v>-4.4661998748779297E-2</v>
      </c>
      <c r="CB435">
        <v>-2.0642619132995601</v>
      </c>
      <c r="CC435">
        <v>0.30026200413703902</v>
      </c>
      <c r="CD435">
        <v>3.0326230525970499</v>
      </c>
      <c r="CE435">
        <v>1.7068560123443599</v>
      </c>
      <c r="CF435">
        <v>8.4547653198242205</v>
      </c>
      <c r="CG435">
        <v>1.28560001030564E-2</v>
      </c>
      <c r="CH435">
        <v>1758</v>
      </c>
      <c r="CI435">
        <v>7.3340630531311</v>
      </c>
      <c r="CJ435">
        <v>17.049371719360401</v>
      </c>
      <c r="CK435">
        <v>58.104457855224602</v>
      </c>
      <c r="CL435">
        <v>39.668022155761697</v>
      </c>
      <c r="CM435">
        <v>15.0762176513672</v>
      </c>
      <c r="CN435">
        <v>6.5569810867309597</v>
      </c>
      <c r="CO435">
        <v>4.2095050811767596</v>
      </c>
      <c r="CP435">
        <v>0.40505900979042098</v>
      </c>
      <c r="CQ435">
        <v>0.437357008457184</v>
      </c>
      <c r="CR435">
        <v>0.45206400752067599</v>
      </c>
      <c r="CS435">
        <v>0.42397001385688798</v>
      </c>
      <c r="CT435">
        <v>0.39053800702094998</v>
      </c>
      <c r="CU435">
        <v>0.38004299998283397</v>
      </c>
      <c r="CV435">
        <v>0.37959599494934099</v>
      </c>
      <c r="CW435">
        <v>0.78573900461196899</v>
      </c>
      <c r="CX435">
        <v>0.960685014724731</v>
      </c>
      <c r="CY435">
        <v>2.08068895339966</v>
      </c>
      <c r="CZ435">
        <v>1.77634394168854</v>
      </c>
      <c r="DA435">
        <v>1.1316579580307</v>
      </c>
      <c r="DB435">
        <v>0.53228998184204102</v>
      </c>
      <c r="DC435">
        <v>0.108419999480247</v>
      </c>
      <c r="DD435">
        <v>0.73199999332428001</v>
      </c>
      <c r="DE435">
        <v>0.42794600129127502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60.758922576904297</v>
      </c>
      <c r="DL435">
        <v>65.603576660156193</v>
      </c>
      <c r="DM435">
        <v>135.61904907226599</v>
      </c>
      <c r="DN435">
        <v>127.191032409668</v>
      </c>
      <c r="DO435">
        <v>117.161483764648</v>
      </c>
      <c r="DP435">
        <v>114.01294708252</v>
      </c>
      <c r="DQ435">
        <v>113.87872314453099</v>
      </c>
      <c r="DR435">
        <v>0.114689998328686</v>
      </c>
      <c r="DS435">
        <v>0.19856700301170299</v>
      </c>
      <c r="DT435">
        <v>0.92963701486587502</v>
      </c>
      <c r="DU435">
        <v>0.95859402418136597</v>
      </c>
      <c r="DV435">
        <v>17.799999237060501</v>
      </c>
      <c r="DW435">
        <v>27.897850036621101</v>
      </c>
      <c r="DX435">
        <v>27.358274459838899</v>
      </c>
      <c r="DY435">
        <v>26.345985412597699</v>
      </c>
      <c r="DZ435">
        <v>25.422361373901399</v>
      </c>
      <c r="EA435">
        <v>24.585685729980501</v>
      </c>
      <c r="EB435">
        <v>23.833166122436499</v>
      </c>
      <c r="EC435">
        <v>23.161157608032202</v>
      </c>
      <c r="ED435">
        <v>1</v>
      </c>
      <c r="EE435">
        <v>0</v>
      </c>
      <c r="EF435">
        <v>2</v>
      </c>
      <c r="EG435">
        <v>7.8564038276672399</v>
      </c>
      <c r="EH435">
        <v>0.20000000298023199</v>
      </c>
      <c r="EI435">
        <v>169.51950073242199</v>
      </c>
      <c r="EJ435">
        <v>150</v>
      </c>
      <c r="EK435">
        <v>0</v>
      </c>
    </row>
    <row r="436" spans="1:141" x14ac:dyDescent="0.25">
      <c r="A436" t="s">
        <v>188</v>
      </c>
      <c r="B436">
        <v>1</v>
      </c>
      <c r="C436" t="s">
        <v>215</v>
      </c>
      <c r="D436">
        <v>2</v>
      </c>
      <c r="E436" s="1">
        <v>36156</v>
      </c>
      <c r="F436">
        <v>66</v>
      </c>
      <c r="G436">
        <v>361</v>
      </c>
      <c r="H436" t="s">
        <v>515</v>
      </c>
      <c r="I436">
        <v>6.7947068214416504</v>
      </c>
      <c r="J436">
        <v>10223.4951171875</v>
      </c>
      <c r="K436">
        <v>1322.16479492188</v>
      </c>
      <c r="L436">
        <v>1022.34954833984</v>
      </c>
      <c r="M436">
        <v>382.27728271484398</v>
      </c>
      <c r="N436">
        <v>387.04446411132801</v>
      </c>
      <c r="O436">
        <v>392.77719116210898</v>
      </c>
      <c r="P436">
        <v>160.06590270996099</v>
      </c>
      <c r="Q436">
        <v>0</v>
      </c>
      <c r="R436">
        <v>15.1505794525146</v>
      </c>
      <c r="S436">
        <v>14.2509307861328</v>
      </c>
      <c r="T436">
        <v>0.76034301519393899</v>
      </c>
      <c r="U436">
        <v>7.7714247703552202</v>
      </c>
      <c r="V436">
        <v>4.1377458572387704</v>
      </c>
      <c r="W436">
        <v>1.58141601085663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17.101852416992202</v>
      </c>
      <c r="AD436">
        <v>6.56115818023682</v>
      </c>
      <c r="AE436">
        <v>1.39968001842499</v>
      </c>
      <c r="AF436">
        <v>7.4522180557251003</v>
      </c>
      <c r="AG436">
        <v>234.22900390625</v>
      </c>
      <c r="AH436">
        <v>145.10314941406199</v>
      </c>
      <c r="AI436">
        <v>1.18445897102356</v>
      </c>
      <c r="AJ436">
        <v>1</v>
      </c>
      <c r="AK436">
        <v>2.8097500801086399</v>
      </c>
      <c r="AL436">
        <v>4975.52392578125</v>
      </c>
      <c r="AM436">
        <v>874.79992675781205</v>
      </c>
      <c r="AN436">
        <v>41.163169860839801</v>
      </c>
      <c r="AO436">
        <v>16.28391456604</v>
      </c>
      <c r="AP436">
        <v>25.2210388183594</v>
      </c>
      <c r="AQ436">
        <v>30.949750900268601</v>
      </c>
      <c r="AR436">
        <v>0</v>
      </c>
      <c r="AS436">
        <v>2.5078000500798201E-2</v>
      </c>
      <c r="AT436">
        <v>0</v>
      </c>
      <c r="AU436">
        <v>0.18933899700641599</v>
      </c>
      <c r="AV436">
        <v>0.11411199718713801</v>
      </c>
      <c r="AW436">
        <v>0</v>
      </c>
      <c r="AX436">
        <v>0</v>
      </c>
      <c r="AY436">
        <v>7.4046000838279696E-2</v>
      </c>
      <c r="AZ436">
        <v>11.298591613769499</v>
      </c>
      <c r="BA436">
        <v>99.805892944335895</v>
      </c>
      <c r="BB436">
        <v>1.689581990242</v>
      </c>
      <c r="BC436">
        <v>2.95899994671345E-2</v>
      </c>
      <c r="BD436">
        <v>17.3438835144043</v>
      </c>
      <c r="BE436">
        <v>82.462005615234403</v>
      </c>
      <c r="BF436">
        <v>1.65999102592468</v>
      </c>
      <c r="BG436">
        <v>3.34349982440472E-2</v>
      </c>
      <c r="BH436">
        <v>3.3401999622583403E-2</v>
      </c>
      <c r="BI436">
        <v>3.3220998942851999E-2</v>
      </c>
      <c r="BJ436">
        <v>3.0117999762296701E-2</v>
      </c>
      <c r="BK436">
        <v>1.9897000864148098E-2</v>
      </c>
      <c r="BL436">
        <v>1.15120001137257E-2</v>
      </c>
      <c r="BM436">
        <v>4.507000092417E-3</v>
      </c>
      <c r="BN436">
        <v>1785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0.94999998807907104</v>
      </c>
      <c r="BV436">
        <v>12.3779201507568</v>
      </c>
      <c r="BW436">
        <v>0.328530013561249</v>
      </c>
      <c r="BX436">
        <v>0.328530013561249</v>
      </c>
      <c r="BY436">
        <v>15.8877115249634</v>
      </c>
      <c r="BZ436">
        <v>12.3779201507568</v>
      </c>
      <c r="CA436">
        <v>0</v>
      </c>
      <c r="CB436">
        <v>0.41002699732780501</v>
      </c>
      <c r="CC436">
        <v>4.26965284347534</v>
      </c>
      <c r="CD436">
        <v>5.1967701911926296</v>
      </c>
      <c r="CE436">
        <v>1.8880079984664899</v>
      </c>
      <c r="CF436">
        <v>8.5562438964843803</v>
      </c>
      <c r="CG436">
        <v>7.2379998862743405E-2</v>
      </c>
      <c r="CH436">
        <v>1785</v>
      </c>
      <c r="CI436">
        <v>8.0664892196655291</v>
      </c>
      <c r="CJ436">
        <v>16.536401748657202</v>
      </c>
      <c r="CK436">
        <v>55.7822456359863</v>
      </c>
      <c r="CL436">
        <v>38.738449096679702</v>
      </c>
      <c r="CM436">
        <v>15.2093715667725</v>
      </c>
      <c r="CN436">
        <v>6.5655899047851598</v>
      </c>
      <c r="CO436">
        <v>4.2046089172363299</v>
      </c>
      <c r="CP436">
        <v>0.40087801218032798</v>
      </c>
      <c r="CQ436">
        <v>0.41709500551223799</v>
      </c>
      <c r="CR436">
        <v>0.43447101116180398</v>
      </c>
      <c r="CS436">
        <v>0.412784993648529</v>
      </c>
      <c r="CT436">
        <v>0.38715198636054998</v>
      </c>
      <c r="CU436">
        <v>0.37839400768280002</v>
      </c>
      <c r="CV436">
        <v>0.37897399067878701</v>
      </c>
      <c r="CW436">
        <v>1.36823701858521</v>
      </c>
      <c r="CX436">
        <v>1.52573502063751</v>
      </c>
      <c r="CY436">
        <v>3.3889920711517298</v>
      </c>
      <c r="CZ436">
        <v>2.96775102615356</v>
      </c>
      <c r="DA436">
        <v>1.9662469625473</v>
      </c>
      <c r="DB436">
        <v>0.92565101385116599</v>
      </c>
      <c r="DC436">
        <v>0.23530699312686901</v>
      </c>
      <c r="DD436">
        <v>0.85570102930069003</v>
      </c>
      <c r="DE436">
        <v>0.38393101096153298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60.131763458252003</v>
      </c>
      <c r="DL436">
        <v>62.564239501953097</v>
      </c>
      <c r="DM436">
        <v>130.34135437011699</v>
      </c>
      <c r="DN436">
        <v>123.835479736328</v>
      </c>
      <c r="DO436">
        <v>116.14574432373</v>
      </c>
      <c r="DP436">
        <v>113.518104553223</v>
      </c>
      <c r="DQ436">
        <v>113.69231414794901</v>
      </c>
      <c r="DR436">
        <v>0</v>
      </c>
      <c r="DS436">
        <v>0.328530013561249</v>
      </c>
      <c r="DT436">
        <v>0.92752099037170399</v>
      </c>
      <c r="DU436">
        <v>0.95859402418136597</v>
      </c>
      <c r="DV436">
        <v>17.799999237060501</v>
      </c>
      <c r="DW436">
        <v>29.7276821136475</v>
      </c>
      <c r="DX436">
        <v>29.094966888427699</v>
      </c>
      <c r="DY436">
        <v>27.9099636077881</v>
      </c>
      <c r="DZ436">
        <v>26.830335617065401</v>
      </c>
      <c r="EA436">
        <v>25.852832794189499</v>
      </c>
      <c r="EB436">
        <v>24.973268508911101</v>
      </c>
      <c r="EC436">
        <v>24.186717987060501</v>
      </c>
      <c r="ED436">
        <v>1</v>
      </c>
      <c r="EE436">
        <v>0</v>
      </c>
      <c r="EF436">
        <v>2</v>
      </c>
      <c r="EG436">
        <v>7.8564038276672399</v>
      </c>
      <c r="EH436">
        <v>0.20000000298023199</v>
      </c>
      <c r="EI436">
        <v>169.51950073242199</v>
      </c>
      <c r="EJ436">
        <v>150</v>
      </c>
      <c r="EK436">
        <v>0</v>
      </c>
    </row>
    <row r="437" spans="1:141" x14ac:dyDescent="0.25">
      <c r="A437" t="s">
        <v>188</v>
      </c>
      <c r="B437">
        <v>1</v>
      </c>
      <c r="C437" t="s">
        <v>215</v>
      </c>
      <c r="D437">
        <v>2</v>
      </c>
      <c r="E437" s="1">
        <v>36157</v>
      </c>
      <c r="F437">
        <v>67</v>
      </c>
      <c r="G437">
        <v>362</v>
      </c>
      <c r="H437" t="s">
        <v>515</v>
      </c>
      <c r="I437">
        <v>6.8653712272643999</v>
      </c>
      <c r="J437">
        <v>10537.0693359375</v>
      </c>
      <c r="K437">
        <v>1359.95288085938</v>
      </c>
      <c r="L437">
        <v>1053.70690917969</v>
      </c>
      <c r="M437">
        <v>391.86065673828102</v>
      </c>
      <c r="N437">
        <v>383.89181518554699</v>
      </c>
      <c r="O437">
        <v>414.72735595703102</v>
      </c>
      <c r="P437">
        <v>169.47311401367199</v>
      </c>
      <c r="Q437">
        <v>0</v>
      </c>
      <c r="R437">
        <v>15.425413131713899</v>
      </c>
      <c r="S437">
        <v>14.484519958496101</v>
      </c>
      <c r="T437">
        <v>0.78239899873733498</v>
      </c>
      <c r="U437">
        <v>7.7081241607665998</v>
      </c>
      <c r="V437">
        <v>4.30531883239746</v>
      </c>
      <c r="W437">
        <v>1.6886780261993399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17.101852416992202</v>
      </c>
      <c r="AD437">
        <v>6.5077152252197301</v>
      </c>
      <c r="AE437">
        <v>1.4531229734420801</v>
      </c>
      <c r="AF437">
        <v>7.4522180557251003</v>
      </c>
      <c r="AG437">
        <v>222.11834716796901</v>
      </c>
      <c r="AH437">
        <v>142.54747009277301</v>
      </c>
      <c r="AI437">
        <v>1.18445897102356</v>
      </c>
      <c r="AJ437">
        <v>1</v>
      </c>
      <c r="AK437">
        <v>2.7598009109497101</v>
      </c>
      <c r="AL437">
        <v>4975.52392578125</v>
      </c>
      <c r="AM437">
        <v>908.20202636718795</v>
      </c>
      <c r="AN437">
        <v>41.705307006835902</v>
      </c>
      <c r="AO437">
        <v>15.3079833984375</v>
      </c>
      <c r="AP437">
        <v>25.5532131195068</v>
      </c>
      <c r="AQ437">
        <v>31.357374191284201</v>
      </c>
      <c r="AR437">
        <v>0</v>
      </c>
      <c r="AS437">
        <v>2.3576999083161399E-2</v>
      </c>
      <c r="AT437">
        <v>0</v>
      </c>
      <c r="AU437">
        <v>0.16757300496101399</v>
      </c>
      <c r="AV437">
        <v>0.107262000441551</v>
      </c>
      <c r="AW437">
        <v>0</v>
      </c>
      <c r="AX437">
        <v>0</v>
      </c>
      <c r="AY437">
        <v>5.3442999720573398E-2</v>
      </c>
      <c r="AZ437">
        <v>12.0129547119141</v>
      </c>
      <c r="BA437">
        <v>103.72308349609401</v>
      </c>
      <c r="BB437">
        <v>1.7544039487838701</v>
      </c>
      <c r="BC437">
        <v>3.1111000105738602E-2</v>
      </c>
      <c r="BD437">
        <v>18.1084384918213</v>
      </c>
      <c r="BE437">
        <v>85.614639282226605</v>
      </c>
      <c r="BF437">
        <v>1.7232929468154901</v>
      </c>
      <c r="BG437">
        <v>3.4010000526905101E-2</v>
      </c>
      <c r="BH437">
        <v>3.3976998180151E-2</v>
      </c>
      <c r="BI437">
        <v>3.3796001225709901E-2</v>
      </c>
      <c r="BJ437">
        <v>3.0693000182509401E-2</v>
      </c>
      <c r="BK437">
        <v>2.0471999421715702E-2</v>
      </c>
      <c r="BL437">
        <v>1.20869996026158E-2</v>
      </c>
      <c r="BM437">
        <v>5.0820000469684601E-3</v>
      </c>
      <c r="BN437">
        <v>1800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10.691479682922401</v>
      </c>
      <c r="BW437">
        <v>0.29841101169586198</v>
      </c>
      <c r="BX437">
        <v>0.29841101169586198</v>
      </c>
      <c r="BY437">
        <v>16.1861248016357</v>
      </c>
      <c r="BZ437">
        <v>10.691478729248001</v>
      </c>
      <c r="CA437">
        <v>1.2755700349807699</v>
      </c>
      <c r="CB437">
        <v>2.4273760318756099</v>
      </c>
      <c r="CC437">
        <v>9.4883880615234393</v>
      </c>
      <c r="CD437">
        <v>8.4993667602539098</v>
      </c>
      <c r="CE437">
        <v>3.0867919921875</v>
      </c>
      <c r="CF437">
        <v>9.1437301635742205</v>
      </c>
      <c r="CG437">
        <v>0.26895099878311202</v>
      </c>
      <c r="CH437">
        <v>1800</v>
      </c>
      <c r="CI437">
        <v>8.6057271957397496</v>
      </c>
      <c r="CJ437">
        <v>16.271242141723601</v>
      </c>
      <c r="CK437">
        <v>53.756446838378899</v>
      </c>
      <c r="CL437">
        <v>37.889968872070298</v>
      </c>
      <c r="CM437">
        <v>15.271002769470201</v>
      </c>
      <c r="CN437">
        <v>6.5601611137390101</v>
      </c>
      <c r="CO437">
        <v>4.1929121017456099</v>
      </c>
      <c r="CP437">
        <v>0.39359000325202897</v>
      </c>
      <c r="CQ437">
        <v>0.40522301197052002</v>
      </c>
      <c r="CR437">
        <v>0.41896399855613697</v>
      </c>
      <c r="CS437">
        <v>0.403194010257721</v>
      </c>
      <c r="CT437">
        <v>0.38385599851608299</v>
      </c>
      <c r="CU437">
        <v>0.376740992069244</v>
      </c>
      <c r="CV437">
        <v>0.378232002258301</v>
      </c>
      <c r="CW437">
        <v>1.1858940124511701</v>
      </c>
      <c r="CX437">
        <v>1.2891600131988501</v>
      </c>
      <c r="CY437">
        <v>2.8222858905792201</v>
      </c>
      <c r="CZ437">
        <v>2.5423030853271502</v>
      </c>
      <c r="DA437">
        <v>1.7563940286636399</v>
      </c>
      <c r="DB437">
        <v>0.83409500122070301</v>
      </c>
      <c r="DC437">
        <v>0.261346995830536</v>
      </c>
      <c r="DD437">
        <v>0.94657999277114901</v>
      </c>
      <c r="DE437">
        <v>0.315252006053925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59.038536071777301</v>
      </c>
      <c r="DL437">
        <v>60.783462524414098</v>
      </c>
      <c r="DM437">
        <v>125.689323425293</v>
      </c>
      <c r="DN437">
        <v>120.95832824707</v>
      </c>
      <c r="DO437">
        <v>115.156814575195</v>
      </c>
      <c r="DP437">
        <v>113.022178649902</v>
      </c>
      <c r="DQ437">
        <v>113.46970367431599</v>
      </c>
      <c r="DR437">
        <v>1.6840999945998199E-2</v>
      </c>
      <c r="DS437">
        <v>0.28156998753547702</v>
      </c>
      <c r="DT437">
        <v>0.92595499753952004</v>
      </c>
      <c r="DU437">
        <v>0.95859402418136597</v>
      </c>
      <c r="DV437">
        <v>17.799999237060501</v>
      </c>
      <c r="DW437">
        <v>31.5523872375488</v>
      </c>
      <c r="DX437">
        <v>30.8217658996582</v>
      </c>
      <c r="DY437">
        <v>29.4558429718018</v>
      </c>
      <c r="DZ437">
        <v>28.213668823242202</v>
      </c>
      <c r="EA437">
        <v>27.090324401855501</v>
      </c>
      <c r="EB437">
        <v>26.080070495605501</v>
      </c>
      <c r="EC437">
        <v>25.176549911498999</v>
      </c>
      <c r="ED437">
        <v>1</v>
      </c>
      <c r="EE437">
        <v>0</v>
      </c>
      <c r="EF437">
        <v>2</v>
      </c>
      <c r="EG437">
        <v>7.8564038276672399</v>
      </c>
      <c r="EH437">
        <v>0.20000000298023199</v>
      </c>
      <c r="EI437">
        <v>169.51950073242199</v>
      </c>
      <c r="EJ437">
        <v>150</v>
      </c>
      <c r="EK437">
        <v>0</v>
      </c>
    </row>
    <row r="438" spans="1:141" x14ac:dyDescent="0.25">
      <c r="A438" t="s">
        <v>188</v>
      </c>
      <c r="B438">
        <v>1</v>
      </c>
      <c r="C438" t="s">
        <v>215</v>
      </c>
      <c r="D438">
        <v>2</v>
      </c>
      <c r="E438" s="1">
        <v>36158</v>
      </c>
      <c r="F438">
        <v>68</v>
      </c>
      <c r="G438">
        <v>363</v>
      </c>
      <c r="H438" t="s">
        <v>515</v>
      </c>
      <c r="I438">
        <v>6.9543099403381303</v>
      </c>
      <c r="J438">
        <v>10768.3017578125</v>
      </c>
      <c r="K438">
        <v>1386.98767089844</v>
      </c>
      <c r="L438">
        <v>1076.83020019531</v>
      </c>
      <c r="M438">
        <v>398.70761108398398</v>
      </c>
      <c r="N438">
        <v>380.95632934570301</v>
      </c>
      <c r="O438">
        <v>430.91363525390602</v>
      </c>
      <c r="P438">
        <v>176.410079956055</v>
      </c>
      <c r="Q438">
        <v>0</v>
      </c>
      <c r="R438">
        <v>15.544090270996101</v>
      </c>
      <c r="S438">
        <v>14.5569200515747</v>
      </c>
      <c r="T438">
        <v>0.79506397247314498</v>
      </c>
      <c r="U438">
        <v>7.6491818428039604</v>
      </c>
      <c r="V438">
        <v>4.3592782020568803</v>
      </c>
      <c r="W438">
        <v>1.75339603424072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17.101852416992202</v>
      </c>
      <c r="AD438">
        <v>6.4579529762268102</v>
      </c>
      <c r="AE438">
        <v>1.50288605690002</v>
      </c>
      <c r="AF438">
        <v>7.4522180557251003</v>
      </c>
      <c r="AG438">
        <v>216.91781616210901</v>
      </c>
      <c r="AH438">
        <v>141.68051147460901</v>
      </c>
      <c r="AI438">
        <v>1.18445897102356</v>
      </c>
      <c r="AJ438">
        <v>1</v>
      </c>
      <c r="AK438">
        <v>2.7383790016174299</v>
      </c>
      <c r="AL438">
        <v>4975.52392578125</v>
      </c>
      <c r="AM438">
        <v>939.303466796875</v>
      </c>
      <c r="AN438">
        <v>30.753904342651399</v>
      </c>
      <c r="AO438">
        <v>14.475649833679199</v>
      </c>
      <c r="AP438">
        <v>18.843189239501999</v>
      </c>
      <c r="AQ438">
        <v>23.123235702514599</v>
      </c>
      <c r="AR438">
        <v>0</v>
      </c>
      <c r="AS438">
        <v>1.4229999855160699E-2</v>
      </c>
      <c r="AT438">
        <v>0</v>
      </c>
      <c r="AU438">
        <v>5.3957998752594001E-2</v>
      </c>
      <c r="AV438">
        <v>6.4718998968601199E-2</v>
      </c>
      <c r="AW438">
        <v>0</v>
      </c>
      <c r="AX438">
        <v>0</v>
      </c>
      <c r="AY438">
        <v>4.9761999398469897E-2</v>
      </c>
      <c r="AZ438">
        <v>15.119524002075201</v>
      </c>
      <c r="BA438">
        <v>107.44229125976599</v>
      </c>
      <c r="BB438">
        <v>1.8149100542068499</v>
      </c>
      <c r="BC438">
        <v>3.2676000148057903E-2</v>
      </c>
      <c r="BD438">
        <v>18.8921604156494</v>
      </c>
      <c r="BE438">
        <v>88.550132751464801</v>
      </c>
      <c r="BF438">
        <v>1.7822339534759499</v>
      </c>
      <c r="BG438">
        <v>3.4433998167514801E-2</v>
      </c>
      <c r="BH438">
        <v>3.4400999546050998E-2</v>
      </c>
      <c r="BI438">
        <v>3.4219998866319698E-2</v>
      </c>
      <c r="BJ438">
        <v>3.1116999685764299E-2</v>
      </c>
      <c r="BK438">
        <v>2.08960007876158E-2</v>
      </c>
      <c r="BL438">
        <v>1.25110000371933E-2</v>
      </c>
      <c r="BM438">
        <v>5.5060000158846396E-3</v>
      </c>
      <c r="BN438">
        <v>1800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4.2412519454956099</v>
      </c>
      <c r="BW438">
        <v>0.13290700316429099</v>
      </c>
      <c r="BX438">
        <v>0.13290700316429099</v>
      </c>
      <c r="BY438">
        <v>16.3190307617188</v>
      </c>
      <c r="BZ438">
        <v>4.2412519454956099</v>
      </c>
      <c r="CA438">
        <v>2.4188690185546902</v>
      </c>
      <c r="CB438">
        <v>4.0108261108398402</v>
      </c>
      <c r="CC438">
        <v>13.6652984619141</v>
      </c>
      <c r="CD438">
        <v>11.311134338378899</v>
      </c>
      <c r="CE438">
        <v>4.2232742309570304</v>
      </c>
      <c r="CF438">
        <v>9.7116470336914098</v>
      </c>
      <c r="CG438">
        <v>0.49987000226974498</v>
      </c>
      <c r="CH438">
        <v>1800</v>
      </c>
      <c r="CI438">
        <v>9.1309175491333008</v>
      </c>
      <c r="CJ438">
        <v>16.216039657592798</v>
      </c>
      <c r="CK438">
        <v>52.661911010742202</v>
      </c>
      <c r="CL438">
        <v>37.515872955322301</v>
      </c>
      <c r="CM438">
        <v>15.4013204574585</v>
      </c>
      <c r="CN438">
        <v>6.57082319259644</v>
      </c>
      <c r="CO438">
        <v>4.18363380432129</v>
      </c>
      <c r="CP438">
        <v>0.390736013650894</v>
      </c>
      <c r="CQ438">
        <v>0.39990299940109297</v>
      </c>
      <c r="CR438">
        <v>0.41082900762558</v>
      </c>
      <c r="CS438">
        <v>0.39896100759506198</v>
      </c>
      <c r="CT438">
        <v>0.38353300094604498</v>
      </c>
      <c r="CU438">
        <v>0.37648400664329501</v>
      </c>
      <c r="CV438">
        <v>0.37793299555778498</v>
      </c>
      <c r="CW438">
        <v>0.47068899869918801</v>
      </c>
      <c r="CX438">
        <v>0.50369298458099399</v>
      </c>
      <c r="CY438">
        <v>1.0860559940338099</v>
      </c>
      <c r="CZ438">
        <v>1.00059998035431</v>
      </c>
      <c r="DA438">
        <v>0.71683597564697299</v>
      </c>
      <c r="DB438">
        <v>0.34325000643730202</v>
      </c>
      <c r="DC438">
        <v>0.120127998292446</v>
      </c>
      <c r="DD438">
        <v>0.85807400941848799</v>
      </c>
      <c r="DE438">
        <v>0.15488900244236001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58.610443115234403</v>
      </c>
      <c r="DL438">
        <v>59.985481262207003</v>
      </c>
      <c r="DM438">
        <v>123.248641967773</v>
      </c>
      <c r="DN438">
        <v>119.688262939453</v>
      </c>
      <c r="DO438">
        <v>115.05989074707</v>
      </c>
      <c r="DP438">
        <v>112.945098876953</v>
      </c>
      <c r="DQ438">
        <v>113.380004882812</v>
      </c>
      <c r="DR438">
        <v>2.19829995185137E-2</v>
      </c>
      <c r="DS438">
        <v>0.110923998057842</v>
      </c>
      <c r="DT438">
        <v>0.92446702718734697</v>
      </c>
      <c r="DU438">
        <v>0.95859402418136597</v>
      </c>
      <c r="DV438">
        <v>17.799999237060501</v>
      </c>
      <c r="DW438">
        <v>32.610042572021499</v>
      </c>
      <c r="DX438">
        <v>31.818897247314499</v>
      </c>
      <c r="DY438">
        <v>30.341438293456999</v>
      </c>
      <c r="DZ438">
        <v>28.999513626098601</v>
      </c>
      <c r="EA438">
        <v>27.787183761596701</v>
      </c>
      <c r="EB438">
        <v>26.697738647460898</v>
      </c>
      <c r="EC438">
        <v>25.723903656005898</v>
      </c>
      <c r="ED438">
        <v>1</v>
      </c>
      <c r="EE438">
        <v>0</v>
      </c>
      <c r="EF438">
        <v>2</v>
      </c>
      <c r="EG438">
        <v>7.8564038276672399</v>
      </c>
      <c r="EH438">
        <v>0.20000000298023199</v>
      </c>
      <c r="EI438">
        <v>169.51950073242199</v>
      </c>
      <c r="EJ438">
        <v>150</v>
      </c>
      <c r="EK438">
        <v>0</v>
      </c>
    </row>
    <row r="439" spans="1:141" x14ac:dyDescent="0.25">
      <c r="A439" t="s">
        <v>188</v>
      </c>
      <c r="B439">
        <v>1</v>
      </c>
      <c r="C439" t="s">
        <v>215</v>
      </c>
      <c r="D439">
        <v>2</v>
      </c>
      <c r="E439" s="1">
        <v>36159</v>
      </c>
      <c r="F439">
        <v>69</v>
      </c>
      <c r="G439">
        <v>364</v>
      </c>
      <c r="H439" t="s">
        <v>516</v>
      </c>
      <c r="I439">
        <v>7</v>
      </c>
      <c r="J439">
        <v>10939.376953125</v>
      </c>
      <c r="K439">
        <v>1401.58312988281</v>
      </c>
      <c r="L439">
        <v>1093.93762207031</v>
      </c>
      <c r="M439">
        <v>399.39852905273398</v>
      </c>
      <c r="N439">
        <v>377.75338745117199</v>
      </c>
      <c r="O439">
        <v>448.02111816406199</v>
      </c>
      <c r="P439">
        <v>176.410079956055</v>
      </c>
      <c r="Q439">
        <v>0</v>
      </c>
      <c r="R439">
        <v>15.643510818481399</v>
      </c>
      <c r="S439">
        <v>14.5944633483887</v>
      </c>
      <c r="T439">
        <v>0.79749798774719205</v>
      </c>
      <c r="U439">
        <v>7.5848708152770996</v>
      </c>
      <c r="V439">
        <v>4.4506139755248997</v>
      </c>
      <c r="W439">
        <v>1.76148104667664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17.101852416992202</v>
      </c>
      <c r="AD439">
        <v>6.4036569595336896</v>
      </c>
      <c r="AE439">
        <v>1.5571810007095299</v>
      </c>
      <c r="AF439">
        <v>7.4522180557251003</v>
      </c>
      <c r="AG439">
        <v>213.78088378906199</v>
      </c>
      <c r="AH439">
        <v>141.13244628906199</v>
      </c>
      <c r="AI439">
        <v>1.18445897102356</v>
      </c>
      <c r="AJ439">
        <v>1</v>
      </c>
      <c r="AK439">
        <v>2.7259039878845202</v>
      </c>
      <c r="AL439">
        <v>4975.52392578125</v>
      </c>
      <c r="AM439">
        <v>973.23840332031205</v>
      </c>
      <c r="AN439">
        <v>18.595861434936499</v>
      </c>
      <c r="AO439">
        <v>14.113405227661101</v>
      </c>
      <c r="AP439">
        <v>13.940957069396999</v>
      </c>
      <c r="AQ439">
        <v>17.107507705688501</v>
      </c>
      <c r="AR439">
        <v>0</v>
      </c>
      <c r="AS439">
        <v>4.0239999070763597E-3</v>
      </c>
      <c r="AT439">
        <v>0</v>
      </c>
      <c r="AU439">
        <v>9.13359969854355E-2</v>
      </c>
      <c r="AV439">
        <v>8.0850003287196194E-3</v>
      </c>
      <c r="AW439">
        <v>0</v>
      </c>
      <c r="AX439">
        <v>0</v>
      </c>
      <c r="AY439">
        <v>5.4296001791953999E-2</v>
      </c>
      <c r="AZ439">
        <v>15.141324043273899</v>
      </c>
      <c r="BA439">
        <v>111.44264221191401</v>
      </c>
      <c r="BB439">
        <v>1.8808109760284399</v>
      </c>
      <c r="BC439">
        <v>3.4265998750925099E-2</v>
      </c>
      <c r="BD439">
        <v>19.6895751953125</v>
      </c>
      <c r="BE439">
        <v>91.753067016601605</v>
      </c>
      <c r="BF439">
        <v>1.8465449810028101</v>
      </c>
      <c r="BG439">
        <v>3.4515999257564503E-2</v>
      </c>
      <c r="BH439">
        <v>3.4483999013900798E-2</v>
      </c>
      <c r="BI439">
        <v>3.43019999563694E-2</v>
      </c>
      <c r="BJ439">
        <v>3.1199999153613999E-2</v>
      </c>
      <c r="BK439">
        <v>2.0979000255465501E-2</v>
      </c>
      <c r="BL439">
        <v>1.25930001959205E-2</v>
      </c>
      <c r="BM439">
        <v>5.5880001746118103E-3</v>
      </c>
      <c r="BN439">
        <v>1800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2.6807188987731898</v>
      </c>
      <c r="BW439">
        <v>0.10344500094652199</v>
      </c>
      <c r="BX439">
        <v>0.10344500094652199</v>
      </c>
      <c r="BY439">
        <v>16.4224758148193</v>
      </c>
      <c r="BZ439">
        <v>2.6807188987731898</v>
      </c>
      <c r="CA439">
        <v>2.7318758964538601</v>
      </c>
      <c r="CB439">
        <v>4.6609311103820801</v>
      </c>
      <c r="CC439">
        <v>15.762489318847701</v>
      </c>
      <c r="CD439">
        <v>12.5427465438843</v>
      </c>
      <c r="CE439">
        <v>4.44686079025269</v>
      </c>
      <c r="CF439">
        <v>9.8035354614257795</v>
      </c>
      <c r="CG439">
        <v>0.58994299173355103</v>
      </c>
      <c r="CH439">
        <v>1800</v>
      </c>
      <c r="CI439">
        <v>9.5849227905273402</v>
      </c>
      <c r="CJ439">
        <v>16.202844619751001</v>
      </c>
      <c r="CK439">
        <v>51.8548393249512</v>
      </c>
      <c r="CL439">
        <v>37.229927062988303</v>
      </c>
      <c r="CM439">
        <v>15.5069522857666</v>
      </c>
      <c r="CN439">
        <v>6.58139991760254</v>
      </c>
      <c r="CO439">
        <v>4.1715521812439</v>
      </c>
      <c r="CP439">
        <v>0.38978499174117998</v>
      </c>
      <c r="CQ439">
        <v>0.396815985441208</v>
      </c>
      <c r="CR439">
        <v>0.405218005180359</v>
      </c>
      <c r="CS439">
        <v>0.39609101414680498</v>
      </c>
      <c r="CT439">
        <v>0.38363701105117798</v>
      </c>
      <c r="CU439">
        <v>0.37658199667930597</v>
      </c>
      <c r="CV439">
        <v>0.37777501344680797</v>
      </c>
      <c r="CW439">
        <v>0.30038300156593301</v>
      </c>
      <c r="CX439">
        <v>0.316655993461609</v>
      </c>
      <c r="CY439">
        <v>0.67220300436019897</v>
      </c>
      <c r="CZ439">
        <v>0.62995600700378396</v>
      </c>
      <c r="DA439">
        <v>0.46216300129890397</v>
      </c>
      <c r="DB439">
        <v>0.22182500362396201</v>
      </c>
      <c r="DC439">
        <v>7.7533997595310197E-2</v>
      </c>
      <c r="DD439">
        <v>0.75525897741317705</v>
      </c>
      <c r="DE439">
        <v>0.13696600496769001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58.467739105224602</v>
      </c>
      <c r="DL439">
        <v>59.522415161132798</v>
      </c>
      <c r="DM439">
        <v>121.565307617188</v>
      </c>
      <c r="DN439">
        <v>118.82729339599599</v>
      </c>
      <c r="DO439">
        <v>115.09097290039099</v>
      </c>
      <c r="DP439">
        <v>112.974639892578</v>
      </c>
      <c r="DQ439">
        <v>113.33251953125</v>
      </c>
      <c r="DR439">
        <v>3.3521000295877498E-2</v>
      </c>
      <c r="DS439">
        <v>6.9922998547554002E-2</v>
      </c>
      <c r="DT439">
        <v>0.92280799150466897</v>
      </c>
      <c r="DU439">
        <v>0.95859402418136597</v>
      </c>
      <c r="DV439">
        <v>17.799999237060501</v>
      </c>
      <c r="DW439">
        <v>32.745536804199197</v>
      </c>
      <c r="DX439">
        <v>31.946773529052699</v>
      </c>
      <c r="DY439">
        <v>30.454887390136701</v>
      </c>
      <c r="DZ439">
        <v>29.099657058715799</v>
      </c>
      <c r="EA439">
        <v>27.8751544952393</v>
      </c>
      <c r="EB439">
        <v>26.7746677398682</v>
      </c>
      <c r="EC439">
        <v>25.790891647338899</v>
      </c>
      <c r="ED439">
        <v>1</v>
      </c>
      <c r="EE439">
        <v>0</v>
      </c>
      <c r="EF439">
        <v>2</v>
      </c>
      <c r="EG439">
        <v>7.8564038276672399</v>
      </c>
      <c r="EH439">
        <v>0.20000000298023199</v>
      </c>
      <c r="EI439">
        <v>169.51950073242199</v>
      </c>
      <c r="EJ439">
        <v>150</v>
      </c>
      <c r="EK439">
        <v>0</v>
      </c>
    </row>
    <row r="440" spans="1:141" x14ac:dyDescent="0.25">
      <c r="A440" t="s">
        <v>188</v>
      </c>
      <c r="B440">
        <v>1</v>
      </c>
      <c r="C440" t="s">
        <v>215</v>
      </c>
      <c r="D440">
        <v>2</v>
      </c>
      <c r="E440" s="1">
        <v>36159</v>
      </c>
      <c r="F440">
        <v>69</v>
      </c>
      <c r="G440">
        <v>364</v>
      </c>
      <c r="H440" t="s">
        <v>516</v>
      </c>
      <c r="I440">
        <v>7</v>
      </c>
      <c r="J440">
        <v>10939.376953125</v>
      </c>
      <c r="K440">
        <v>1401.58312988281</v>
      </c>
      <c r="L440">
        <v>1093.93762207031</v>
      </c>
      <c r="M440">
        <v>399.39852905273398</v>
      </c>
      <c r="N440">
        <v>377.75338745117199</v>
      </c>
      <c r="O440">
        <v>448.02111816406199</v>
      </c>
      <c r="P440">
        <v>176.410079956055</v>
      </c>
      <c r="Q440">
        <v>0</v>
      </c>
      <c r="R440">
        <v>15.643510818481399</v>
      </c>
      <c r="S440">
        <v>14.5944633483887</v>
      </c>
      <c r="T440">
        <v>0.79749798774719205</v>
      </c>
      <c r="U440">
        <v>7.5848708152770996</v>
      </c>
      <c r="V440">
        <v>4.4506139755248997</v>
      </c>
      <c r="W440">
        <v>1.76148104667664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17.101852416992202</v>
      </c>
      <c r="AD440">
        <v>6.4036569595336896</v>
      </c>
      <c r="AE440">
        <v>1.5571810007095299</v>
      </c>
      <c r="AF440">
        <v>7.4522180557251003</v>
      </c>
      <c r="AG440">
        <v>213.78088378906199</v>
      </c>
      <c r="AH440">
        <v>141.13244628906199</v>
      </c>
      <c r="AI440">
        <v>1.18445897102356</v>
      </c>
      <c r="AJ440">
        <v>1</v>
      </c>
      <c r="AK440">
        <v>2.7259039878845202</v>
      </c>
      <c r="AL440">
        <v>4975.52392578125</v>
      </c>
      <c r="AM440">
        <v>973.23840332031205</v>
      </c>
      <c r="AN440">
        <v>18.595861434936499</v>
      </c>
      <c r="AO440">
        <v>14.113405227661101</v>
      </c>
      <c r="AP440">
        <v>13.940957069396999</v>
      </c>
      <c r="AQ440">
        <v>17.107507705688501</v>
      </c>
      <c r="AR440">
        <v>0</v>
      </c>
      <c r="AS440">
        <v>4.0239999070763597E-3</v>
      </c>
      <c r="AT440">
        <v>0</v>
      </c>
      <c r="AU440">
        <v>9.13359969854355E-2</v>
      </c>
      <c r="AV440">
        <v>8.0850003287196194E-3</v>
      </c>
      <c r="AW440">
        <v>0</v>
      </c>
      <c r="AX440">
        <v>0</v>
      </c>
      <c r="AY440">
        <v>5.4296001791953999E-2</v>
      </c>
      <c r="AZ440">
        <v>15.141324043273899</v>
      </c>
      <c r="BA440">
        <v>111.44264221191401</v>
      </c>
      <c r="BB440">
        <v>1.8808109760284399</v>
      </c>
      <c r="BC440">
        <v>3.4265998750925099E-2</v>
      </c>
      <c r="BD440">
        <v>19.6895751953125</v>
      </c>
      <c r="BE440">
        <v>91.753067016601605</v>
      </c>
      <c r="BF440">
        <v>1.8465449810028101</v>
      </c>
      <c r="BG440">
        <v>3.4515999257564503E-2</v>
      </c>
      <c r="BH440">
        <v>3.4483999013900798E-2</v>
      </c>
      <c r="BI440">
        <v>3.43019999563694E-2</v>
      </c>
      <c r="BJ440">
        <v>3.1199999153613999E-2</v>
      </c>
      <c r="BK440">
        <v>2.0979000255465501E-2</v>
      </c>
      <c r="BL440">
        <v>1.25930001959205E-2</v>
      </c>
      <c r="BM440">
        <v>5.5880001746118103E-3</v>
      </c>
      <c r="BN440">
        <v>1800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2.6807188987731898</v>
      </c>
      <c r="BW440">
        <v>0.10344500094652199</v>
      </c>
      <c r="BX440">
        <v>0.10344500094652199</v>
      </c>
      <c r="BY440">
        <v>16.4224758148193</v>
      </c>
      <c r="BZ440">
        <v>2.6807188987731898</v>
      </c>
      <c r="CA440">
        <v>2.7318758964538601</v>
      </c>
      <c r="CB440">
        <v>4.6609311103820801</v>
      </c>
      <c r="CC440">
        <v>15.762489318847701</v>
      </c>
      <c r="CD440">
        <v>12.5427465438843</v>
      </c>
      <c r="CE440">
        <v>4.44686079025269</v>
      </c>
      <c r="CF440">
        <v>9.8035354614257795</v>
      </c>
      <c r="CG440">
        <v>0.58994299173355103</v>
      </c>
      <c r="CH440">
        <v>1800</v>
      </c>
      <c r="CI440">
        <v>9.5849227905273402</v>
      </c>
      <c r="CJ440">
        <v>16.202844619751001</v>
      </c>
      <c r="CK440">
        <v>51.8548393249512</v>
      </c>
      <c r="CL440">
        <v>37.229927062988303</v>
      </c>
      <c r="CM440">
        <v>15.5069522857666</v>
      </c>
      <c r="CN440">
        <v>6.58139991760254</v>
      </c>
      <c r="CO440">
        <v>4.1715521812439</v>
      </c>
      <c r="CP440">
        <v>0.38978499174117998</v>
      </c>
      <c r="CQ440">
        <v>0.396815985441208</v>
      </c>
      <c r="CR440">
        <v>0.405218005180359</v>
      </c>
      <c r="CS440">
        <v>0.39609101414680498</v>
      </c>
      <c r="CT440">
        <v>0.38363701105117798</v>
      </c>
      <c r="CU440">
        <v>0.37658199667930597</v>
      </c>
      <c r="CV440">
        <v>0.37777501344680797</v>
      </c>
      <c r="CW440">
        <v>0.30038300156593301</v>
      </c>
      <c r="CX440">
        <v>0.316655993461609</v>
      </c>
      <c r="CY440">
        <v>0.67220300436019897</v>
      </c>
      <c r="CZ440">
        <v>0.62995600700378396</v>
      </c>
      <c r="DA440">
        <v>0.46216300129890397</v>
      </c>
      <c r="DB440">
        <v>0.22182500362396201</v>
      </c>
      <c r="DC440">
        <v>7.7533997595310197E-2</v>
      </c>
      <c r="DD440">
        <v>0.75525897741317705</v>
      </c>
      <c r="DE440">
        <v>0.13696600496769001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58.467739105224602</v>
      </c>
      <c r="DL440">
        <v>59.522415161132798</v>
      </c>
      <c r="DM440">
        <v>121.565307617188</v>
      </c>
      <c r="DN440">
        <v>118.82729339599599</v>
      </c>
      <c r="DO440">
        <v>115.09097290039099</v>
      </c>
      <c r="DP440">
        <v>112.974639892578</v>
      </c>
      <c r="DQ440">
        <v>113.33251953125</v>
      </c>
      <c r="DR440">
        <v>3.3521000295877498E-2</v>
      </c>
      <c r="DS440">
        <v>6.9922998547554002E-2</v>
      </c>
      <c r="DT440">
        <v>0.92280799150466897</v>
      </c>
      <c r="DU440">
        <v>0.95859402418136597</v>
      </c>
      <c r="DV440">
        <v>17.799999237060501</v>
      </c>
      <c r="DW440">
        <v>32.745536804199197</v>
      </c>
      <c r="DX440">
        <v>31.946773529052699</v>
      </c>
      <c r="DY440">
        <v>30.454887390136701</v>
      </c>
      <c r="DZ440">
        <v>29.099657058715799</v>
      </c>
      <c r="EA440">
        <v>27.8751544952393</v>
      </c>
      <c r="EB440">
        <v>26.7746677398682</v>
      </c>
      <c r="EC440">
        <v>25.790891647338899</v>
      </c>
      <c r="ED440">
        <v>1</v>
      </c>
      <c r="EE440">
        <v>0</v>
      </c>
      <c r="EF440">
        <v>2</v>
      </c>
      <c r="EG440">
        <v>7.8564038276672399</v>
      </c>
      <c r="EH440">
        <v>0.20000000298023199</v>
      </c>
      <c r="EI440">
        <v>169.51950073242199</v>
      </c>
      <c r="EJ440">
        <v>150</v>
      </c>
      <c r="EK440">
        <v>0</v>
      </c>
    </row>
    <row r="441" spans="1:141" x14ac:dyDescent="0.25">
      <c r="A441" t="s">
        <v>188</v>
      </c>
      <c r="B441">
        <v>1</v>
      </c>
      <c r="C441" t="s">
        <v>215</v>
      </c>
      <c r="D441">
        <v>2</v>
      </c>
      <c r="E441" s="1">
        <v>36160</v>
      </c>
      <c r="F441">
        <v>70</v>
      </c>
      <c r="G441">
        <v>365</v>
      </c>
      <c r="H441" t="s">
        <v>516</v>
      </c>
      <c r="I441">
        <v>7.3308601379394496</v>
      </c>
      <c r="J441">
        <v>11047.5224609375</v>
      </c>
      <c r="K441">
        <v>1408.64184570312</v>
      </c>
      <c r="L441">
        <v>1104.75219726562</v>
      </c>
      <c r="M441">
        <v>399.54061889648398</v>
      </c>
      <c r="N441">
        <v>373.85549926757801</v>
      </c>
      <c r="O441">
        <v>458.835693359375</v>
      </c>
      <c r="P441">
        <v>176.410079956055</v>
      </c>
      <c r="Q441">
        <v>0</v>
      </c>
      <c r="R441">
        <v>15.657189369201699</v>
      </c>
      <c r="S441">
        <v>14.5314617156982</v>
      </c>
      <c r="T441">
        <v>0.79908400774002097</v>
      </c>
      <c r="U441">
        <v>7.5066051483154297</v>
      </c>
      <c r="V441">
        <v>4.4616718292236301</v>
      </c>
      <c r="W441">
        <v>1.7641010284423799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17.101852416992202</v>
      </c>
      <c r="AD441">
        <v>6.3375802040100098</v>
      </c>
      <c r="AE441">
        <v>1.62325799465179</v>
      </c>
      <c r="AF441">
        <v>7.4522180557251003</v>
      </c>
      <c r="AG441">
        <v>212.705322265625</v>
      </c>
      <c r="AH441">
        <v>141.46269226074199</v>
      </c>
      <c r="AI441">
        <v>1.18445897102356</v>
      </c>
      <c r="AJ441">
        <v>1</v>
      </c>
      <c r="AK441">
        <v>2.7213981151580802</v>
      </c>
      <c r="AL441">
        <v>4975.52392578125</v>
      </c>
      <c r="AM441">
        <v>1014.53656005859</v>
      </c>
      <c r="AN441">
        <v>11.7554311752319</v>
      </c>
      <c r="AO441">
        <v>13.8680124282837</v>
      </c>
      <c r="AP441">
        <v>8.8128185272216797</v>
      </c>
      <c r="AQ441">
        <v>10.8145637512207</v>
      </c>
      <c r="AR441">
        <v>0</v>
      </c>
      <c r="AS441">
        <v>3.1810000073164701E-3</v>
      </c>
      <c r="AT441">
        <v>0</v>
      </c>
      <c r="AU441">
        <v>1.1057999916374701E-2</v>
      </c>
      <c r="AV441">
        <v>2.6199999265372801E-3</v>
      </c>
      <c r="AW441">
        <v>0</v>
      </c>
      <c r="AX441">
        <v>0</v>
      </c>
      <c r="AY441">
        <v>6.6077001392841297E-2</v>
      </c>
      <c r="AZ441">
        <v>14.1199998855591</v>
      </c>
      <c r="BA441">
        <v>116.13934326171901</v>
      </c>
      <c r="BB441">
        <v>1.96067202091217</v>
      </c>
      <c r="BC441">
        <v>3.5861000418662997E-2</v>
      </c>
      <c r="BD441">
        <v>20.4883728027344</v>
      </c>
      <c r="BE441">
        <v>95.650970458984403</v>
      </c>
      <c r="BF441">
        <v>1.92481100559235</v>
      </c>
      <c r="BG441">
        <v>3.4568998962640797E-2</v>
      </c>
      <c r="BH441">
        <v>3.4536000341177001E-2</v>
      </c>
      <c r="BI441">
        <v>3.4354999661445597E-2</v>
      </c>
      <c r="BJ441">
        <v>3.1252000480890302E-2</v>
      </c>
      <c r="BK441">
        <v>2.1030999720096599E-2</v>
      </c>
      <c r="BL441">
        <v>1.2645999900996701E-2</v>
      </c>
      <c r="BM441">
        <v>5.6409998796880202E-3</v>
      </c>
      <c r="BN441">
        <v>1800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0.647557973861694</v>
      </c>
      <c r="BW441">
        <v>1.6859000548720401E-2</v>
      </c>
      <c r="BX441">
        <v>1.6859000548720401E-2</v>
      </c>
      <c r="BY441">
        <v>16.439334869384801</v>
      </c>
      <c r="BZ441">
        <v>0.647557973861694</v>
      </c>
      <c r="CA441">
        <v>3.0300450325012198</v>
      </c>
      <c r="CB441">
        <v>5.1069369316101101</v>
      </c>
      <c r="CC441">
        <v>17.206367492675799</v>
      </c>
      <c r="CD441">
        <v>13.3693704605103</v>
      </c>
      <c r="CE441">
        <v>4.5158920288085902</v>
      </c>
      <c r="CF441">
        <v>9.7823181152343803</v>
      </c>
      <c r="CG441">
        <v>0.63620001077652</v>
      </c>
      <c r="CH441">
        <v>1800</v>
      </c>
      <c r="CI441">
        <v>10.0618591308594</v>
      </c>
      <c r="CJ441">
        <v>16.275753021240199</v>
      </c>
      <c r="CK441">
        <v>51.484970092773402</v>
      </c>
      <c r="CL441">
        <v>37.182369232177699</v>
      </c>
      <c r="CM441">
        <v>15.668230056762701</v>
      </c>
      <c r="CN441">
        <v>6.6156201362609899</v>
      </c>
      <c r="CO441">
        <v>4.1738820075988796</v>
      </c>
      <c r="CP441">
        <v>0.38931500911712602</v>
      </c>
      <c r="CQ441">
        <v>0.39544600248336798</v>
      </c>
      <c r="CR441">
        <v>0.40211299061775202</v>
      </c>
      <c r="CS441">
        <v>0.39492899179458602</v>
      </c>
      <c r="CT441">
        <v>0.38456898927688599</v>
      </c>
      <c r="CU441">
        <v>0.37720999121665999</v>
      </c>
      <c r="CV441">
        <v>0.377815991640091</v>
      </c>
      <c r="CW441">
        <v>7.2731003165245098E-2</v>
      </c>
      <c r="CX441">
        <v>7.6178997755050701E-2</v>
      </c>
      <c r="CY441">
        <v>0.159858003258705</v>
      </c>
      <c r="CZ441">
        <v>0.15177799761295299</v>
      </c>
      <c r="DA441">
        <v>0.113422997295856</v>
      </c>
      <c r="DB441">
        <v>5.4572001099586501E-2</v>
      </c>
      <c r="DC441">
        <v>1.9016999751329401E-2</v>
      </c>
      <c r="DD441">
        <v>1</v>
      </c>
      <c r="DE441">
        <v>5.80100016668439E-3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58.397224426269503</v>
      </c>
      <c r="DL441">
        <v>59.316883087158203</v>
      </c>
      <c r="DM441">
        <v>120.63377380371099</v>
      </c>
      <c r="DN441">
        <v>118.47885131835901</v>
      </c>
      <c r="DO441">
        <v>115.370681762695</v>
      </c>
      <c r="DP441">
        <v>113.16310882568401</v>
      </c>
      <c r="DQ441">
        <v>113.344779968262</v>
      </c>
      <c r="DR441">
        <v>0</v>
      </c>
      <c r="DS441">
        <v>1.6859000548720401E-2</v>
      </c>
      <c r="DT441">
        <v>0.92074102163314797</v>
      </c>
      <c r="DU441">
        <v>0.95859402418136597</v>
      </c>
      <c r="DV441">
        <v>17.799999237060501</v>
      </c>
      <c r="DW441">
        <v>31.675006866455099</v>
      </c>
      <c r="DX441">
        <v>30.9339389801025</v>
      </c>
      <c r="DY441">
        <v>29.547895431518601</v>
      </c>
      <c r="DZ441">
        <v>28.286979675293001</v>
      </c>
      <c r="EA441">
        <v>27.146579742431602</v>
      </c>
      <c r="EB441">
        <v>26.121139526367202</v>
      </c>
      <c r="EC441">
        <v>25.204389572143601</v>
      </c>
      <c r="ED441">
        <v>1</v>
      </c>
      <c r="EE441">
        <v>0</v>
      </c>
      <c r="EF441">
        <v>2</v>
      </c>
      <c r="EG441">
        <v>7.8564038276672399</v>
      </c>
      <c r="EH441">
        <v>0.20000000298023199</v>
      </c>
      <c r="EI441">
        <v>169.51950073242199</v>
      </c>
      <c r="EJ441">
        <v>150</v>
      </c>
      <c r="EK441">
        <v>0</v>
      </c>
    </row>
    <row r="442" spans="1:141" x14ac:dyDescent="0.25">
      <c r="A442" t="s">
        <v>188</v>
      </c>
      <c r="B442">
        <v>1</v>
      </c>
      <c r="C442" t="s">
        <v>215</v>
      </c>
      <c r="D442">
        <v>2</v>
      </c>
      <c r="E442" s="1">
        <v>36161</v>
      </c>
      <c r="F442">
        <v>71</v>
      </c>
      <c r="G442">
        <v>1</v>
      </c>
      <c r="H442" t="s">
        <v>516</v>
      </c>
      <c r="I442">
        <v>7.5349850654602104</v>
      </c>
      <c r="J442">
        <v>11123.67578125</v>
      </c>
      <c r="K442">
        <v>1410.98876953125</v>
      </c>
      <c r="L442">
        <v>1112.36767578125</v>
      </c>
      <c r="M442">
        <v>399.404052734375</v>
      </c>
      <c r="N442">
        <v>368.72357177734398</v>
      </c>
      <c r="O442">
        <v>466.45108032226602</v>
      </c>
      <c r="P442">
        <v>176.410079956055</v>
      </c>
      <c r="Q442">
        <v>0</v>
      </c>
      <c r="R442">
        <v>15.6692237854004</v>
      </c>
      <c r="S442">
        <v>14.4401769638062</v>
      </c>
      <c r="T442">
        <v>0.79880797863006603</v>
      </c>
      <c r="U442">
        <v>7.4035620689392099</v>
      </c>
      <c r="V442">
        <v>4.4737071990966797</v>
      </c>
      <c r="W442">
        <v>1.7641010284423799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17.101852416992202</v>
      </c>
      <c r="AD442">
        <v>6.2505831718444798</v>
      </c>
      <c r="AE442">
        <v>1.71025502681732</v>
      </c>
      <c r="AF442">
        <v>7.4522180557251003</v>
      </c>
      <c r="AG442">
        <v>217.89979553222699</v>
      </c>
      <c r="AH442">
        <v>141.796630859375</v>
      </c>
      <c r="AI442">
        <v>1.18445897102356</v>
      </c>
      <c r="AJ442">
        <v>1</v>
      </c>
      <c r="AK442">
        <v>2.7551848888397199</v>
      </c>
      <c r="AL442">
        <v>4975.52392578125</v>
      </c>
      <c r="AM442">
        <v>1068.90930175781</v>
      </c>
      <c r="AN442">
        <v>8.2779159545898402</v>
      </c>
      <c r="AO442">
        <v>14.2605285644531</v>
      </c>
      <c r="AP442">
        <v>6.20579290390015</v>
      </c>
      <c r="AQ442">
        <v>7.61537790298462</v>
      </c>
      <c r="AR442">
        <v>0</v>
      </c>
      <c r="AS442">
        <v>1.32200005464256E-3</v>
      </c>
      <c r="AT442">
        <v>0</v>
      </c>
      <c r="AU442">
        <v>1.2035000137984799E-2</v>
      </c>
      <c r="AV442">
        <v>0</v>
      </c>
      <c r="AW442">
        <v>0</v>
      </c>
      <c r="AX442">
        <v>0</v>
      </c>
      <c r="AY442">
        <v>8.6995996534824399E-2</v>
      </c>
      <c r="AZ442">
        <v>11.0299997329712</v>
      </c>
      <c r="BA442">
        <v>122.070358276367</v>
      </c>
      <c r="BB442">
        <v>2.0653140544891402</v>
      </c>
      <c r="BC442">
        <v>3.7459000945091199E-2</v>
      </c>
      <c r="BD442">
        <v>21.2874546051025</v>
      </c>
      <c r="BE442">
        <v>100.782905578613</v>
      </c>
      <c r="BF442">
        <v>2.02785396575928</v>
      </c>
      <c r="BG442">
        <v>3.46059985458851E-2</v>
      </c>
      <c r="BH442">
        <v>3.4572999924421297E-2</v>
      </c>
      <c r="BI442">
        <v>3.4391000866890002E-2</v>
      </c>
      <c r="BJ442">
        <v>3.1289000064134598E-2</v>
      </c>
      <c r="BK442">
        <v>2.1067999303340901E-2</v>
      </c>
      <c r="BL442">
        <v>1.26820001751184E-2</v>
      </c>
      <c r="BM442">
        <v>5.6770001538097902E-3</v>
      </c>
      <c r="BN442">
        <v>1800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0.51954197883606001</v>
      </c>
      <c r="BW442">
        <v>1.3357999734580499E-2</v>
      </c>
      <c r="BX442">
        <v>1.3357999734580499E-2</v>
      </c>
      <c r="BY442">
        <v>16.452690124511701</v>
      </c>
      <c r="BZ442">
        <v>0.51954197883606001</v>
      </c>
      <c r="CA442">
        <v>-0.119469001889229</v>
      </c>
      <c r="CB442">
        <v>3.3333361148834202</v>
      </c>
      <c r="CC442">
        <v>17.2349853515625</v>
      </c>
      <c r="CD442">
        <v>13.612480163574199</v>
      </c>
      <c r="CE442">
        <v>4.3097229003906197</v>
      </c>
      <c r="CF442">
        <v>9.5894546508789098</v>
      </c>
      <c r="CG442">
        <v>0.62014800310134899</v>
      </c>
      <c r="CH442">
        <v>1800</v>
      </c>
      <c r="CI442">
        <v>10.003457069396999</v>
      </c>
      <c r="CJ442">
        <v>16.555685043335</v>
      </c>
      <c r="CK442">
        <v>51.416580200195298</v>
      </c>
      <c r="CL442">
        <v>37.182384490966797</v>
      </c>
      <c r="CM442">
        <v>15.810641288757299</v>
      </c>
      <c r="CN442">
        <v>6.6514348983764604</v>
      </c>
      <c r="CO442">
        <v>4.1764597892761204</v>
      </c>
      <c r="CP442">
        <v>0.41035699844360402</v>
      </c>
      <c r="CQ442">
        <v>0.40734699368476901</v>
      </c>
      <c r="CR442">
        <v>0.40213501453399703</v>
      </c>
      <c r="CS442">
        <v>0.394232988357544</v>
      </c>
      <c r="CT442">
        <v>0.38533800840377802</v>
      </c>
      <c r="CU442">
        <v>0.37789198756218001</v>
      </c>
      <c r="CV442">
        <v>0.37788298726081798</v>
      </c>
      <c r="CW442">
        <v>6.5926000475883498E-2</v>
      </c>
      <c r="CX442">
        <v>6.4606003463268294E-2</v>
      </c>
      <c r="CY442">
        <v>0.124641999602318</v>
      </c>
      <c r="CZ442">
        <v>0.11771199852228199</v>
      </c>
      <c r="DA442">
        <v>8.8945999741554302E-2</v>
      </c>
      <c r="DB442">
        <v>4.28600013256073E-2</v>
      </c>
      <c r="DC442">
        <v>1.48499999195337E-2</v>
      </c>
      <c r="DD442">
        <v>1</v>
      </c>
      <c r="DE442">
        <v>1.32200005464256E-3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61.553543090820298</v>
      </c>
      <c r="DL442">
        <v>61.102058410644503</v>
      </c>
      <c r="DM442">
        <v>120.64037322998</v>
      </c>
      <c r="DN442">
        <v>118.269805908203</v>
      </c>
      <c r="DO442">
        <v>115.60133361816401</v>
      </c>
      <c r="DP442">
        <v>113.367683410645</v>
      </c>
      <c r="DQ442">
        <v>113.36500549316401</v>
      </c>
      <c r="DR442">
        <v>0</v>
      </c>
      <c r="DS442">
        <v>1.3357999734580499E-2</v>
      </c>
      <c r="DT442">
        <v>0.91793400049209595</v>
      </c>
      <c r="DU442">
        <v>0.95859402418136597</v>
      </c>
      <c r="DV442">
        <v>16.329999923706101</v>
      </c>
      <c r="DW442">
        <v>29.0234069824219</v>
      </c>
      <c r="DX442">
        <v>28.431102752685501</v>
      </c>
      <c r="DY442">
        <v>27.318038940429702</v>
      </c>
      <c r="DZ442">
        <v>26.3001899719238</v>
      </c>
      <c r="EA442">
        <v>25.3760471343994</v>
      </c>
      <c r="EB442">
        <v>24.5428791046143</v>
      </c>
      <c r="EC442">
        <v>23.796970367431602</v>
      </c>
      <c r="ED442">
        <v>1</v>
      </c>
      <c r="EE442">
        <v>0</v>
      </c>
      <c r="EF442">
        <v>2</v>
      </c>
      <c r="EG442">
        <v>7.8564038276672399</v>
      </c>
      <c r="EH442">
        <v>0.20000000298023199</v>
      </c>
      <c r="EI442">
        <v>169.51950073242199</v>
      </c>
      <c r="EJ442">
        <v>150</v>
      </c>
      <c r="EK442">
        <v>0</v>
      </c>
    </row>
    <row r="443" spans="1:141" x14ac:dyDescent="0.25">
      <c r="A443" t="s">
        <v>188</v>
      </c>
      <c r="B443">
        <v>1</v>
      </c>
      <c r="C443" t="s">
        <v>215</v>
      </c>
      <c r="D443">
        <v>2</v>
      </c>
      <c r="E443" s="1">
        <v>36162</v>
      </c>
      <c r="F443">
        <v>72</v>
      </c>
      <c r="G443">
        <v>2</v>
      </c>
      <c r="H443" t="s">
        <v>516</v>
      </c>
      <c r="I443">
        <v>7.72979688644409</v>
      </c>
      <c r="J443">
        <v>11202.5263671875</v>
      </c>
      <c r="K443">
        <v>1412.58740234375</v>
      </c>
      <c r="L443">
        <v>1120.25268554688</v>
      </c>
      <c r="M443">
        <v>399.291259765625</v>
      </c>
      <c r="N443">
        <v>362.54995727539102</v>
      </c>
      <c r="O443">
        <v>474.33612060546898</v>
      </c>
      <c r="P443">
        <v>176.410079956055</v>
      </c>
      <c r="Q443">
        <v>0</v>
      </c>
      <c r="R443">
        <v>15.6761074066162</v>
      </c>
      <c r="S443">
        <v>14.3228759765625</v>
      </c>
      <c r="T443">
        <v>0.79858297109603904</v>
      </c>
      <c r="U443">
        <v>7.27960300445557</v>
      </c>
      <c r="V443">
        <v>4.48058986663818</v>
      </c>
      <c r="W443">
        <v>1.7641010284423799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17.101852416992202</v>
      </c>
      <c r="AD443">
        <v>6.1459288597106898</v>
      </c>
      <c r="AE443">
        <v>1.81490898132324</v>
      </c>
      <c r="AF443">
        <v>7.4522180557251003</v>
      </c>
      <c r="AG443">
        <v>258.41152954101602</v>
      </c>
      <c r="AH443">
        <v>141.82655334472699</v>
      </c>
      <c r="AI443">
        <v>1.18445897102356</v>
      </c>
      <c r="AJ443">
        <v>1</v>
      </c>
      <c r="AK443">
        <v>2.9251151084899898</v>
      </c>
      <c r="AL443">
        <v>4975.52392578125</v>
      </c>
      <c r="AM443">
        <v>1134.318359375</v>
      </c>
      <c r="AN443">
        <v>8.5710353851318395</v>
      </c>
      <c r="AO443">
        <v>17.4533996582031</v>
      </c>
      <c r="AP443">
        <v>6.4255390167236301</v>
      </c>
      <c r="AQ443">
        <v>7.8850369453430202</v>
      </c>
      <c r="AR443">
        <v>0</v>
      </c>
      <c r="AS443">
        <v>1.3719999697059399E-3</v>
      </c>
      <c r="AT443">
        <v>0</v>
      </c>
      <c r="AU443">
        <v>6.8830000236630396E-3</v>
      </c>
      <c r="AV443">
        <v>0</v>
      </c>
      <c r="AW443">
        <v>0</v>
      </c>
      <c r="AX443">
        <v>0</v>
      </c>
      <c r="AY443">
        <v>0.10465499758720399</v>
      </c>
      <c r="AZ443">
        <v>10.2849998474121</v>
      </c>
      <c r="BA443">
        <v>129.04277038574199</v>
      </c>
      <c r="BB443">
        <v>2.1908700466156001</v>
      </c>
      <c r="BC443">
        <v>3.9057001471519498E-2</v>
      </c>
      <c r="BD443">
        <v>22.086261749267599</v>
      </c>
      <c r="BE443">
        <v>106.956497192383</v>
      </c>
      <c r="BF443">
        <v>2.1518130302429199</v>
      </c>
      <c r="BG443">
        <v>3.4644000232219703E-2</v>
      </c>
      <c r="BH443">
        <v>3.46110016107559E-2</v>
      </c>
      <c r="BI443">
        <v>3.44300009310246E-2</v>
      </c>
      <c r="BJ443">
        <v>3.1327001750469201E-2</v>
      </c>
      <c r="BK443">
        <v>2.11059991270304E-2</v>
      </c>
      <c r="BL443">
        <v>1.27199999988079E-2</v>
      </c>
      <c r="BM443">
        <v>5.7149999774992501E-3</v>
      </c>
      <c r="BN443">
        <v>1800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0.33563899993896501</v>
      </c>
      <c r="BW443">
        <v>8.2550002261996304E-3</v>
      </c>
      <c r="BX443">
        <v>8.2550002261996304E-3</v>
      </c>
      <c r="BY443">
        <v>16.460945129394499</v>
      </c>
      <c r="BZ443">
        <v>0.33563899993896501</v>
      </c>
      <c r="CA443">
        <v>-3.45788598060608</v>
      </c>
      <c r="CB443">
        <v>-3.75</v>
      </c>
      <c r="CC443">
        <v>-4.0754699707031197</v>
      </c>
      <c r="CD443">
        <v>6.3511729240417498</v>
      </c>
      <c r="CE443">
        <v>3.2829360961914098</v>
      </c>
      <c r="CF443">
        <v>9.3078384399414098</v>
      </c>
      <c r="CG443">
        <v>0.59426099061965898</v>
      </c>
      <c r="CH443">
        <v>1800</v>
      </c>
      <c r="CI443">
        <v>6.5041069984436</v>
      </c>
      <c r="CJ443">
        <v>14.0005130767822</v>
      </c>
      <c r="CK443">
        <v>54.1376953125</v>
      </c>
      <c r="CL443">
        <v>40.067203521728501</v>
      </c>
      <c r="CM443">
        <v>16.236967086791999</v>
      </c>
      <c r="CN443">
        <v>6.7005300521850604</v>
      </c>
      <c r="CO443">
        <v>4.1795301437377903</v>
      </c>
      <c r="CP443">
        <v>0.43278598785400402</v>
      </c>
      <c r="CQ443">
        <v>0.45469999313354498</v>
      </c>
      <c r="CR443">
        <v>0.47325599193572998</v>
      </c>
      <c r="CS443">
        <v>0.41858500242233299</v>
      </c>
      <c r="CT443">
        <v>0.38889598846435502</v>
      </c>
      <c r="CU443">
        <v>0.378897994756699</v>
      </c>
      <c r="CV443">
        <v>0.37799298763275102</v>
      </c>
      <c r="CW443">
        <v>3.99350002408028E-2</v>
      </c>
      <c r="CX443">
        <v>4.5000001788139302E-2</v>
      </c>
      <c r="CY443">
        <v>9.8577000200748402E-2</v>
      </c>
      <c r="CZ443">
        <v>7.3305003345012706E-2</v>
      </c>
      <c r="DA443">
        <v>4.8135001212358502E-2</v>
      </c>
      <c r="DB443">
        <v>2.2840000689029701E-2</v>
      </c>
      <c r="DC443">
        <v>7.8480001538991893E-3</v>
      </c>
      <c r="DD443">
        <v>1</v>
      </c>
      <c r="DE443">
        <v>1.3719999697059399E-3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64.917953491210895</v>
      </c>
      <c r="DL443">
        <v>68.205001831054702</v>
      </c>
      <c r="DM443">
        <v>141.97689819335901</v>
      </c>
      <c r="DN443">
        <v>125.575523376465</v>
      </c>
      <c r="DO443">
        <v>116.66893005371099</v>
      </c>
      <c r="DP443">
        <v>113.669319152832</v>
      </c>
      <c r="DQ443">
        <v>113.39788818359401</v>
      </c>
      <c r="DR443">
        <v>0</v>
      </c>
      <c r="DS443">
        <v>8.2550002261996304E-3</v>
      </c>
      <c r="DT443">
        <v>0.914426028728485</v>
      </c>
      <c r="DU443">
        <v>0.95859402418136597</v>
      </c>
      <c r="DV443">
        <v>15.585000038146999</v>
      </c>
      <c r="DW443">
        <v>26.419387817382798</v>
      </c>
      <c r="DX443">
        <v>25.983688354492202</v>
      </c>
      <c r="DY443">
        <v>25.157533645629901</v>
      </c>
      <c r="DZ443">
        <v>24.394058227539102</v>
      </c>
      <c r="EA443">
        <v>23.694698333740199</v>
      </c>
      <c r="EB443">
        <v>23.059532165527301</v>
      </c>
      <c r="EC443">
        <v>22.487514495849599</v>
      </c>
      <c r="ED443">
        <v>1</v>
      </c>
      <c r="EE443">
        <v>0</v>
      </c>
      <c r="EF443">
        <v>2</v>
      </c>
      <c r="EG443">
        <v>7.8564038276672399</v>
      </c>
      <c r="EH443">
        <v>0.20000000298023199</v>
      </c>
      <c r="EI443">
        <v>169.51950073242199</v>
      </c>
      <c r="EJ443">
        <v>150</v>
      </c>
      <c r="EK443">
        <v>0</v>
      </c>
    </row>
    <row r="444" spans="1:141" x14ac:dyDescent="0.25">
      <c r="A444" t="s">
        <v>188</v>
      </c>
      <c r="B444">
        <v>1</v>
      </c>
      <c r="C444" t="s">
        <v>215</v>
      </c>
      <c r="D444">
        <v>2</v>
      </c>
      <c r="E444" s="1">
        <v>36163</v>
      </c>
      <c r="F444">
        <v>73</v>
      </c>
      <c r="G444">
        <v>3</v>
      </c>
      <c r="H444" t="s">
        <v>516</v>
      </c>
      <c r="I444">
        <v>7.9492349624633798</v>
      </c>
      <c r="J444">
        <v>11359.400390625</v>
      </c>
      <c r="K444">
        <v>1422.76257324219</v>
      </c>
      <c r="L444">
        <v>1135.94006347656</v>
      </c>
      <c r="M444">
        <v>399.85748291015602</v>
      </c>
      <c r="N444">
        <v>356.47152709960898</v>
      </c>
      <c r="O444">
        <v>490.02346801757801</v>
      </c>
      <c r="P444">
        <v>176.410079956055</v>
      </c>
      <c r="Q444">
        <v>0</v>
      </c>
      <c r="R444">
        <v>15.7164392471313</v>
      </c>
      <c r="S444">
        <v>14.242292404174799</v>
      </c>
      <c r="T444">
        <v>0.79971498250961304</v>
      </c>
      <c r="U444">
        <v>7.15755414962769</v>
      </c>
      <c r="V444">
        <v>4.5209221839904803</v>
      </c>
      <c r="W444">
        <v>1.7641010284423799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17.101852416992202</v>
      </c>
      <c r="AD444">
        <v>6.0428872108459499</v>
      </c>
      <c r="AE444">
        <v>1.91795098781586</v>
      </c>
      <c r="AF444">
        <v>7.4522180557251003</v>
      </c>
      <c r="AG444">
        <v>294.74331665039102</v>
      </c>
      <c r="AH444">
        <v>141.32554626464801</v>
      </c>
      <c r="AI444">
        <v>1.18445897102356</v>
      </c>
      <c r="AJ444">
        <v>1</v>
      </c>
      <c r="AK444">
        <v>3.04403901100159</v>
      </c>
      <c r="AL444">
        <v>4975.52392578125</v>
      </c>
      <c r="AM444">
        <v>1198.71923828125</v>
      </c>
      <c r="AN444">
        <v>17.052158355712901</v>
      </c>
      <c r="AO444">
        <v>19.850917816162099</v>
      </c>
      <c r="AP444">
        <v>12.7836723327637</v>
      </c>
      <c r="AQ444">
        <v>15.6873579025269</v>
      </c>
      <c r="AR444">
        <v>0</v>
      </c>
      <c r="AS444">
        <v>2.7300000656396198E-3</v>
      </c>
      <c r="AT444">
        <v>0</v>
      </c>
      <c r="AU444">
        <v>4.0332999080419499E-2</v>
      </c>
      <c r="AV444">
        <v>0</v>
      </c>
      <c r="AW444">
        <v>0</v>
      </c>
      <c r="AX444">
        <v>0</v>
      </c>
      <c r="AY444">
        <v>0.10304100066423399</v>
      </c>
      <c r="AZ444">
        <v>12.2550001144409</v>
      </c>
      <c r="BA444">
        <v>135.91978454589801</v>
      </c>
      <c r="BB444">
        <v>2.3145160675048801</v>
      </c>
      <c r="BC444">
        <v>4.06539998948574E-2</v>
      </c>
      <c r="BD444">
        <v>22.884843826293899</v>
      </c>
      <c r="BE444">
        <v>113.034942626953</v>
      </c>
      <c r="BF444">
        <v>2.2738618850707999</v>
      </c>
      <c r="BG444">
        <v>3.4719999879598597E-2</v>
      </c>
      <c r="BH444">
        <v>3.46870012581348E-2</v>
      </c>
      <c r="BI444">
        <v>3.4504998475313201E-2</v>
      </c>
      <c r="BJ444">
        <v>3.1403001397848102E-2</v>
      </c>
      <c r="BK444">
        <v>2.1182000637054402E-2</v>
      </c>
      <c r="BL444">
        <v>1.2795999646186801E-2</v>
      </c>
      <c r="BM444">
        <v>5.7910000905394598E-3</v>
      </c>
      <c r="BN444">
        <v>1800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1.8924590349197401</v>
      </c>
      <c r="BW444">
        <v>4.3062001466751099E-2</v>
      </c>
      <c r="BX444">
        <v>4.3062001466751099E-2</v>
      </c>
      <c r="BY444">
        <v>16.5040073394775</v>
      </c>
      <c r="BZ444">
        <v>1.8924590349197401</v>
      </c>
      <c r="CA444">
        <v>-3.1371378898620601</v>
      </c>
      <c r="CB444">
        <v>-3.75</v>
      </c>
      <c r="CC444">
        <v>-7.5</v>
      </c>
      <c r="CD444">
        <v>-7.5</v>
      </c>
      <c r="CE444">
        <v>-7.5</v>
      </c>
      <c r="CF444">
        <v>-0.24864199757576</v>
      </c>
      <c r="CG444">
        <v>0</v>
      </c>
      <c r="CH444">
        <v>1800</v>
      </c>
      <c r="CI444">
        <v>4.25244188308716</v>
      </c>
      <c r="CJ444">
        <v>10.4951019287109</v>
      </c>
      <c r="CK444">
        <v>48.130386352539098</v>
      </c>
      <c r="CL444">
        <v>44.671974182128899</v>
      </c>
      <c r="CM444">
        <v>21.204494476318398</v>
      </c>
      <c r="CN444">
        <v>8.3513479232788104</v>
      </c>
      <c r="CO444">
        <v>4.2198061943054199</v>
      </c>
      <c r="CP444">
        <v>0.42961099743843101</v>
      </c>
      <c r="CQ444">
        <v>0.45351299643516502</v>
      </c>
      <c r="CR444">
        <v>0.48328399658203097</v>
      </c>
      <c r="CS444">
        <v>0.46343699097633401</v>
      </c>
      <c r="CT444">
        <v>0.42399901151657099</v>
      </c>
      <c r="CU444">
        <v>0.41032999753951999</v>
      </c>
      <c r="CV444">
        <v>0.37986698746681202</v>
      </c>
      <c r="CW444">
        <v>0.19552600383758501</v>
      </c>
      <c r="CX444">
        <v>0.22308099269866899</v>
      </c>
      <c r="CY444">
        <v>0.514801025390625</v>
      </c>
      <c r="CZ444">
        <v>0.46904098987579301</v>
      </c>
      <c r="DA444">
        <v>0.30030098557472201</v>
      </c>
      <c r="DB444">
        <v>0.14966900646686601</v>
      </c>
      <c r="DC444">
        <v>4.0040001273155199E-2</v>
      </c>
      <c r="DD444">
        <v>1</v>
      </c>
      <c r="DE444">
        <v>2.7300000656396198E-3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64.441612243652301</v>
      </c>
      <c r="DL444">
        <v>68.026916503906193</v>
      </c>
      <c r="DM444">
        <v>144.98519897460901</v>
      </c>
      <c r="DN444">
        <v>139.03096008300801</v>
      </c>
      <c r="DO444">
        <v>127.199699401855</v>
      </c>
      <c r="DP444">
        <v>123.09897613525401</v>
      </c>
      <c r="DQ444">
        <v>113.9599609375</v>
      </c>
      <c r="DR444">
        <v>0</v>
      </c>
      <c r="DS444">
        <v>4.3062001466751099E-2</v>
      </c>
      <c r="DT444">
        <v>0.91082501411437999</v>
      </c>
      <c r="DU444">
        <v>0.95859402418136597</v>
      </c>
      <c r="DV444">
        <v>17.555000305175799</v>
      </c>
      <c r="DW444">
        <v>25.1851921081543</v>
      </c>
      <c r="DX444">
        <v>24.820081710815401</v>
      </c>
      <c r="DY444">
        <v>24.123472213745099</v>
      </c>
      <c r="DZ444">
        <v>23.475225448608398</v>
      </c>
      <c r="EA444">
        <v>22.878131866455099</v>
      </c>
      <c r="EB444">
        <v>22.333539962768601</v>
      </c>
      <c r="EC444">
        <v>21.841588973998999</v>
      </c>
      <c r="ED444">
        <v>1</v>
      </c>
      <c r="EE444">
        <v>0</v>
      </c>
      <c r="EF444">
        <v>2</v>
      </c>
      <c r="EG444">
        <v>7.8564038276672399</v>
      </c>
      <c r="EH444">
        <v>0.20000000298023199</v>
      </c>
      <c r="EI444">
        <v>169.51950073242199</v>
      </c>
      <c r="EJ444">
        <v>150</v>
      </c>
      <c r="EK444">
        <v>0</v>
      </c>
    </row>
    <row r="445" spans="1:141" x14ac:dyDescent="0.25">
      <c r="A445" t="s">
        <v>188</v>
      </c>
      <c r="B445">
        <v>1</v>
      </c>
      <c r="C445" t="s">
        <v>215</v>
      </c>
      <c r="D445">
        <v>2</v>
      </c>
      <c r="E445" s="1">
        <v>36164</v>
      </c>
      <c r="F445">
        <v>74</v>
      </c>
      <c r="G445">
        <v>4</v>
      </c>
      <c r="H445" t="s">
        <v>517</v>
      </c>
      <c r="I445">
        <v>8</v>
      </c>
      <c r="J445">
        <v>11523.9267578125</v>
      </c>
      <c r="K445">
        <v>1432.28356933594</v>
      </c>
      <c r="L445">
        <v>1152.39270019531</v>
      </c>
      <c r="M445">
        <v>399.05773925781199</v>
      </c>
      <c r="N445">
        <v>350.33953857421898</v>
      </c>
      <c r="O445">
        <v>506.47616577148398</v>
      </c>
      <c r="P445">
        <v>176.410079956055</v>
      </c>
      <c r="Q445">
        <v>0</v>
      </c>
      <c r="R445">
        <v>15.759366035461399</v>
      </c>
      <c r="S445">
        <v>14.1604957580566</v>
      </c>
      <c r="T445">
        <v>0.79811602830886796</v>
      </c>
      <c r="U445">
        <v>7.0344309806823704</v>
      </c>
      <c r="V445">
        <v>4.5638489723205602</v>
      </c>
      <c r="W445">
        <v>1.7641010284423799</v>
      </c>
      <c r="X445">
        <v>0</v>
      </c>
      <c r="Y445">
        <v>0</v>
      </c>
      <c r="Z445">
        <v>5318.90869140625</v>
      </c>
      <c r="AA445">
        <v>0</v>
      </c>
      <c r="AB445">
        <v>0</v>
      </c>
      <c r="AC445">
        <v>17.101852416992202</v>
      </c>
      <c r="AD445">
        <v>5.9389390945434597</v>
      </c>
      <c r="AE445">
        <v>2.02189993858337</v>
      </c>
      <c r="AF445">
        <v>7.4522180557251003</v>
      </c>
      <c r="AG445">
        <v>290.75091552734398</v>
      </c>
      <c r="AH445">
        <v>140.87368774414099</v>
      </c>
      <c r="AI445">
        <v>1.18445897102356</v>
      </c>
      <c r="AJ445">
        <v>1</v>
      </c>
      <c r="AK445">
        <v>3.01935911178589</v>
      </c>
      <c r="AL445">
        <v>4975.52392578125</v>
      </c>
      <c r="AM445">
        <v>1263.68725585938</v>
      </c>
      <c r="AN445">
        <v>16.452692031860401</v>
      </c>
      <c r="AO445">
        <v>19.328798294067401</v>
      </c>
      <c r="AP445">
        <v>13.407344818115201</v>
      </c>
      <c r="AQ445">
        <v>16.452690124511701</v>
      </c>
      <c r="AR445">
        <v>0</v>
      </c>
      <c r="AS445">
        <v>0</v>
      </c>
      <c r="AT445">
        <v>0</v>
      </c>
      <c r="AU445">
        <v>4.29259985685349E-2</v>
      </c>
      <c r="AV445">
        <v>0</v>
      </c>
      <c r="AW445">
        <v>0</v>
      </c>
      <c r="AX445">
        <v>0</v>
      </c>
      <c r="AY445">
        <v>0.103949002921581</v>
      </c>
      <c r="AZ445">
        <v>13.5</v>
      </c>
      <c r="BA445">
        <v>142.85147094726599</v>
      </c>
      <c r="BB445">
        <v>2.4392390251159699</v>
      </c>
      <c r="BC445">
        <v>4.2252998799085603E-2</v>
      </c>
      <c r="BD445">
        <v>23.6845588684082</v>
      </c>
      <c r="BE445">
        <v>119.16690826416</v>
      </c>
      <c r="BF445">
        <v>2.3969850540161102</v>
      </c>
      <c r="BG445">
        <v>3.4719999879598597E-2</v>
      </c>
      <c r="BH445">
        <v>3.46870012581348E-2</v>
      </c>
      <c r="BI445">
        <v>3.4504998475313201E-2</v>
      </c>
      <c r="BJ445">
        <v>3.1403001397848102E-2</v>
      </c>
      <c r="BK445">
        <v>2.1182000637054402E-2</v>
      </c>
      <c r="BL445">
        <v>1.2795999646186801E-2</v>
      </c>
      <c r="BM445">
        <v>5.7910000905394598E-3</v>
      </c>
      <c r="BN445">
        <v>1800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1.8900109529495199</v>
      </c>
      <c r="BW445">
        <v>4.29259985685349E-2</v>
      </c>
      <c r="BX445">
        <v>4.29259985685349E-2</v>
      </c>
      <c r="BY445">
        <v>16.546934127807599</v>
      </c>
      <c r="BZ445">
        <v>1.8900109529495199</v>
      </c>
      <c r="CA445">
        <v>-0.91049200296402</v>
      </c>
      <c r="CB445">
        <v>-2.5488588809967001</v>
      </c>
      <c r="CC445">
        <v>-4.76702880859375</v>
      </c>
      <c r="CD445">
        <v>-5.8990020751953098</v>
      </c>
      <c r="CE445">
        <v>-6.5493469238281197</v>
      </c>
      <c r="CF445">
        <v>-3.32415795326233</v>
      </c>
      <c r="CG445">
        <v>-1.6420589685440099</v>
      </c>
      <c r="CH445">
        <v>1800</v>
      </c>
      <c r="CI445">
        <v>4.32775783538818</v>
      </c>
      <c r="CJ445">
        <v>10.2202854156494</v>
      </c>
      <c r="CK445">
        <v>46.719944000244098</v>
      </c>
      <c r="CL445">
        <v>44.114048004150398</v>
      </c>
      <c r="CM445">
        <v>21.8694763183594</v>
      </c>
      <c r="CN445">
        <v>9.2245531082153303</v>
      </c>
      <c r="CO445">
        <v>4.3976330757141104</v>
      </c>
      <c r="CP445">
        <v>0.414849013090134</v>
      </c>
      <c r="CQ445">
        <v>0.44552999734878501</v>
      </c>
      <c r="CR445">
        <v>0.47420099377632102</v>
      </c>
      <c r="CS445">
        <v>0.45810100436210599</v>
      </c>
      <c r="CT445">
        <v>0.42082300782203702</v>
      </c>
      <c r="CU445">
        <v>0.42052900791168202</v>
      </c>
      <c r="CV445">
        <v>0.385325998067856</v>
      </c>
      <c r="CW445">
        <v>0.18312999606132499</v>
      </c>
      <c r="CX445">
        <v>0.21941399574279799</v>
      </c>
      <c r="CY445">
        <v>0.50664502382278398</v>
      </c>
      <c r="CZ445">
        <v>0.468564003705978</v>
      </c>
      <c r="DA445">
        <v>0.30243599414825401</v>
      </c>
      <c r="DB445">
        <v>0.165542006492615</v>
      </c>
      <c r="DC445">
        <v>4.4280000030994401E-2</v>
      </c>
      <c r="DD445">
        <v>1</v>
      </c>
      <c r="DE445">
        <v>0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62.227363586425803</v>
      </c>
      <c r="DL445">
        <v>66.829444885253906</v>
      </c>
      <c r="DM445">
        <v>142.26039123535199</v>
      </c>
      <c r="DN445">
        <v>137.43043518066401</v>
      </c>
      <c r="DO445">
        <v>126.246910095215</v>
      </c>
      <c r="DP445">
        <v>126.158615112305</v>
      </c>
      <c r="DQ445">
        <v>115.597778320312</v>
      </c>
      <c r="DR445">
        <v>0</v>
      </c>
      <c r="DS445">
        <v>4.29259985685349E-2</v>
      </c>
      <c r="DT445">
        <v>0.90703898668289196</v>
      </c>
      <c r="DU445">
        <v>0.95859402418136597</v>
      </c>
      <c r="DV445">
        <v>17.799999237060501</v>
      </c>
      <c r="DW445">
        <v>24.603498458862301</v>
      </c>
      <c r="DX445">
        <v>24.2717475891113</v>
      </c>
      <c r="DY445">
        <v>23.636085510253899</v>
      </c>
      <c r="DZ445">
        <v>23.041786193847699</v>
      </c>
      <c r="EA445">
        <v>22.492403030395501</v>
      </c>
      <c r="EB445">
        <v>21.989974975585898</v>
      </c>
      <c r="EC445">
        <v>21.535270690918001</v>
      </c>
      <c r="ED445">
        <v>1</v>
      </c>
      <c r="EE445">
        <v>0</v>
      </c>
      <c r="EF445">
        <v>2</v>
      </c>
      <c r="EG445">
        <v>7.8564038276672399</v>
      </c>
      <c r="EH445">
        <v>0.20000000298023199</v>
      </c>
      <c r="EI445">
        <v>169.51950073242199</v>
      </c>
      <c r="EJ445">
        <v>150</v>
      </c>
      <c r="EK445">
        <v>0</v>
      </c>
    </row>
    <row r="446" spans="1:141" x14ac:dyDescent="0.25">
      <c r="A446" t="s">
        <v>188</v>
      </c>
      <c r="B446">
        <v>1</v>
      </c>
      <c r="C446" t="s">
        <v>215</v>
      </c>
      <c r="D446">
        <v>2</v>
      </c>
      <c r="E446" s="1">
        <v>36165</v>
      </c>
      <c r="F446">
        <v>75</v>
      </c>
      <c r="G446">
        <v>5</v>
      </c>
      <c r="H446" t="s">
        <v>517</v>
      </c>
      <c r="I446">
        <v>8.0490531921386701</v>
      </c>
      <c r="J446">
        <v>11758.2265625</v>
      </c>
      <c r="K446">
        <v>1449.22302246094</v>
      </c>
      <c r="L446">
        <v>1175.82275390625</v>
      </c>
      <c r="M446">
        <v>398.25964355468801</v>
      </c>
      <c r="N446">
        <v>344.64715576171898</v>
      </c>
      <c r="O446">
        <v>521.38525390625</v>
      </c>
      <c r="P446">
        <v>176.410079956055</v>
      </c>
      <c r="Q446">
        <v>8.5208921432495099</v>
      </c>
      <c r="R446">
        <v>15.8199758529663</v>
      </c>
      <c r="S446">
        <v>14.1052131652832</v>
      </c>
      <c r="T446">
        <v>0.79651898145675704</v>
      </c>
      <c r="U446">
        <v>6.9201340675354004</v>
      </c>
      <c r="V446">
        <v>4.6244587898254403</v>
      </c>
      <c r="W446">
        <v>1.6694240570068399</v>
      </c>
      <c r="X446">
        <v>9.4677001237869304E-2</v>
      </c>
      <c r="Y446">
        <v>1.11111104488373</v>
      </c>
      <c r="Z446">
        <v>12210.1103515625</v>
      </c>
      <c r="AA446">
        <v>1.60199999809265</v>
      </c>
      <c r="AB446">
        <v>7.2470000013709103E-3</v>
      </c>
      <c r="AC446">
        <v>17.101852416992202</v>
      </c>
      <c r="AD446">
        <v>5.8424410820007298</v>
      </c>
      <c r="AE446">
        <v>2.11839699745178</v>
      </c>
      <c r="AF446">
        <v>7.4522180557251003</v>
      </c>
      <c r="AG446">
        <v>301.64328002929699</v>
      </c>
      <c r="AH446">
        <v>140.05126953125</v>
      </c>
      <c r="AI446">
        <v>1.18445897102356</v>
      </c>
      <c r="AJ446">
        <v>1</v>
      </c>
      <c r="AK446">
        <v>3.06534004211426</v>
      </c>
      <c r="AL446">
        <v>4975.52392578125</v>
      </c>
      <c r="AM446">
        <v>1323.99792480469</v>
      </c>
      <c r="AN446">
        <v>23.429996490478501</v>
      </c>
      <c r="AO446">
        <v>20.075233459472699</v>
      </c>
      <c r="AP446">
        <v>19.0931701660156</v>
      </c>
      <c r="AQ446">
        <v>23.429996490478501</v>
      </c>
      <c r="AR446">
        <v>0</v>
      </c>
      <c r="AS446">
        <v>0</v>
      </c>
      <c r="AT446">
        <v>0</v>
      </c>
      <c r="AU446">
        <v>6.0610000044107402E-2</v>
      </c>
      <c r="AV446">
        <v>0</v>
      </c>
      <c r="AW446">
        <v>0</v>
      </c>
      <c r="AX446">
        <v>0</v>
      </c>
      <c r="AY446">
        <v>9.64969992637634E-2</v>
      </c>
      <c r="AZ446">
        <v>13.25</v>
      </c>
      <c r="BA446">
        <v>149.34197998046901</v>
      </c>
      <c r="BB446">
        <v>2.5551319122314502</v>
      </c>
      <c r="BC446">
        <v>4.3850000947713901E-2</v>
      </c>
      <c r="BD446">
        <v>24.4826755523682</v>
      </c>
      <c r="BE446">
        <v>124.85930633544901</v>
      </c>
      <c r="BF446">
        <v>2.5112819671630899</v>
      </c>
      <c r="BG446">
        <v>3.4719999879598597E-2</v>
      </c>
      <c r="BH446">
        <v>3.46870012581348E-2</v>
      </c>
      <c r="BI446">
        <v>3.4504998475313201E-2</v>
      </c>
      <c r="BJ446">
        <v>3.1403001397848102E-2</v>
      </c>
      <c r="BK446">
        <v>2.1182000637054402E-2</v>
      </c>
      <c r="BL446">
        <v>1.2795999646186801E-2</v>
      </c>
      <c r="BM446">
        <v>5.7910000905394598E-3</v>
      </c>
      <c r="BN446">
        <v>1800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2.7575309276580802</v>
      </c>
      <c r="BW446">
        <v>6.0610000044107402E-2</v>
      </c>
      <c r="BX446">
        <v>6.0610000044107402E-2</v>
      </c>
      <c r="BY446">
        <v>16.607545852661101</v>
      </c>
      <c r="BZ446">
        <v>2.7575309276580802</v>
      </c>
      <c r="CA446">
        <v>-2.80828905105591</v>
      </c>
      <c r="CB446">
        <v>-3.75</v>
      </c>
      <c r="CC446">
        <v>-7.5</v>
      </c>
      <c r="CD446">
        <v>-7.5</v>
      </c>
      <c r="CE446">
        <v>-7.2426681518554696</v>
      </c>
      <c r="CF446">
        <v>-5.2006378173828098</v>
      </c>
      <c r="CG446">
        <v>-3.3992080688476598</v>
      </c>
      <c r="CH446">
        <v>1800</v>
      </c>
      <c r="CI446">
        <v>3.67787790298462</v>
      </c>
      <c r="CJ446">
        <v>9.1885833740234393</v>
      </c>
      <c r="CK446">
        <v>44.991172790527301</v>
      </c>
      <c r="CL446">
        <v>44.3678169250488</v>
      </c>
      <c r="CM446">
        <v>23.059740066528299</v>
      </c>
      <c r="CN446">
        <v>10.099235534668001</v>
      </c>
      <c r="CO446">
        <v>4.6668400764465297</v>
      </c>
      <c r="CP446">
        <v>0.42686799168586698</v>
      </c>
      <c r="CQ446">
        <v>0.45285698771476701</v>
      </c>
      <c r="CR446">
        <v>0.48252800107002303</v>
      </c>
      <c r="CS446">
        <v>0.46274700760841397</v>
      </c>
      <c r="CT446">
        <v>0.42270699143409701</v>
      </c>
      <c r="CU446">
        <v>0.42652601003646901</v>
      </c>
      <c r="CV446">
        <v>0.39110699295997597</v>
      </c>
      <c r="CW446">
        <v>0.27810698747634899</v>
      </c>
      <c r="CX446">
        <v>0.32142201066017201</v>
      </c>
      <c r="CY446">
        <v>0.74174302816391002</v>
      </c>
      <c r="CZ446">
        <v>0.67580997943878196</v>
      </c>
      <c r="DA446">
        <v>0.43056300282478299</v>
      </c>
      <c r="DB446">
        <v>0.242855995893478</v>
      </c>
      <c r="DC446">
        <v>6.7028999328613295E-2</v>
      </c>
      <c r="DD446">
        <v>0</v>
      </c>
      <c r="DE446">
        <v>0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64.030181884765597</v>
      </c>
      <c r="DL446">
        <v>67.928581237792997</v>
      </c>
      <c r="DM446">
        <v>144.75825500488301</v>
      </c>
      <c r="DN446">
        <v>138.82418823242199</v>
      </c>
      <c r="DO446">
        <v>126.81210327148401</v>
      </c>
      <c r="DP446">
        <v>127.95777893066401</v>
      </c>
      <c r="DQ446">
        <v>117.33217620849599</v>
      </c>
      <c r="DR446">
        <v>0</v>
      </c>
      <c r="DS446">
        <v>6.0610000044107402E-2</v>
      </c>
      <c r="DT446">
        <v>0.90338099002838101</v>
      </c>
      <c r="DU446">
        <v>0.95859402418136597</v>
      </c>
      <c r="DV446">
        <v>17.799999237060501</v>
      </c>
      <c r="DW446">
        <v>24.728157043456999</v>
      </c>
      <c r="DX446">
        <v>24.394260406494102</v>
      </c>
      <c r="DY446">
        <v>23.753833770751999</v>
      </c>
      <c r="DZ446">
        <v>23.154232025146499</v>
      </c>
      <c r="EA446">
        <v>22.599126815795898</v>
      </c>
      <c r="EB446">
        <v>22.0906658172607</v>
      </c>
      <c r="EC446">
        <v>21.6297206878662</v>
      </c>
      <c r="ED446">
        <v>1</v>
      </c>
      <c r="EE446">
        <v>0</v>
      </c>
      <c r="EF446">
        <v>2</v>
      </c>
      <c r="EG446">
        <v>7.8564038276672399</v>
      </c>
      <c r="EH446">
        <v>0.20000000298023199</v>
      </c>
      <c r="EI446">
        <v>169.51950073242199</v>
      </c>
      <c r="EJ446">
        <v>150</v>
      </c>
      <c r="EK446">
        <v>0</v>
      </c>
    </row>
    <row r="447" spans="1:141" x14ac:dyDescent="0.25">
      <c r="A447" t="s">
        <v>188</v>
      </c>
      <c r="B447">
        <v>1</v>
      </c>
      <c r="C447" t="s">
        <v>215</v>
      </c>
      <c r="D447">
        <v>2</v>
      </c>
      <c r="E447" s="1">
        <v>36166</v>
      </c>
      <c r="F447">
        <v>76</v>
      </c>
      <c r="G447">
        <v>6</v>
      </c>
      <c r="H447" t="s">
        <v>517</v>
      </c>
      <c r="I447">
        <v>8.0767383575439506</v>
      </c>
      <c r="J447">
        <v>12032.599609375</v>
      </c>
      <c r="K447">
        <v>1475.86376953125</v>
      </c>
      <c r="L447">
        <v>1203.25988769531</v>
      </c>
      <c r="M447">
        <v>397.46310424804699</v>
      </c>
      <c r="N447">
        <v>344.64715576171898</v>
      </c>
      <c r="O447">
        <v>530.84313964843795</v>
      </c>
      <c r="P447">
        <v>176.410079956055</v>
      </c>
      <c r="Q447">
        <v>26.5002632141113</v>
      </c>
      <c r="R447">
        <v>15.922872543335</v>
      </c>
      <c r="S447">
        <v>14.2065172195435</v>
      </c>
      <c r="T447">
        <v>0.79492598772048995</v>
      </c>
      <c r="U447">
        <v>6.9651861190795898</v>
      </c>
      <c r="V447">
        <v>4.5814800262451199</v>
      </c>
      <c r="W447">
        <v>1.5529079437255899</v>
      </c>
      <c r="X447">
        <v>0.31201699376106301</v>
      </c>
      <c r="Y447">
        <v>1.1774090528488199</v>
      </c>
      <c r="Z447">
        <v>19101.310546875</v>
      </c>
      <c r="AA447">
        <v>2.1703538894653298</v>
      </c>
      <c r="AB447">
        <v>2.20240000635386E-2</v>
      </c>
      <c r="AC447">
        <v>17.101852416992202</v>
      </c>
      <c r="AD447">
        <v>5.8424410820007298</v>
      </c>
      <c r="AE447">
        <v>2.11839699745178</v>
      </c>
      <c r="AF447">
        <v>7.4522180557251003</v>
      </c>
      <c r="AG447">
        <v>298.98486328125</v>
      </c>
      <c r="AH447">
        <v>138.78494262695301</v>
      </c>
      <c r="AI447">
        <v>1.19217097759247</v>
      </c>
      <c r="AJ447">
        <v>1</v>
      </c>
      <c r="AK447">
        <v>3.0544230937957799</v>
      </c>
      <c r="AL447">
        <v>4975.52392578125</v>
      </c>
      <c r="AM447">
        <v>1323.99792480469</v>
      </c>
      <c r="AN447">
        <v>27.4372253417969</v>
      </c>
      <c r="AO447">
        <v>19.934310913085898</v>
      </c>
      <c r="AP447">
        <v>22.358671188354499</v>
      </c>
      <c r="AQ447">
        <v>27.4372234344482</v>
      </c>
      <c r="AR447">
        <v>0</v>
      </c>
      <c r="AS447">
        <v>0</v>
      </c>
      <c r="AT447">
        <v>4.5051999390125302E-2</v>
      </c>
      <c r="AU447">
        <v>5.78450001776218E-2</v>
      </c>
      <c r="AV447">
        <v>0</v>
      </c>
      <c r="AW447">
        <v>0</v>
      </c>
      <c r="AX447">
        <v>4.5051999390125302E-2</v>
      </c>
      <c r="AY447">
        <v>0</v>
      </c>
      <c r="AZ447">
        <v>13.569999694824199</v>
      </c>
      <c r="BA447">
        <v>150.13850402832</v>
      </c>
      <c r="BB447">
        <v>2.5567250251770002</v>
      </c>
      <c r="BC447">
        <v>4.5442998409271199E-2</v>
      </c>
      <c r="BD447">
        <v>25.2791938781738</v>
      </c>
      <c r="BE447">
        <v>124.85930633544901</v>
      </c>
      <c r="BF447">
        <v>2.5112819671630899</v>
      </c>
      <c r="BG447">
        <v>3.4719999879598597E-2</v>
      </c>
      <c r="BH447">
        <v>3.46870012581348E-2</v>
      </c>
      <c r="BI447">
        <v>3.4504998475313201E-2</v>
      </c>
      <c r="BJ447">
        <v>3.1403001397848102E-2</v>
      </c>
      <c r="BK447">
        <v>2.1182000637054402E-2</v>
      </c>
      <c r="BL447">
        <v>1.2795999646186801E-2</v>
      </c>
      <c r="BM447">
        <v>5.7910000905394598E-3</v>
      </c>
      <c r="BN447">
        <v>1800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4.7458510398864702</v>
      </c>
      <c r="BW447">
        <v>0.102897003293037</v>
      </c>
      <c r="BX447">
        <v>0.102897003293037</v>
      </c>
      <c r="BY447">
        <v>16.710441589355501</v>
      </c>
      <c r="BZ447">
        <v>4.7458510398864702</v>
      </c>
      <c r="CA447">
        <v>-2.6277620792388898</v>
      </c>
      <c r="CB447">
        <v>-3.75</v>
      </c>
      <c r="CC447">
        <v>-6.5085139274597203</v>
      </c>
      <c r="CD447">
        <v>-6.6663508415222203</v>
      </c>
      <c r="CE447">
        <v>-6.7392268180847203</v>
      </c>
      <c r="CF447">
        <v>-5.8484950065612802</v>
      </c>
      <c r="CG447">
        <v>-4.5903401374816903</v>
      </c>
      <c r="CH447">
        <v>1800</v>
      </c>
      <c r="CI447">
        <v>3.5043880939483598</v>
      </c>
      <c r="CJ447">
        <v>8.6824541091918892</v>
      </c>
      <c r="CK447">
        <v>43.338985443115199</v>
      </c>
      <c r="CL447">
        <v>43.755226135253899</v>
      </c>
      <c r="CM447">
        <v>23.724607467651399</v>
      </c>
      <c r="CN447">
        <v>10.822242736816399</v>
      </c>
      <c r="CO447">
        <v>4.9570369720459002</v>
      </c>
      <c r="CP447">
        <v>0.42432799935340898</v>
      </c>
      <c r="CQ447">
        <v>0.45128598809242199</v>
      </c>
      <c r="CR447">
        <v>0.47747299075126598</v>
      </c>
      <c r="CS447">
        <v>0.45837000012397799</v>
      </c>
      <c r="CT447">
        <v>0.420001000165939</v>
      </c>
      <c r="CU447">
        <v>0.42807099223136902</v>
      </c>
      <c r="CV447">
        <v>0.39489498734474199</v>
      </c>
      <c r="CW447">
        <v>0.47858199477195701</v>
      </c>
      <c r="CX447">
        <v>0.55709397792816195</v>
      </c>
      <c r="CY447">
        <v>1.26671898365021</v>
      </c>
      <c r="CZ447">
        <v>1.1554490327835101</v>
      </c>
      <c r="DA447">
        <v>0.73906701803207397</v>
      </c>
      <c r="DB447">
        <v>0.42709100246429399</v>
      </c>
      <c r="DC447">
        <v>0.121848002076149</v>
      </c>
      <c r="DD447">
        <v>1</v>
      </c>
      <c r="DE447">
        <v>4.5051999390125302E-2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63.649181365966797</v>
      </c>
      <c r="DL447">
        <v>67.692909240722699</v>
      </c>
      <c r="DM447">
        <v>143.24179077148401</v>
      </c>
      <c r="DN447">
        <v>137.51089477539099</v>
      </c>
      <c r="DO447">
        <v>126.000160217285</v>
      </c>
      <c r="DP447">
        <v>128.42140197753901</v>
      </c>
      <c r="DQ447">
        <v>118.46849060058599</v>
      </c>
      <c r="DR447">
        <v>0</v>
      </c>
      <c r="DS447">
        <v>0.102897003293037</v>
      </c>
      <c r="DT447">
        <v>0.90338099002838101</v>
      </c>
      <c r="DU447">
        <v>0.95859402418136597</v>
      </c>
      <c r="DV447">
        <v>17.799999237060501</v>
      </c>
      <c r="DW447">
        <v>25.7698574066162</v>
      </c>
      <c r="DX447">
        <v>25.3873901367188</v>
      </c>
      <c r="DY447">
        <v>24.656274795532202</v>
      </c>
      <c r="DZ447">
        <v>23.9739284515381</v>
      </c>
      <c r="EA447">
        <v>23.343307495117202</v>
      </c>
      <c r="EB447">
        <v>22.765916824340799</v>
      </c>
      <c r="EC447">
        <v>22.242059707641602</v>
      </c>
      <c r="ED447">
        <v>1</v>
      </c>
      <c r="EE447">
        <v>0</v>
      </c>
      <c r="EF447">
        <v>2</v>
      </c>
      <c r="EG447">
        <v>7.8564038276672399</v>
      </c>
      <c r="EH447">
        <v>0.20000000298023199</v>
      </c>
      <c r="EI447">
        <v>169.51950073242199</v>
      </c>
      <c r="EJ447">
        <v>150</v>
      </c>
      <c r="EK447">
        <v>0</v>
      </c>
    </row>
    <row r="448" spans="1:141" x14ac:dyDescent="0.25">
      <c r="A448" t="s">
        <v>188</v>
      </c>
      <c r="B448">
        <v>1</v>
      </c>
      <c r="C448" t="s">
        <v>215</v>
      </c>
      <c r="D448">
        <v>2</v>
      </c>
      <c r="E448" s="1">
        <v>36167</v>
      </c>
      <c r="F448">
        <v>77</v>
      </c>
      <c r="G448">
        <v>7</v>
      </c>
      <c r="H448" t="s">
        <v>517</v>
      </c>
      <c r="I448">
        <v>8.1044225692749006</v>
      </c>
      <c r="J448">
        <v>12317.853515625</v>
      </c>
      <c r="K448">
        <v>1503.59423828125</v>
      </c>
      <c r="L448">
        <v>1231.78540039062</v>
      </c>
      <c r="M448">
        <v>396.66818237304699</v>
      </c>
      <c r="N448">
        <v>344.64715576171898</v>
      </c>
      <c r="O448">
        <v>537.0380859375</v>
      </c>
      <c r="P448">
        <v>176.410079956055</v>
      </c>
      <c r="Q448">
        <v>48.830715179443402</v>
      </c>
      <c r="R448">
        <v>16.044700622558601</v>
      </c>
      <c r="S448">
        <v>14.3267555236816</v>
      </c>
      <c r="T448">
        <v>0.79333597421646096</v>
      </c>
      <c r="U448">
        <v>6.9651861190795898</v>
      </c>
      <c r="V448">
        <v>4.4694972038268999</v>
      </c>
      <c r="W448">
        <v>1.44671595096588</v>
      </c>
      <c r="X448">
        <v>0.65201997756957997</v>
      </c>
      <c r="Y448">
        <v>1.33526599407196</v>
      </c>
      <c r="Z448">
        <v>25992.51171875</v>
      </c>
      <c r="AA448">
        <v>2.5564060211181601</v>
      </c>
      <c r="AB448">
        <v>3.9641998708248097E-2</v>
      </c>
      <c r="AC448">
        <v>17.101852416992202</v>
      </c>
      <c r="AD448">
        <v>5.8424410820007298</v>
      </c>
      <c r="AE448">
        <v>2.11839699745178</v>
      </c>
      <c r="AF448">
        <v>7.4522180557251003</v>
      </c>
      <c r="AG448">
        <v>287.31213378906199</v>
      </c>
      <c r="AH448">
        <v>137.47280883789099</v>
      </c>
      <c r="AI448">
        <v>1.19217097759247</v>
      </c>
      <c r="AJ448">
        <v>1</v>
      </c>
      <c r="AK448">
        <v>3.0005919933319101</v>
      </c>
      <c r="AL448">
        <v>4975.52392578125</v>
      </c>
      <c r="AM448">
        <v>1323.99792480469</v>
      </c>
      <c r="AN448">
        <v>28.525444030761701</v>
      </c>
      <c r="AO448">
        <v>19.0965690612793</v>
      </c>
      <c r="AP448">
        <v>23.225915908813501</v>
      </c>
      <c r="AQ448">
        <v>28.525445938110401</v>
      </c>
      <c r="AR448">
        <v>0</v>
      </c>
      <c r="AS448">
        <v>0</v>
      </c>
      <c r="AT448">
        <v>0</v>
      </c>
      <c r="AU448">
        <v>0.121829003095627</v>
      </c>
      <c r="AV448">
        <v>0</v>
      </c>
      <c r="AW448">
        <v>0</v>
      </c>
      <c r="AX448">
        <v>0</v>
      </c>
      <c r="AY448">
        <v>0</v>
      </c>
      <c r="AZ448">
        <v>13.5036153793335</v>
      </c>
      <c r="BA448">
        <v>150.93342590332</v>
      </c>
      <c r="BB448">
        <v>2.5583150386810298</v>
      </c>
      <c r="BC448">
        <v>4.70330007374287E-2</v>
      </c>
      <c r="BD448">
        <v>26.074119567871101</v>
      </c>
      <c r="BE448">
        <v>124.85930633544901</v>
      </c>
      <c r="BF448">
        <v>2.5112819671630899</v>
      </c>
      <c r="BG448">
        <v>3.4719999879598597E-2</v>
      </c>
      <c r="BH448">
        <v>3.46870012581348E-2</v>
      </c>
      <c r="BI448">
        <v>3.4504998475313201E-2</v>
      </c>
      <c r="BJ448">
        <v>3.1403001397848102E-2</v>
      </c>
      <c r="BK448">
        <v>2.1182000637054402E-2</v>
      </c>
      <c r="BL448">
        <v>1.2795999646186801E-2</v>
      </c>
      <c r="BM448">
        <v>5.7910000905394598E-3</v>
      </c>
      <c r="BN448">
        <v>1800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5.5861020088195801</v>
      </c>
      <c r="BW448">
        <v>0.121829003095627</v>
      </c>
      <c r="BX448">
        <v>0.121829003095627</v>
      </c>
      <c r="BY448">
        <v>16.832269668579102</v>
      </c>
      <c r="BZ448">
        <v>5.5861010551452601</v>
      </c>
      <c r="CA448">
        <v>0</v>
      </c>
      <c r="CB448">
        <v>-2.0362849235534699</v>
      </c>
      <c r="CC448">
        <v>-3.6877748966217001</v>
      </c>
      <c r="CD448">
        <v>-4.5993351936340297</v>
      </c>
      <c r="CE448">
        <v>-5.29974412918091</v>
      </c>
      <c r="CF448">
        <v>-5.3605799674987802</v>
      </c>
      <c r="CG448">
        <v>-4.9145359992981001</v>
      </c>
      <c r="CH448">
        <v>1800</v>
      </c>
      <c r="CI448">
        <v>3.6778409481048602</v>
      </c>
      <c r="CJ448">
        <v>8.4203796386718803</v>
      </c>
      <c r="CK448">
        <v>42.012748718261697</v>
      </c>
      <c r="CL448">
        <v>42.901660919189503</v>
      </c>
      <c r="CM448">
        <v>23.952934265136701</v>
      </c>
      <c r="CN448">
        <v>11.3048286437988</v>
      </c>
      <c r="CO448">
        <v>5.2024011611938503</v>
      </c>
      <c r="CP448">
        <v>0.406489998102188</v>
      </c>
      <c r="CQ448">
        <v>0.43927899003028897</v>
      </c>
      <c r="CR448">
        <v>0.46732500195503202</v>
      </c>
      <c r="CS448">
        <v>0.450760006904602</v>
      </c>
      <c r="CT448">
        <v>0.41472300887107799</v>
      </c>
      <c r="CU448">
        <v>0.42613801360130299</v>
      </c>
      <c r="CV448">
        <v>0.39587599039077798</v>
      </c>
      <c r="CW448">
        <v>0.52653300762176503</v>
      </c>
      <c r="CX448">
        <v>0.64438998699188199</v>
      </c>
      <c r="CY448">
        <v>1.49038898944855</v>
      </c>
      <c r="CZ448">
        <v>1.3713120222091699</v>
      </c>
      <c r="DA448">
        <v>0.88281697034835804</v>
      </c>
      <c r="DB448">
        <v>0.51905202865600597</v>
      </c>
      <c r="DC448">
        <v>0.151610001921654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60.973464965820298</v>
      </c>
      <c r="DL448">
        <v>65.891899108886705</v>
      </c>
      <c r="DM448">
        <v>140.19738769531199</v>
      </c>
      <c r="DN448">
        <v>135.22802734375</v>
      </c>
      <c r="DO448">
        <v>124.41692352294901</v>
      </c>
      <c r="DP448">
        <v>127.84152984619099</v>
      </c>
      <c r="DQ448">
        <v>118.76292419433599</v>
      </c>
      <c r="DR448">
        <v>0</v>
      </c>
      <c r="DS448">
        <v>0.121829003095627</v>
      </c>
      <c r="DT448">
        <v>0.90338099002838101</v>
      </c>
      <c r="DU448">
        <v>0.95859402418136597</v>
      </c>
      <c r="DV448">
        <v>17.799999237060501</v>
      </c>
      <c r="DW448">
        <v>27.2487697601318</v>
      </c>
      <c r="DX448">
        <v>26.795524597168001</v>
      </c>
      <c r="DY448">
        <v>25.9326362609863</v>
      </c>
      <c r="DZ448">
        <v>25.130531311035199</v>
      </c>
      <c r="EA448">
        <v>24.391046524047901</v>
      </c>
      <c r="EB448">
        <v>23.7146911621094</v>
      </c>
      <c r="EC448">
        <v>23.100864410400401</v>
      </c>
      <c r="ED448">
        <v>1</v>
      </c>
      <c r="EE448">
        <v>0</v>
      </c>
      <c r="EF448">
        <v>2</v>
      </c>
      <c r="EG448">
        <v>7.8564038276672399</v>
      </c>
      <c r="EH448">
        <v>0.20000000298023199</v>
      </c>
      <c r="EI448">
        <v>169.51950073242199</v>
      </c>
      <c r="EJ448">
        <v>150</v>
      </c>
      <c r="EK448">
        <v>0</v>
      </c>
    </row>
    <row r="449" spans="1:141" x14ac:dyDescent="0.25">
      <c r="A449" t="s">
        <v>188</v>
      </c>
      <c r="B449">
        <v>1</v>
      </c>
      <c r="C449" t="s">
        <v>215</v>
      </c>
      <c r="D449">
        <v>2</v>
      </c>
      <c r="E449" s="1">
        <v>36168</v>
      </c>
      <c r="F449">
        <v>78</v>
      </c>
      <c r="G449">
        <v>8</v>
      </c>
      <c r="H449" t="s">
        <v>517</v>
      </c>
      <c r="I449">
        <v>8.1321077346801793</v>
      </c>
      <c r="J449">
        <v>12612.0947265625</v>
      </c>
      <c r="K449">
        <v>1532.22509765625</v>
      </c>
      <c r="L449">
        <v>1261.20947265625</v>
      </c>
      <c r="M449">
        <v>395.87484741210898</v>
      </c>
      <c r="N449">
        <v>344.64715576171898</v>
      </c>
      <c r="O449">
        <v>539.85705566406205</v>
      </c>
      <c r="P449">
        <v>176.410079956055</v>
      </c>
      <c r="Q449">
        <v>75.435943603515597</v>
      </c>
      <c r="R449">
        <v>16.2033500671387</v>
      </c>
      <c r="S449">
        <v>14.483817100524901</v>
      </c>
      <c r="T449">
        <v>0.79175001382827803</v>
      </c>
      <c r="U449">
        <v>6.9651861190795898</v>
      </c>
      <c r="V449">
        <v>4.2601890563964799</v>
      </c>
      <c r="W449">
        <v>1.35200595855713</v>
      </c>
      <c r="X449">
        <v>1.1146869659423799</v>
      </c>
      <c r="Y449">
        <v>1.4776599407196001</v>
      </c>
      <c r="Z449">
        <v>32883.71484375</v>
      </c>
      <c r="AA449">
        <v>2.9022181034088099</v>
      </c>
      <c r="AB449">
        <v>5.98119981586933E-2</v>
      </c>
      <c r="AC449">
        <v>17.101852416992202</v>
      </c>
      <c r="AD449">
        <v>5.8424410820007298</v>
      </c>
      <c r="AE449">
        <v>2.11839699745178</v>
      </c>
      <c r="AF449">
        <v>7.4522180557251003</v>
      </c>
      <c r="AG449">
        <v>274.40994262695301</v>
      </c>
      <c r="AH449">
        <v>135.97123718261699</v>
      </c>
      <c r="AI449">
        <v>1.19217097759247</v>
      </c>
      <c r="AJ449">
        <v>1</v>
      </c>
      <c r="AK449">
        <v>2.9462120532989502</v>
      </c>
      <c r="AL449">
        <v>4975.52392578125</v>
      </c>
      <c r="AM449">
        <v>1323.99792480469</v>
      </c>
      <c r="AN449">
        <v>29.424146652221701</v>
      </c>
      <c r="AO449">
        <v>18.3133850097656</v>
      </c>
      <c r="AP449">
        <v>23.957656860351602</v>
      </c>
      <c r="AQ449">
        <v>29.424148559570298</v>
      </c>
      <c r="AR449">
        <v>0</v>
      </c>
      <c r="AS449">
        <v>0</v>
      </c>
      <c r="AT449">
        <v>0</v>
      </c>
      <c r="AU449">
        <v>0.15864799916744199</v>
      </c>
      <c r="AV449">
        <v>0</v>
      </c>
      <c r="AW449">
        <v>0</v>
      </c>
      <c r="AX449">
        <v>0</v>
      </c>
      <c r="AY449">
        <v>0</v>
      </c>
      <c r="AZ449">
        <v>13.1441135406494</v>
      </c>
      <c r="BA449">
        <v>151.72676086425801</v>
      </c>
      <c r="BB449">
        <v>2.5599009990692099</v>
      </c>
      <c r="BC449">
        <v>4.8618998378515202E-2</v>
      </c>
      <c r="BD449">
        <v>26.867456436157202</v>
      </c>
      <c r="BE449">
        <v>124.85930633544901</v>
      </c>
      <c r="BF449">
        <v>2.5112819671630899</v>
      </c>
      <c r="BG449">
        <v>3.4719999879598597E-2</v>
      </c>
      <c r="BH449">
        <v>3.46870012581348E-2</v>
      </c>
      <c r="BI449">
        <v>3.4504998475313201E-2</v>
      </c>
      <c r="BJ449">
        <v>3.1403001397848102E-2</v>
      </c>
      <c r="BK449">
        <v>2.1182000637054402E-2</v>
      </c>
      <c r="BL449">
        <v>1.2795999646186801E-2</v>
      </c>
      <c r="BM449">
        <v>5.7910000905394598E-3</v>
      </c>
      <c r="BN449">
        <v>1800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7.2334089279174796</v>
      </c>
      <c r="BW449">
        <v>0.15864799916744199</v>
      </c>
      <c r="BX449">
        <v>0.15864799916744199</v>
      </c>
      <c r="BY449">
        <v>16.990919113159201</v>
      </c>
      <c r="BZ449">
        <v>7.2334098815918004</v>
      </c>
      <c r="CA449">
        <v>0</v>
      </c>
      <c r="CB449">
        <v>1.0632510185241699</v>
      </c>
      <c r="CC449">
        <v>-1.44667100906372</v>
      </c>
      <c r="CD449">
        <v>-2.33734107017517</v>
      </c>
      <c r="CE449">
        <v>-3.37713599205017</v>
      </c>
      <c r="CF449">
        <v>-4.1093292236328098</v>
      </c>
      <c r="CG449">
        <v>-4.4361271858215297</v>
      </c>
      <c r="CH449">
        <v>1800</v>
      </c>
      <c r="CI449">
        <v>4.1502890586853001</v>
      </c>
      <c r="CJ449">
        <v>8.0749187469482404</v>
      </c>
      <c r="CK449">
        <v>41.087364196777301</v>
      </c>
      <c r="CL449">
        <v>42.000228881835902</v>
      </c>
      <c r="CM449">
        <v>23.7873229980469</v>
      </c>
      <c r="CN449">
        <v>11.511349678039601</v>
      </c>
      <c r="CO449">
        <v>5.3597531318664604</v>
      </c>
      <c r="CP449">
        <v>0.40525999665260298</v>
      </c>
      <c r="CQ449">
        <v>0.41776400804519698</v>
      </c>
      <c r="CR449">
        <v>0.45835000276565602</v>
      </c>
      <c r="CS449">
        <v>0.441857010126114</v>
      </c>
      <c r="CT449">
        <v>0.407436013221741</v>
      </c>
      <c r="CU449">
        <v>0.421427011489868</v>
      </c>
      <c r="CV449">
        <v>0.39411699771881098</v>
      </c>
      <c r="CW449">
        <v>0.71096301078796398</v>
      </c>
      <c r="CX449">
        <v>0.77216100692749001</v>
      </c>
      <c r="CY449">
        <v>1.9416140317916899</v>
      </c>
      <c r="CZ449">
        <v>1.78016698360443</v>
      </c>
      <c r="DA449">
        <v>1.14647805690765</v>
      </c>
      <c r="DB449">
        <v>0.68109202384948697</v>
      </c>
      <c r="DC449">
        <v>0.20093500614166299</v>
      </c>
      <c r="DD449">
        <v>0</v>
      </c>
      <c r="DE449">
        <v>0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60.789035797119098</v>
      </c>
      <c r="DL449">
        <v>62.664588928222699</v>
      </c>
      <c r="DM449">
        <v>137.50505065918</v>
      </c>
      <c r="DN449">
        <v>132.55717468261699</v>
      </c>
      <c r="DO449">
        <v>122.230659484863</v>
      </c>
      <c r="DP449">
        <v>126.42823791503901</v>
      </c>
      <c r="DQ449">
        <v>118.235191345215</v>
      </c>
      <c r="DR449">
        <v>0</v>
      </c>
      <c r="DS449">
        <v>0.15864799916744199</v>
      </c>
      <c r="DT449">
        <v>0.90338099002838101</v>
      </c>
      <c r="DU449">
        <v>0.95859402418136597</v>
      </c>
      <c r="DV449">
        <v>17.799999237060501</v>
      </c>
      <c r="DW449">
        <v>28.4623908996582</v>
      </c>
      <c r="DX449">
        <v>27.9511203765869</v>
      </c>
      <c r="DY449">
        <v>26.980108261108398</v>
      </c>
      <c r="DZ449">
        <v>26.079648971557599</v>
      </c>
      <c r="EA449">
        <v>25.2506999969482</v>
      </c>
      <c r="EB449">
        <v>24.492977142333999</v>
      </c>
      <c r="EC449">
        <v>23.805154800415</v>
      </c>
      <c r="ED449">
        <v>1</v>
      </c>
      <c r="EE449">
        <v>0</v>
      </c>
      <c r="EF449">
        <v>2</v>
      </c>
      <c r="EG449">
        <v>7.8564038276672399</v>
      </c>
      <c r="EH449">
        <v>0.20000000298023199</v>
      </c>
      <c r="EI449">
        <v>169.51950073242199</v>
      </c>
      <c r="EJ449">
        <v>150</v>
      </c>
      <c r="EK449">
        <v>0</v>
      </c>
    </row>
    <row r="450" spans="1:141" x14ac:dyDescent="0.25">
      <c r="A450" t="s">
        <v>188</v>
      </c>
      <c r="B450">
        <v>1</v>
      </c>
      <c r="C450" t="s">
        <v>215</v>
      </c>
      <c r="D450">
        <v>2</v>
      </c>
      <c r="E450" s="1">
        <v>36169</v>
      </c>
      <c r="F450">
        <v>79</v>
      </c>
      <c r="G450">
        <v>9</v>
      </c>
      <c r="H450" t="s">
        <v>517</v>
      </c>
      <c r="I450">
        <v>8.1597929000854492</v>
      </c>
      <c r="J450">
        <v>12872.052734375</v>
      </c>
      <c r="K450">
        <v>1557.42907714844</v>
      </c>
      <c r="L450">
        <v>1287.20532226562</v>
      </c>
      <c r="M450">
        <v>395.08309936523398</v>
      </c>
      <c r="N450">
        <v>344.64715576171898</v>
      </c>
      <c r="O450">
        <v>536.71484375</v>
      </c>
      <c r="P450">
        <v>176.410079956055</v>
      </c>
      <c r="Q450">
        <v>104.573867797852</v>
      </c>
      <c r="R450">
        <v>16.357873916626001</v>
      </c>
      <c r="S450">
        <v>14.6367588043213</v>
      </c>
      <c r="T450">
        <v>0.79016602039337203</v>
      </c>
      <c r="U450">
        <v>6.9651861190795898</v>
      </c>
      <c r="V450">
        <v>3.9932670593261701</v>
      </c>
      <c r="W450">
        <v>1.26353895664215</v>
      </c>
      <c r="X450">
        <v>1.62460005283356</v>
      </c>
      <c r="Y450">
        <v>1.5535429716110201</v>
      </c>
      <c r="Z450">
        <v>38714.61328125</v>
      </c>
      <c r="AA450">
        <v>3.1801109313964799</v>
      </c>
      <c r="AB450">
        <v>8.1240996718406705E-2</v>
      </c>
      <c r="AC450">
        <v>17.101852416992202</v>
      </c>
      <c r="AD450">
        <v>5.8424410820007298</v>
      </c>
      <c r="AE450">
        <v>2.11839699745178</v>
      </c>
      <c r="AF450">
        <v>7.4522180557251003</v>
      </c>
      <c r="AG450">
        <v>262.97305297851602</v>
      </c>
      <c r="AH450">
        <v>134.67509460449199</v>
      </c>
      <c r="AI450">
        <v>1.19217097759247</v>
      </c>
      <c r="AJ450">
        <v>1</v>
      </c>
      <c r="AK450">
        <v>2.90586590766907</v>
      </c>
      <c r="AL450">
        <v>4975.52392578125</v>
      </c>
      <c r="AM450">
        <v>1323.99792480469</v>
      </c>
      <c r="AN450">
        <v>25.9957675933838</v>
      </c>
      <c r="AO450">
        <v>17.563522338867202</v>
      </c>
      <c r="AP450">
        <v>21.166210174560501</v>
      </c>
      <c r="AQ450">
        <v>25.9957675933838</v>
      </c>
      <c r="AR450">
        <v>0</v>
      </c>
      <c r="AS450">
        <v>0</v>
      </c>
      <c r="AT450">
        <v>0</v>
      </c>
      <c r="AU450">
        <v>0.154524996876717</v>
      </c>
      <c r="AV450">
        <v>0</v>
      </c>
      <c r="AW450">
        <v>0</v>
      </c>
      <c r="AX450">
        <v>0</v>
      </c>
      <c r="AY450">
        <v>0</v>
      </c>
      <c r="AZ450">
        <v>13.366904258728001</v>
      </c>
      <c r="BA450">
        <v>152.51850891113301</v>
      </c>
      <c r="BB450">
        <v>2.5614850521087602</v>
      </c>
      <c r="BC450">
        <v>5.0202999264001798E-2</v>
      </c>
      <c r="BD450">
        <v>27.659206390380898</v>
      </c>
      <c r="BE450">
        <v>124.85930633544901</v>
      </c>
      <c r="BF450">
        <v>2.5112819671630899</v>
      </c>
      <c r="BG450">
        <v>3.4719999879598597E-2</v>
      </c>
      <c r="BH450">
        <v>3.46870012581348E-2</v>
      </c>
      <c r="BI450">
        <v>3.4504998475313201E-2</v>
      </c>
      <c r="BJ450">
        <v>3.1403001397848102E-2</v>
      </c>
      <c r="BK450">
        <v>2.1182000637054402E-2</v>
      </c>
      <c r="BL450">
        <v>1.2795999646186801E-2</v>
      </c>
      <c r="BM450">
        <v>5.7910000905394598E-3</v>
      </c>
      <c r="BN450">
        <v>1800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7.02158403396606</v>
      </c>
      <c r="BW450">
        <v>0.154524996876717</v>
      </c>
      <c r="BX450">
        <v>0.154524996876717</v>
      </c>
      <c r="BY450">
        <v>17.145442962646499</v>
      </c>
      <c r="BZ450">
        <v>7.02158498764038</v>
      </c>
      <c r="CA450">
        <v>0.70349901914596602</v>
      </c>
      <c r="CB450">
        <v>1.02990698814392</v>
      </c>
      <c r="CC450">
        <v>2.4349210262298602</v>
      </c>
      <c r="CD450">
        <v>-0.278595000505447</v>
      </c>
      <c r="CE450">
        <v>-1.25462305545807</v>
      </c>
      <c r="CF450">
        <v>-2.34143090248108</v>
      </c>
      <c r="CG450">
        <v>-3.2883150577545202</v>
      </c>
      <c r="CH450">
        <v>1800</v>
      </c>
      <c r="CI450">
        <v>4.5722770690918004</v>
      </c>
      <c r="CJ450">
        <v>8.4627647399902308</v>
      </c>
      <c r="CK450">
        <v>39.984539031982401</v>
      </c>
      <c r="CL450">
        <v>41.3668212890625</v>
      </c>
      <c r="CM450">
        <v>23.407670974731399</v>
      </c>
      <c r="CN450">
        <v>11.471631050109901</v>
      </c>
      <c r="CO450">
        <v>5.4093937873840297</v>
      </c>
      <c r="CP450">
        <v>0.40066298842430098</v>
      </c>
      <c r="CQ450">
        <v>0.41791701316833502</v>
      </c>
      <c r="CR450">
        <v>0.44574698805808999</v>
      </c>
      <c r="CS450">
        <v>0.43514201045036299</v>
      </c>
      <c r="CT450">
        <v>0.40048399567604098</v>
      </c>
      <c r="CU450">
        <v>0.41560098528862</v>
      </c>
      <c r="CV450">
        <v>0.39031401276588401</v>
      </c>
      <c r="CW450">
        <v>0.69710797071456898</v>
      </c>
      <c r="CX450">
        <v>0.78261697292327903</v>
      </c>
      <c r="CY450">
        <v>1.84107995033264</v>
      </c>
      <c r="CZ450">
        <v>1.7359700202941899</v>
      </c>
      <c r="DA450">
        <v>1.1095069646835301</v>
      </c>
      <c r="DB450">
        <v>0.66110301017761197</v>
      </c>
      <c r="DC450">
        <v>0.19420099258422899</v>
      </c>
      <c r="DD450">
        <v>1</v>
      </c>
      <c r="DE450">
        <v>9.48439985513687E-2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60.099391937255902</v>
      </c>
      <c r="DL450">
        <v>62.687477111816399</v>
      </c>
      <c r="DM450">
        <v>133.72399902343801</v>
      </c>
      <c r="DN450">
        <v>130.54263305664099</v>
      </c>
      <c r="DO450">
        <v>120.14511871337901</v>
      </c>
      <c r="DP450">
        <v>124.68032836914099</v>
      </c>
      <c r="DQ450">
        <v>117.094116210938</v>
      </c>
      <c r="DR450">
        <v>0</v>
      </c>
      <c r="DS450">
        <v>0.154524996876717</v>
      </c>
      <c r="DT450">
        <v>0.90338099002838101</v>
      </c>
      <c r="DU450">
        <v>0.95859402418136597</v>
      </c>
      <c r="DV450">
        <v>17.799999237060501</v>
      </c>
      <c r="DW450">
        <v>29.718826293945298</v>
      </c>
      <c r="DX450">
        <v>29.1462726593018</v>
      </c>
      <c r="DY450">
        <v>28.061204910278299</v>
      </c>
      <c r="DZ450">
        <v>27.0571899414062</v>
      </c>
      <c r="EA450">
        <v>26.134248733520501</v>
      </c>
      <c r="EB450">
        <v>25.291246414184599</v>
      </c>
      <c r="EC450">
        <v>24.526084899902301</v>
      </c>
      <c r="ED450">
        <v>1</v>
      </c>
      <c r="EE450">
        <v>0</v>
      </c>
      <c r="EF450">
        <v>2</v>
      </c>
      <c r="EG450">
        <v>7.8564038276672399</v>
      </c>
      <c r="EH450">
        <v>0.20000000298023199</v>
      </c>
      <c r="EI450">
        <v>169.51950073242199</v>
      </c>
      <c r="EJ450">
        <v>150</v>
      </c>
      <c r="EK450">
        <v>0</v>
      </c>
    </row>
    <row r="451" spans="1:141" x14ac:dyDescent="0.25">
      <c r="A451" t="s">
        <v>188</v>
      </c>
      <c r="B451">
        <v>1</v>
      </c>
      <c r="C451" t="s">
        <v>215</v>
      </c>
      <c r="D451">
        <v>2</v>
      </c>
      <c r="E451" s="1">
        <v>36170</v>
      </c>
      <c r="F451">
        <v>80</v>
      </c>
      <c r="G451">
        <v>10</v>
      </c>
      <c r="H451" t="s">
        <v>517</v>
      </c>
      <c r="I451">
        <v>8.1874780654907209</v>
      </c>
      <c r="J451">
        <v>13063.1103515625</v>
      </c>
      <c r="K451">
        <v>1572.2939453125</v>
      </c>
      <c r="L451">
        <v>1306.31103515625</v>
      </c>
      <c r="M451">
        <v>394.29293823242199</v>
      </c>
      <c r="N451">
        <v>341.19647216796898</v>
      </c>
      <c r="O451">
        <v>526.14569091796898</v>
      </c>
      <c r="P451">
        <v>176.410079956055</v>
      </c>
      <c r="Q451">
        <v>134.24876403808599</v>
      </c>
      <c r="R451">
        <v>16.537452697753899</v>
      </c>
      <c r="S451">
        <v>14.7450199127197</v>
      </c>
      <c r="T451">
        <v>0.78858602046966597</v>
      </c>
      <c r="U451">
        <v>6.8954491615295401</v>
      </c>
      <c r="V451">
        <v>3.73775410652161</v>
      </c>
      <c r="W451">
        <v>1.1793199777603101</v>
      </c>
      <c r="X451">
        <v>2.14391088485718</v>
      </c>
      <c r="Y451">
        <v>1.59696900844574</v>
      </c>
      <c r="Z451">
        <v>38714.61328125</v>
      </c>
      <c r="AA451">
        <v>3.46765089035034</v>
      </c>
      <c r="AB451">
        <v>0.102769002318382</v>
      </c>
      <c r="AC451">
        <v>17.101852416992202</v>
      </c>
      <c r="AD451">
        <v>5.7839450836181596</v>
      </c>
      <c r="AE451">
        <v>2.1768929958343501</v>
      </c>
      <c r="AF451">
        <v>7.4522180557251003</v>
      </c>
      <c r="AG451">
        <v>308.53054809570301</v>
      </c>
      <c r="AH451">
        <v>127.146026611328</v>
      </c>
      <c r="AI451">
        <v>1.19217097759247</v>
      </c>
      <c r="AJ451">
        <v>1</v>
      </c>
      <c r="AK451">
        <v>3.0888879299163801</v>
      </c>
      <c r="AL451">
        <v>4975.52392578125</v>
      </c>
      <c r="AM451">
        <v>1360.55798339844</v>
      </c>
      <c r="AN451">
        <v>19.1057243347168</v>
      </c>
      <c r="AO451">
        <v>20.277248382568398</v>
      </c>
      <c r="AP451">
        <v>15.556215286254901</v>
      </c>
      <c r="AQ451">
        <v>19.1057243347168</v>
      </c>
      <c r="AR451">
        <v>0</v>
      </c>
      <c r="AS451">
        <v>0</v>
      </c>
      <c r="AT451">
        <v>0</v>
      </c>
      <c r="AU451">
        <v>0.17957900464534801</v>
      </c>
      <c r="AV451">
        <v>0</v>
      </c>
      <c r="AW451">
        <v>0</v>
      </c>
      <c r="AX451">
        <v>0</v>
      </c>
      <c r="AY451">
        <v>5.8495998382568401E-2</v>
      </c>
      <c r="AZ451">
        <v>13.875</v>
      </c>
      <c r="BA451">
        <v>156.75936889648401</v>
      </c>
      <c r="BB451">
        <v>2.63280200958252</v>
      </c>
      <c r="BC451">
        <v>5.1782999187707901E-2</v>
      </c>
      <c r="BD451">
        <v>28.4493732452393</v>
      </c>
      <c r="BE451">
        <v>128.30999755859401</v>
      </c>
      <c r="BF451">
        <v>2.5810189247131299</v>
      </c>
      <c r="BG451">
        <v>3.4719999879598597E-2</v>
      </c>
      <c r="BH451">
        <v>3.46870012581348E-2</v>
      </c>
      <c r="BI451">
        <v>3.4504998475313201E-2</v>
      </c>
      <c r="BJ451">
        <v>3.1403001397848102E-2</v>
      </c>
      <c r="BK451">
        <v>2.1182000637054402E-2</v>
      </c>
      <c r="BL451">
        <v>1.2795999646186801E-2</v>
      </c>
      <c r="BM451">
        <v>5.7910000905394598E-3</v>
      </c>
      <c r="BN451">
        <v>1800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2.6850769519805899</v>
      </c>
      <c r="BW451">
        <v>0.17957900464534801</v>
      </c>
      <c r="BX451">
        <v>0.17957900464534801</v>
      </c>
      <c r="BY451">
        <v>17.3250217437744</v>
      </c>
      <c r="BZ451">
        <v>2.6850769519805899</v>
      </c>
      <c r="CA451">
        <v>-2.9656069278717001</v>
      </c>
      <c r="CB451">
        <v>-3.75</v>
      </c>
      <c r="CC451">
        <v>-7.5</v>
      </c>
      <c r="CD451">
        <v>-7.5</v>
      </c>
      <c r="CE451">
        <v>-7.5</v>
      </c>
      <c r="CF451">
        <v>-7.5</v>
      </c>
      <c r="CG451">
        <v>-7.5</v>
      </c>
      <c r="CH451">
        <v>1800</v>
      </c>
      <c r="CI451">
        <v>1.8745059967041</v>
      </c>
      <c r="CJ451">
        <v>4.4177908897399902</v>
      </c>
      <c r="CK451">
        <v>27.912761688232401</v>
      </c>
      <c r="CL451">
        <v>36.428028106689503</v>
      </c>
      <c r="CM451">
        <v>28.1435852050781</v>
      </c>
      <c r="CN451">
        <v>18.3934001922607</v>
      </c>
      <c r="CO451">
        <v>9.9759483337402308</v>
      </c>
      <c r="CP451">
        <v>0.42797198891639698</v>
      </c>
      <c r="CQ451">
        <v>0.45293399691581698</v>
      </c>
      <c r="CR451">
        <v>0.482616007328033</v>
      </c>
      <c r="CS451">
        <v>0.46282801032066301</v>
      </c>
      <c r="CT451">
        <v>0.42361000180244401</v>
      </c>
      <c r="CU451">
        <v>0.43417900800705</v>
      </c>
      <c r="CV451">
        <v>0.40474799275398299</v>
      </c>
      <c r="CW451">
        <v>0.26976901292800898</v>
      </c>
      <c r="CX451">
        <v>0.30985900759696999</v>
      </c>
      <c r="CY451">
        <v>0.71505802869796797</v>
      </c>
      <c r="CZ451">
        <v>0.65149801969528198</v>
      </c>
      <c r="DA451">
        <v>0.41711699962616</v>
      </c>
      <c r="DB451">
        <v>0.24629800021648399</v>
      </c>
      <c r="DC451">
        <v>7.5478002429008498E-2</v>
      </c>
      <c r="DD451">
        <v>0.57621401548385598</v>
      </c>
      <c r="DE451">
        <v>0.31165400147437999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64.195838928222699</v>
      </c>
      <c r="DL451">
        <v>67.940139770507798</v>
      </c>
      <c r="DM451">
        <v>144.78494262695301</v>
      </c>
      <c r="DN451">
        <v>138.84849548339801</v>
      </c>
      <c r="DO451">
        <v>127.082885742188</v>
      </c>
      <c r="DP451">
        <v>130.25370788574199</v>
      </c>
      <c r="DQ451">
        <v>121.424522399902</v>
      </c>
      <c r="DR451">
        <v>0.13207499682903301</v>
      </c>
      <c r="DS451">
        <v>4.7504998743534102E-2</v>
      </c>
      <c r="DT451">
        <v>0.90109300613403298</v>
      </c>
      <c r="DU451">
        <v>0.95859402418136597</v>
      </c>
      <c r="DV451">
        <v>17.799999237060501</v>
      </c>
      <c r="DW451">
        <v>30.014461517333999</v>
      </c>
      <c r="DX451">
        <v>29.433958053588899</v>
      </c>
      <c r="DY451">
        <v>28.3332195281982</v>
      </c>
      <c r="DZ451">
        <v>27.313779830932599</v>
      </c>
      <c r="EA451">
        <v>26.3756294250488</v>
      </c>
      <c r="EB451">
        <v>25.517627716064499</v>
      </c>
      <c r="EC451">
        <v>24.7377014160156</v>
      </c>
      <c r="ED451">
        <v>1</v>
      </c>
      <c r="EE451">
        <v>0</v>
      </c>
      <c r="EF451">
        <v>2</v>
      </c>
      <c r="EG451">
        <v>7.8564038276672399</v>
      </c>
      <c r="EH451">
        <v>0.20000000298023199</v>
      </c>
      <c r="EI451">
        <v>169.51950073242199</v>
      </c>
      <c r="EJ451">
        <v>150</v>
      </c>
      <c r="EK451">
        <v>0</v>
      </c>
    </row>
    <row r="452" spans="1:141" x14ac:dyDescent="0.25">
      <c r="A452" t="s">
        <v>188</v>
      </c>
      <c r="B452">
        <v>1</v>
      </c>
      <c r="C452" t="s">
        <v>215</v>
      </c>
      <c r="D452">
        <v>2</v>
      </c>
      <c r="E452" s="1">
        <v>36171</v>
      </c>
      <c r="F452">
        <v>81</v>
      </c>
      <c r="G452">
        <v>11</v>
      </c>
      <c r="H452" t="s">
        <v>517</v>
      </c>
      <c r="I452">
        <v>8.2151632308959996</v>
      </c>
      <c r="J452">
        <v>13358.9306640625</v>
      </c>
      <c r="K452">
        <v>1601.08740234375</v>
      </c>
      <c r="L452">
        <v>1335.89306640625</v>
      </c>
      <c r="M452">
        <v>393.50436401367199</v>
      </c>
      <c r="N452">
        <v>341.19647216796898</v>
      </c>
      <c r="O452">
        <v>521.83508300781205</v>
      </c>
      <c r="P452">
        <v>176.410079956055</v>
      </c>
      <c r="Q452">
        <v>168.14143371582</v>
      </c>
      <c r="R452">
        <v>16.8282470703125</v>
      </c>
      <c r="S452">
        <v>15.0342359542847</v>
      </c>
      <c r="T452">
        <v>0.78700900077819802</v>
      </c>
      <c r="U452">
        <v>6.8954491615295401</v>
      </c>
      <c r="V452">
        <v>3.5112209320068399</v>
      </c>
      <c r="W452">
        <v>1.1035250425338701</v>
      </c>
      <c r="X452">
        <v>2.7370328903198202</v>
      </c>
      <c r="Y452">
        <v>1.6278159618377701</v>
      </c>
      <c r="Z452">
        <v>38714.61328125</v>
      </c>
      <c r="AA452">
        <v>4.34310007095337</v>
      </c>
      <c r="AB452">
        <v>0.12586399912834201</v>
      </c>
      <c r="AC452">
        <v>17.101852416992202</v>
      </c>
      <c r="AD452">
        <v>5.7839450836181596</v>
      </c>
      <c r="AE452">
        <v>2.1768929958343501</v>
      </c>
      <c r="AF452">
        <v>7.4522180557251003</v>
      </c>
      <c r="AG452">
        <v>302.76519775390602</v>
      </c>
      <c r="AH452">
        <v>123.594779968262</v>
      </c>
      <c r="AI452">
        <v>1.19217097759247</v>
      </c>
      <c r="AJ452">
        <v>1</v>
      </c>
      <c r="AK452">
        <v>3.06486892700195</v>
      </c>
      <c r="AL452">
        <v>4975.52392578125</v>
      </c>
      <c r="AM452">
        <v>1360.55798339844</v>
      </c>
      <c r="AN452">
        <v>29.5820503234863</v>
      </c>
      <c r="AO452">
        <v>20.199996948242202</v>
      </c>
      <c r="AP452">
        <v>24.086223602294901</v>
      </c>
      <c r="AQ452">
        <v>29.5820503234863</v>
      </c>
      <c r="AR452">
        <v>0</v>
      </c>
      <c r="AS452">
        <v>0</v>
      </c>
      <c r="AT452">
        <v>0</v>
      </c>
      <c r="AU452">
        <v>0.29079300165176403</v>
      </c>
      <c r="AV452">
        <v>0</v>
      </c>
      <c r="AW452">
        <v>0</v>
      </c>
      <c r="AX452">
        <v>0</v>
      </c>
      <c r="AY452">
        <v>0</v>
      </c>
      <c r="AZ452">
        <v>13.6624431610107</v>
      </c>
      <c r="BA452">
        <v>157.54795837402301</v>
      </c>
      <c r="BB452">
        <v>2.6343789100646999</v>
      </c>
      <c r="BC452">
        <v>5.3360000252723701E-2</v>
      </c>
      <c r="BD452">
        <v>29.237958908081101</v>
      </c>
      <c r="BE452">
        <v>128.30999755859401</v>
      </c>
      <c r="BF452">
        <v>2.5810189247131299</v>
      </c>
      <c r="BG452">
        <v>3.4719999879598597E-2</v>
      </c>
      <c r="BH452">
        <v>3.46870012581348E-2</v>
      </c>
      <c r="BI452">
        <v>3.4504998475313201E-2</v>
      </c>
      <c r="BJ452">
        <v>3.1403001397848102E-2</v>
      </c>
      <c r="BK452">
        <v>2.1182000637054402E-2</v>
      </c>
      <c r="BL452">
        <v>1.2795999646186801E-2</v>
      </c>
      <c r="BM452">
        <v>5.7910000905394598E-3</v>
      </c>
      <c r="BN452">
        <v>1800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7.1656680107116699</v>
      </c>
      <c r="BW452">
        <v>0.29079300165176403</v>
      </c>
      <c r="BX452">
        <v>0.29079300165176403</v>
      </c>
      <c r="BY452">
        <v>17.615816116333001</v>
      </c>
      <c r="BZ452">
        <v>7.1656680107116699</v>
      </c>
      <c r="CA452">
        <v>-2.4844889640808101</v>
      </c>
      <c r="CB452">
        <v>-3.75</v>
      </c>
      <c r="CC452">
        <v>-7.5</v>
      </c>
      <c r="CD452">
        <v>-7.38470506668091</v>
      </c>
      <c r="CE452">
        <v>-7.2337951660156197</v>
      </c>
      <c r="CF452">
        <v>-7.2437591552734402</v>
      </c>
      <c r="CG452">
        <v>-7.3341369628906197</v>
      </c>
      <c r="CH452">
        <v>1800</v>
      </c>
      <c r="CI452">
        <v>1.8669970035553001</v>
      </c>
      <c r="CJ452">
        <v>4.0647439956665004</v>
      </c>
      <c r="CK452">
        <v>26.180564880371101</v>
      </c>
      <c r="CL452">
        <v>34.967628479003899</v>
      </c>
      <c r="CM452">
        <v>27.734634399414102</v>
      </c>
      <c r="CN452">
        <v>18.560230255126999</v>
      </c>
      <c r="CO452">
        <v>10.219978332519499</v>
      </c>
      <c r="CP452">
        <v>0.42183598875999501</v>
      </c>
      <c r="CQ452">
        <v>0.44946599006652799</v>
      </c>
      <c r="CR452">
        <v>0.47861498594284102</v>
      </c>
      <c r="CS452">
        <v>0.45880898833274802</v>
      </c>
      <c r="CT452">
        <v>0.42040699720382702</v>
      </c>
      <c r="CU452">
        <v>0.43195900321006803</v>
      </c>
      <c r="CV452">
        <v>0.40377700328826899</v>
      </c>
      <c r="CW452">
        <v>0.70903199911117598</v>
      </c>
      <c r="CX452">
        <v>0.83008301258087203</v>
      </c>
      <c r="CY452">
        <v>1.9155750274658201</v>
      </c>
      <c r="CZ452">
        <v>1.7420300245285001</v>
      </c>
      <c r="DA452">
        <v>1.1117529869079601</v>
      </c>
      <c r="DB452">
        <v>0.65617299079894997</v>
      </c>
      <c r="DC452">
        <v>0.20102299749851199</v>
      </c>
      <c r="DD452">
        <v>0.634760022163391</v>
      </c>
      <c r="DE452">
        <v>0.458115994930267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63.275459289550803</v>
      </c>
      <c r="DL452">
        <v>67.419914245605497</v>
      </c>
      <c r="DM452">
        <v>143.58442687988301</v>
      </c>
      <c r="DN452">
        <v>137.64266967773401</v>
      </c>
      <c r="DO452">
        <v>126.122039794922</v>
      </c>
      <c r="DP452">
        <v>129.58758544921901</v>
      </c>
      <c r="DQ452">
        <v>121.13311767578099</v>
      </c>
      <c r="DR452">
        <v>0.16732199490070301</v>
      </c>
      <c r="DS452">
        <v>0.12347099930048</v>
      </c>
      <c r="DT452">
        <v>0.90109300613403298</v>
      </c>
      <c r="DU452">
        <v>0.95859402418136597</v>
      </c>
      <c r="DV452">
        <v>17.799999237060501</v>
      </c>
      <c r="DW452">
        <v>30.6151428222656</v>
      </c>
      <c r="DX452">
        <v>30.0084438323975</v>
      </c>
      <c r="DY452">
        <v>28.858467102050799</v>
      </c>
      <c r="DZ452">
        <v>27.7936897277832</v>
      </c>
      <c r="EA452">
        <v>26.813766479492202</v>
      </c>
      <c r="EB452">
        <v>25.917272567748999</v>
      </c>
      <c r="EC452">
        <v>25.1018772125244</v>
      </c>
      <c r="ED452">
        <v>1</v>
      </c>
      <c r="EE452">
        <v>0</v>
      </c>
      <c r="EF452">
        <v>2</v>
      </c>
      <c r="EG452">
        <v>7.8564038276672399</v>
      </c>
      <c r="EH452">
        <v>0.20000000298023199</v>
      </c>
      <c r="EI452">
        <v>169.51950073242199</v>
      </c>
      <c r="EJ452">
        <v>150</v>
      </c>
      <c r="EK452">
        <v>0</v>
      </c>
    </row>
    <row r="453" spans="1:141" x14ac:dyDescent="0.25">
      <c r="A453" t="s">
        <v>188</v>
      </c>
      <c r="B453">
        <v>1</v>
      </c>
      <c r="C453" t="s">
        <v>215</v>
      </c>
      <c r="D453">
        <v>2</v>
      </c>
      <c r="E453" s="1">
        <v>36172</v>
      </c>
      <c r="F453">
        <v>82</v>
      </c>
      <c r="G453">
        <v>12</v>
      </c>
      <c r="H453" t="s">
        <v>517</v>
      </c>
      <c r="I453">
        <v>8.2428474426269496</v>
      </c>
      <c r="J453">
        <v>13533.2353515625</v>
      </c>
      <c r="K453">
        <v>1617.73095703125</v>
      </c>
      <c r="L453">
        <v>1353.32360839844</v>
      </c>
      <c r="M453">
        <v>392.71734619140602</v>
      </c>
      <c r="N453">
        <v>341.19647216796898</v>
      </c>
      <c r="O453">
        <v>510.26513671875</v>
      </c>
      <c r="P453">
        <v>176.410079956055</v>
      </c>
      <c r="Q453">
        <v>197.14189147949199</v>
      </c>
      <c r="R453">
        <v>17.1644802093506</v>
      </c>
      <c r="S453">
        <v>15.368894577026399</v>
      </c>
      <c r="T453">
        <v>0.78543502092361495</v>
      </c>
      <c r="U453">
        <v>6.8954491615295401</v>
      </c>
      <c r="V453">
        <v>3.4179239273071298</v>
      </c>
      <c r="W453">
        <v>1.02554702758789</v>
      </c>
      <c r="X453">
        <v>3.2445409297943102</v>
      </c>
      <c r="Y453">
        <v>1.64578998088837</v>
      </c>
      <c r="Z453">
        <v>38714.61328125</v>
      </c>
      <c r="AA453">
        <v>5.0921831130981401</v>
      </c>
      <c r="AB453">
        <v>0.14567199349403401</v>
      </c>
      <c r="AC453">
        <v>17.101852416992202</v>
      </c>
      <c r="AD453">
        <v>5.7839450836181596</v>
      </c>
      <c r="AE453">
        <v>2.1768929958343501</v>
      </c>
      <c r="AF453">
        <v>7.4522180557251003</v>
      </c>
      <c r="AG453">
        <v>292.94601440429699</v>
      </c>
      <c r="AH453">
        <v>119.88427734375</v>
      </c>
      <c r="AI453">
        <v>1.19217097759247</v>
      </c>
      <c r="AJ453">
        <v>1</v>
      </c>
      <c r="AK453">
        <v>3.0219209194183301</v>
      </c>
      <c r="AL453">
        <v>4975.52392578125</v>
      </c>
      <c r="AM453">
        <v>1360.55798339844</v>
      </c>
      <c r="AN453">
        <v>17.4305019378662</v>
      </c>
      <c r="AO453">
        <v>19.189956665039102</v>
      </c>
      <c r="AP453">
        <v>14.192218780517599</v>
      </c>
      <c r="AQ453">
        <v>17.4305019378662</v>
      </c>
      <c r="AR453">
        <v>0</v>
      </c>
      <c r="AS453">
        <v>0</v>
      </c>
      <c r="AT453">
        <v>0</v>
      </c>
      <c r="AU453">
        <v>0.336232990026474</v>
      </c>
      <c r="AV453">
        <v>0</v>
      </c>
      <c r="AW453">
        <v>0</v>
      </c>
      <c r="AX453">
        <v>0</v>
      </c>
      <c r="AY453">
        <v>0</v>
      </c>
      <c r="AZ453">
        <v>15.3568992614746</v>
      </c>
      <c r="BA453">
        <v>158.3349609375</v>
      </c>
      <c r="BB453">
        <v>2.6359529495239298</v>
      </c>
      <c r="BC453">
        <v>5.4933998733758899E-2</v>
      </c>
      <c r="BD453">
        <v>30.024967193603501</v>
      </c>
      <c r="BE453">
        <v>128.30999755859401</v>
      </c>
      <c r="BF453">
        <v>2.5810189247131299</v>
      </c>
      <c r="BG453">
        <v>3.4719999879598597E-2</v>
      </c>
      <c r="BH453">
        <v>3.46870012581348E-2</v>
      </c>
      <c r="BI453">
        <v>3.4504998475313201E-2</v>
      </c>
      <c r="BJ453">
        <v>3.1403001397848102E-2</v>
      </c>
      <c r="BK453">
        <v>2.1182000637054402E-2</v>
      </c>
      <c r="BL453">
        <v>1.2795999646186801E-2</v>
      </c>
      <c r="BM453">
        <v>5.7910000905394598E-3</v>
      </c>
      <c r="BN453">
        <v>1800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2.7075359821319598</v>
      </c>
      <c r="BW453">
        <v>0.336232990026474</v>
      </c>
      <c r="BX453">
        <v>0.336232990026474</v>
      </c>
      <c r="BY453">
        <v>17.9520473480225</v>
      </c>
      <c r="BZ453">
        <v>2.70753693580627</v>
      </c>
      <c r="CA453">
        <v>-0.243018999695778</v>
      </c>
      <c r="CB453">
        <v>-1.95381903648376</v>
      </c>
      <c r="CC453">
        <v>-3.7691190242767298</v>
      </c>
      <c r="CD453">
        <v>-4.7059020996093803</v>
      </c>
      <c r="CE453">
        <v>-5.4139709472656197</v>
      </c>
      <c r="CF453">
        <v>-6.0007781982421902</v>
      </c>
      <c r="CG453">
        <v>-6.5669479370117196</v>
      </c>
      <c r="CH453">
        <v>1800</v>
      </c>
      <c r="CI453">
        <v>2.1359300613403298</v>
      </c>
      <c r="CJ453">
        <v>3.92385697364807</v>
      </c>
      <c r="CK453">
        <v>24.862930297851602</v>
      </c>
      <c r="CL453">
        <v>33.431770324707003</v>
      </c>
      <c r="CM453">
        <v>26.924991607666001</v>
      </c>
      <c r="CN453">
        <v>18.357837677001999</v>
      </c>
      <c r="CO453">
        <v>10.2469625473022</v>
      </c>
      <c r="CP453">
        <v>0.40990900993347201</v>
      </c>
      <c r="CQ453">
        <v>0.44095999002456698</v>
      </c>
      <c r="CR453">
        <v>0.47016400098800698</v>
      </c>
      <c r="CS453">
        <v>0.45347800850868197</v>
      </c>
      <c r="CT453">
        <v>0.41662400960922202</v>
      </c>
      <c r="CU453">
        <v>0.42915600538253801</v>
      </c>
      <c r="CV453">
        <v>0.40163099765777599</v>
      </c>
      <c r="CW453">
        <v>0.256707012653351</v>
      </c>
      <c r="CX453">
        <v>0.30987998843193099</v>
      </c>
      <c r="CY453">
        <v>0.719781994819641</v>
      </c>
      <c r="CZ453">
        <v>0.66263198852539096</v>
      </c>
      <c r="DA453">
        <v>0.42677798867225603</v>
      </c>
      <c r="DB453">
        <v>0.25396901369094799</v>
      </c>
      <c r="DC453">
        <v>7.7789001166820498E-2</v>
      </c>
      <c r="DD453">
        <v>0.53694599866867099</v>
      </c>
      <c r="DE453">
        <v>0.62619501352310203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61.486312866210902</v>
      </c>
      <c r="DL453">
        <v>66.143936157226605</v>
      </c>
      <c r="DM453">
        <v>141.04933166503901</v>
      </c>
      <c r="DN453">
        <v>136.04327392578099</v>
      </c>
      <c r="DO453">
        <v>124.987190246582</v>
      </c>
      <c r="DP453">
        <v>128.74681091308599</v>
      </c>
      <c r="DQ453">
        <v>120.48915863037099</v>
      </c>
      <c r="DR453">
        <v>0.28996199369430498</v>
      </c>
      <c r="DS453">
        <v>4.6271000057458898E-2</v>
      </c>
      <c r="DT453">
        <v>0.90109300613403298</v>
      </c>
      <c r="DU453">
        <v>0.95859402418136597</v>
      </c>
      <c r="DV453">
        <v>17.799999237060501</v>
      </c>
      <c r="DW453">
        <v>30.659507751464801</v>
      </c>
      <c r="DX453">
        <v>30.0546760559082</v>
      </c>
      <c r="DY453">
        <v>28.9074192047119</v>
      </c>
      <c r="DZ453">
        <v>27.844152450561499</v>
      </c>
      <c r="EA453">
        <v>26.864709854126001</v>
      </c>
      <c r="EB453">
        <v>25.967826843261701</v>
      </c>
      <c r="EC453">
        <v>25.151319503784201</v>
      </c>
      <c r="ED453">
        <v>1</v>
      </c>
      <c r="EE453">
        <v>0</v>
      </c>
      <c r="EF453">
        <v>2</v>
      </c>
      <c r="EG453">
        <v>7.8564038276672399</v>
      </c>
      <c r="EH453">
        <v>0.20000000298023199</v>
      </c>
      <c r="EI453">
        <v>169.51950073242199</v>
      </c>
      <c r="EJ453">
        <v>150</v>
      </c>
      <c r="EK453">
        <v>0</v>
      </c>
    </row>
    <row r="454" spans="1:141" x14ac:dyDescent="0.25">
      <c r="A454" t="s">
        <v>188</v>
      </c>
      <c r="B454">
        <v>1</v>
      </c>
      <c r="C454" t="s">
        <v>215</v>
      </c>
      <c r="D454">
        <v>2</v>
      </c>
      <c r="E454" s="1">
        <v>36173</v>
      </c>
      <c r="F454">
        <v>83</v>
      </c>
      <c r="G454">
        <v>13</v>
      </c>
      <c r="H454" t="s">
        <v>517</v>
      </c>
      <c r="I454">
        <v>8.2705316543579102</v>
      </c>
      <c r="J454">
        <v>13797.9580078125</v>
      </c>
      <c r="K454">
        <v>1643.41772460938</v>
      </c>
      <c r="L454">
        <v>1379.79577636719</v>
      </c>
      <c r="M454">
        <v>391.93191528320301</v>
      </c>
      <c r="N454">
        <v>341.19647216796898</v>
      </c>
      <c r="O454">
        <v>504.09671020507801</v>
      </c>
      <c r="P454">
        <v>176.410079956055</v>
      </c>
      <c r="Q454">
        <v>229.78253173828099</v>
      </c>
      <c r="R454">
        <v>17.515520095825199</v>
      </c>
      <c r="S454">
        <v>15.7183647155762</v>
      </c>
      <c r="T454">
        <v>0.78386402130126998</v>
      </c>
      <c r="U454">
        <v>6.8954491615295401</v>
      </c>
      <c r="V454">
        <v>3.2639069557189901</v>
      </c>
      <c r="W454">
        <v>0.95939302444457997</v>
      </c>
      <c r="X454">
        <v>3.8157520294189502</v>
      </c>
      <c r="Y454">
        <v>1.6605930328369101</v>
      </c>
      <c r="Z454">
        <v>38714.61328125</v>
      </c>
      <c r="AA454">
        <v>5.9352917671203604</v>
      </c>
      <c r="AB454">
        <v>0.16653400659561199</v>
      </c>
      <c r="AC454">
        <v>17.101852416992202</v>
      </c>
      <c r="AD454">
        <v>5.7839450836181596</v>
      </c>
      <c r="AE454">
        <v>2.1768929958343501</v>
      </c>
      <c r="AF454">
        <v>7.4522180557251003</v>
      </c>
      <c r="AG454">
        <v>282.43307495117199</v>
      </c>
      <c r="AH454">
        <v>116.18864440918</v>
      </c>
      <c r="AI454">
        <v>1.19217097759247</v>
      </c>
      <c r="AJ454">
        <v>1</v>
      </c>
      <c r="AK454">
        <v>2.9816870689392099</v>
      </c>
      <c r="AL454">
        <v>4975.52392578125</v>
      </c>
      <c r="AM454">
        <v>1360.55798339844</v>
      </c>
      <c r="AN454">
        <v>26.4722290039062</v>
      </c>
      <c r="AO454">
        <v>18.724849700927699</v>
      </c>
      <c r="AP454">
        <v>21.554151535034201</v>
      </c>
      <c r="AQ454">
        <v>26.472227096557599</v>
      </c>
      <c r="AR454">
        <v>0</v>
      </c>
      <c r="AS454">
        <v>0</v>
      </c>
      <c r="AT454">
        <v>0</v>
      </c>
      <c r="AU454">
        <v>0.35104000568389898</v>
      </c>
      <c r="AV454">
        <v>0</v>
      </c>
      <c r="AW454">
        <v>0</v>
      </c>
      <c r="AX454">
        <v>0</v>
      </c>
      <c r="AY454">
        <v>0</v>
      </c>
      <c r="AZ454">
        <v>14.3991146087646</v>
      </c>
      <c r="BA454">
        <v>159.12039184570301</v>
      </c>
      <c r="BB454">
        <v>2.63752388954163</v>
      </c>
      <c r="BC454">
        <v>5.6504998356103897E-2</v>
      </c>
      <c r="BD454">
        <v>30.810401916503899</v>
      </c>
      <c r="BE454">
        <v>128.30999755859401</v>
      </c>
      <c r="BF454">
        <v>2.5810189247131299</v>
      </c>
      <c r="BG454">
        <v>3.4719999879598597E-2</v>
      </c>
      <c r="BH454">
        <v>3.46870012581348E-2</v>
      </c>
      <c r="BI454">
        <v>3.4504998475313201E-2</v>
      </c>
      <c r="BJ454">
        <v>3.1403001397848102E-2</v>
      </c>
      <c r="BK454">
        <v>2.1182000637054402E-2</v>
      </c>
      <c r="BL454">
        <v>1.2795999646186801E-2</v>
      </c>
      <c r="BM454">
        <v>5.7910000905394598E-3</v>
      </c>
      <c r="BN454">
        <v>1800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5.8641529083251998</v>
      </c>
      <c r="BW454">
        <v>0.35104000568389898</v>
      </c>
      <c r="BX454">
        <v>0.35104000568389898</v>
      </c>
      <c r="BY454">
        <v>18.3030891418457</v>
      </c>
      <c r="BZ454">
        <v>5.8641529083251998</v>
      </c>
      <c r="CA454">
        <v>0</v>
      </c>
      <c r="CB454">
        <v>-1.30834996700287</v>
      </c>
      <c r="CC454">
        <v>-2.2089390754699698</v>
      </c>
      <c r="CD454">
        <v>-3.1261138916015598</v>
      </c>
      <c r="CE454">
        <v>-4.0566477775573704</v>
      </c>
      <c r="CF454">
        <v>-4.90173292160034</v>
      </c>
      <c r="CG454">
        <v>-5.6954421997070304</v>
      </c>
      <c r="CH454">
        <v>1800</v>
      </c>
      <c r="CI454">
        <v>2.3934710025787398</v>
      </c>
      <c r="CJ454">
        <v>3.8194050788879399</v>
      </c>
      <c r="CK454">
        <v>23.765964508056602</v>
      </c>
      <c r="CL454">
        <v>31.9767875671387</v>
      </c>
      <c r="CM454">
        <v>26.009628295898398</v>
      </c>
      <c r="CN454">
        <v>18.020942687988299</v>
      </c>
      <c r="CO454">
        <v>10.202446937561</v>
      </c>
      <c r="CP454">
        <v>0.40624201297759999</v>
      </c>
      <c r="CQ454">
        <v>0.43424499034881597</v>
      </c>
      <c r="CR454">
        <v>0.462168008089066</v>
      </c>
      <c r="CS454">
        <v>0.44565001130104098</v>
      </c>
      <c r="CT454">
        <v>0.41045001149177601</v>
      </c>
      <c r="CU454">
        <v>0.42450600862503102</v>
      </c>
      <c r="CV454">
        <v>0.39842700958251998</v>
      </c>
      <c r="CW454">
        <v>0.56371498107910201</v>
      </c>
      <c r="CX454">
        <v>0.67165601253509499</v>
      </c>
      <c r="CY454">
        <v>1.55858194828033</v>
      </c>
      <c r="CZ454">
        <v>1.4312369823455799</v>
      </c>
      <c r="DA454">
        <v>0.92179900407791104</v>
      </c>
      <c r="DB454">
        <v>0.54995697736740101</v>
      </c>
      <c r="DC454">
        <v>0.16720700263977101</v>
      </c>
      <c r="DD454">
        <v>0.580987989902496</v>
      </c>
      <c r="DE454">
        <v>0.60421299934387196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60.936286926269503</v>
      </c>
      <c r="DL454">
        <v>65.136695861816406</v>
      </c>
      <c r="DM454">
        <v>138.65036010742199</v>
      </c>
      <c r="DN454">
        <v>133.69486999511699</v>
      </c>
      <c r="DO454">
        <v>123.13484954834</v>
      </c>
      <c r="DP454">
        <v>127.351776123047</v>
      </c>
      <c r="DQ454">
        <v>119.52823638916</v>
      </c>
      <c r="DR454">
        <v>0.25317299365997298</v>
      </c>
      <c r="DS454">
        <v>9.78680029511452E-2</v>
      </c>
      <c r="DT454">
        <v>0.90109300613403298</v>
      </c>
      <c r="DU454">
        <v>0.95859402418136597</v>
      </c>
      <c r="DV454">
        <v>17.799999237060501</v>
      </c>
      <c r="DW454">
        <v>30.774894714355501</v>
      </c>
      <c r="DX454">
        <v>30.168037414550799</v>
      </c>
      <c r="DY454">
        <v>29.016321182251001</v>
      </c>
      <c r="DZ454">
        <v>27.948143005371101</v>
      </c>
      <c r="EA454">
        <v>26.963434219360401</v>
      </c>
      <c r="EB454">
        <v>26.061031341552699</v>
      </c>
      <c r="EC454">
        <v>25.2388401031494</v>
      </c>
      <c r="ED454">
        <v>1</v>
      </c>
      <c r="EE454">
        <v>0</v>
      </c>
      <c r="EF454">
        <v>2</v>
      </c>
      <c r="EG454">
        <v>7.8564038276672399</v>
      </c>
      <c r="EH454">
        <v>0.20000000298023199</v>
      </c>
      <c r="EI454">
        <v>169.51950073242199</v>
      </c>
      <c r="EJ454">
        <v>150</v>
      </c>
      <c r="EK454">
        <v>0</v>
      </c>
    </row>
    <row r="455" spans="1:141" x14ac:dyDescent="0.25">
      <c r="A455" t="s">
        <v>188</v>
      </c>
      <c r="B455">
        <v>1</v>
      </c>
      <c r="C455" t="s">
        <v>215</v>
      </c>
      <c r="D455">
        <v>2</v>
      </c>
      <c r="E455" s="1">
        <v>36174</v>
      </c>
      <c r="F455">
        <v>84</v>
      </c>
      <c r="G455">
        <v>14</v>
      </c>
      <c r="H455" t="s">
        <v>517</v>
      </c>
      <c r="I455">
        <v>8.29821681976318</v>
      </c>
      <c r="J455">
        <v>14057.478515625</v>
      </c>
      <c r="K455">
        <v>1668.5859375</v>
      </c>
      <c r="L455">
        <v>1405.74792480469</v>
      </c>
      <c r="M455">
        <v>391.14804077148398</v>
      </c>
      <c r="N455">
        <v>341.19647216796898</v>
      </c>
      <c r="O455">
        <v>497.61755371093801</v>
      </c>
      <c r="P455">
        <v>176.410079956055</v>
      </c>
      <c r="Q455">
        <v>262.21377563476602</v>
      </c>
      <c r="R455">
        <v>17.902868270873999</v>
      </c>
      <c r="S455">
        <v>16.1041450500488</v>
      </c>
      <c r="T455">
        <v>0.782296001911163</v>
      </c>
      <c r="U455">
        <v>6.8954491615295401</v>
      </c>
      <c r="V455">
        <v>3.14585208892822</v>
      </c>
      <c r="W455">
        <v>0.89724898338317904</v>
      </c>
      <c r="X455">
        <v>4.3832988739013699</v>
      </c>
      <c r="Y455">
        <v>1.6716510057449301</v>
      </c>
      <c r="Z455">
        <v>38714.61328125</v>
      </c>
      <c r="AA455">
        <v>6.7729921340942401</v>
      </c>
      <c r="AB455">
        <v>0.18652999401092499</v>
      </c>
      <c r="AC455">
        <v>17.101852416992202</v>
      </c>
      <c r="AD455">
        <v>5.7839450836181596</v>
      </c>
      <c r="AE455">
        <v>2.1768929958343501</v>
      </c>
      <c r="AF455">
        <v>7.4522180557251003</v>
      </c>
      <c r="AG455">
        <v>271.54461669921898</v>
      </c>
      <c r="AH455">
        <v>112.349990844727</v>
      </c>
      <c r="AI455">
        <v>1.19217097759247</v>
      </c>
      <c r="AJ455">
        <v>1</v>
      </c>
      <c r="AK455">
        <v>2.93681693077087</v>
      </c>
      <c r="AL455">
        <v>4975.52392578125</v>
      </c>
      <c r="AM455">
        <v>1360.55798339844</v>
      </c>
      <c r="AN455">
        <v>25.952079772949201</v>
      </c>
      <c r="AO455">
        <v>17.998527526855501</v>
      </c>
      <c r="AP455">
        <v>21.130638122558601</v>
      </c>
      <c r="AQ455">
        <v>25.952081680297901</v>
      </c>
      <c r="AR455">
        <v>0</v>
      </c>
      <c r="AS455">
        <v>0</v>
      </c>
      <c r="AT455">
        <v>0</v>
      </c>
      <c r="AU455">
        <v>0.38734799623489402</v>
      </c>
      <c r="AV455">
        <v>0</v>
      </c>
      <c r="AW455">
        <v>0</v>
      </c>
      <c r="AX455">
        <v>0</v>
      </c>
      <c r="AY455">
        <v>0</v>
      </c>
      <c r="AZ455">
        <v>14.8522281646729</v>
      </c>
      <c r="BA455">
        <v>159.90426635742199</v>
      </c>
      <c r="BB455">
        <v>2.6390919685363801</v>
      </c>
      <c r="BC455">
        <v>5.8072999119758599E-2</v>
      </c>
      <c r="BD455">
        <v>31.594266891479499</v>
      </c>
      <c r="BE455">
        <v>128.30999755859401</v>
      </c>
      <c r="BF455">
        <v>2.5810189247131299</v>
      </c>
      <c r="BG455">
        <v>3.4719999879598597E-2</v>
      </c>
      <c r="BH455">
        <v>3.46870012581348E-2</v>
      </c>
      <c r="BI455">
        <v>3.4504998475313201E-2</v>
      </c>
      <c r="BJ455">
        <v>3.1403001397848102E-2</v>
      </c>
      <c r="BK455">
        <v>2.1182000637054402E-2</v>
      </c>
      <c r="BL455">
        <v>1.2795999646186801E-2</v>
      </c>
      <c r="BM455">
        <v>5.7910000905394598E-3</v>
      </c>
      <c r="BN455">
        <v>1800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5.3661441802978498</v>
      </c>
      <c r="BW455">
        <v>0.38734799623489402</v>
      </c>
      <c r="BX455">
        <v>0.38734799623489402</v>
      </c>
      <c r="BY455">
        <v>18.690437316894499</v>
      </c>
      <c r="BZ455">
        <v>5.3661441802978498</v>
      </c>
      <c r="CA455">
        <v>0</v>
      </c>
      <c r="CB455">
        <v>1.38758897781372</v>
      </c>
      <c r="CC455">
        <v>-0.48436000943183899</v>
      </c>
      <c r="CD455">
        <v>-1.0896149873733501</v>
      </c>
      <c r="CE455">
        <v>-2.1122279167175302</v>
      </c>
      <c r="CF455">
        <v>-3.2320020198821999</v>
      </c>
      <c r="CG455">
        <v>-4.3801188468933097</v>
      </c>
      <c r="CH455">
        <v>1800</v>
      </c>
      <c r="CI455">
        <v>2.7642269134521502</v>
      </c>
      <c r="CJ455">
        <v>3.65093994140625</v>
      </c>
      <c r="CK455">
        <v>22.867958068847699</v>
      </c>
      <c r="CL455">
        <v>30.664840698242202</v>
      </c>
      <c r="CM455">
        <v>24.963006973266602</v>
      </c>
      <c r="CN455">
        <v>17.450138092041001</v>
      </c>
      <c r="CO455">
        <v>9.9888763427734393</v>
      </c>
      <c r="CP455">
        <v>0.406421989202499</v>
      </c>
      <c r="CQ455">
        <v>0.41691499948501598</v>
      </c>
      <c r="CR455">
        <v>0.45680600404739402</v>
      </c>
      <c r="CS455">
        <v>0.439251989126205</v>
      </c>
      <c r="CT455">
        <v>0.40423199534416199</v>
      </c>
      <c r="CU455">
        <v>0.419095009565353</v>
      </c>
      <c r="CV455">
        <v>0.39409598708152799</v>
      </c>
      <c r="CW455">
        <v>0.53665798902511597</v>
      </c>
      <c r="CX455">
        <v>0.57511699199676503</v>
      </c>
      <c r="CY455">
        <v>1.4426410198211701</v>
      </c>
      <c r="CZ455">
        <v>1.3139690160751301</v>
      </c>
      <c r="DA455">
        <v>0.84277200698852495</v>
      </c>
      <c r="DB455">
        <v>0.50364798307418801</v>
      </c>
      <c r="DC455">
        <v>0.151337996125221</v>
      </c>
      <c r="DD455">
        <v>0.56436002254486095</v>
      </c>
      <c r="DE455">
        <v>0.68634897470474199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60.963340759277301</v>
      </c>
      <c r="DL455">
        <v>62.537296295166001</v>
      </c>
      <c r="DM455">
        <v>137.04171752929699</v>
      </c>
      <c r="DN455">
        <v>131.77565002441401</v>
      </c>
      <c r="DO455">
        <v>121.269454956055</v>
      </c>
      <c r="DP455">
        <v>125.728355407715</v>
      </c>
      <c r="DQ455">
        <v>118.22878265380901</v>
      </c>
      <c r="DR455">
        <v>0.29900100827217102</v>
      </c>
      <c r="DS455">
        <v>8.8347002863884E-2</v>
      </c>
      <c r="DT455">
        <v>0.90109300613403298</v>
      </c>
      <c r="DU455">
        <v>0.95859402418136597</v>
      </c>
      <c r="DV455">
        <v>17.799999237060501</v>
      </c>
      <c r="DW455">
        <v>30.6738681793213</v>
      </c>
      <c r="DX455">
        <v>30.075025558471701</v>
      </c>
      <c r="DY455">
        <v>28.937498092651399</v>
      </c>
      <c r="DZ455">
        <v>27.881320953369102</v>
      </c>
      <c r="EA455">
        <v>26.906715393066399</v>
      </c>
      <c r="EB455">
        <v>26.012783050537099</v>
      </c>
      <c r="EC455">
        <v>25.1976642608643</v>
      </c>
      <c r="ED455">
        <v>1</v>
      </c>
      <c r="EE455">
        <v>0</v>
      </c>
      <c r="EF455">
        <v>2</v>
      </c>
      <c r="EG455">
        <v>7.8564038276672399</v>
      </c>
      <c r="EH455">
        <v>0.20000000298023199</v>
      </c>
      <c r="EI455">
        <v>169.51950073242199</v>
      </c>
      <c r="EJ455">
        <v>150</v>
      </c>
      <c r="EK455">
        <v>0</v>
      </c>
    </row>
    <row r="456" spans="1:141" x14ac:dyDescent="0.25">
      <c r="A456" t="s">
        <v>188</v>
      </c>
      <c r="B456">
        <v>1</v>
      </c>
      <c r="C456" t="s">
        <v>215</v>
      </c>
      <c r="D456">
        <v>2</v>
      </c>
      <c r="E456" s="1">
        <v>36175</v>
      </c>
      <c r="F456">
        <v>85</v>
      </c>
      <c r="G456">
        <v>15</v>
      </c>
      <c r="H456" t="s">
        <v>517</v>
      </c>
      <c r="I456">
        <v>8.3259019851684606</v>
      </c>
      <c r="J456">
        <v>14263.5458984375</v>
      </c>
      <c r="K456">
        <v>1688.41040039062</v>
      </c>
      <c r="L456">
        <v>1426.35461425781</v>
      </c>
      <c r="M456">
        <v>390.36575317382801</v>
      </c>
      <c r="N456">
        <v>341.19647216796898</v>
      </c>
      <c r="O456">
        <v>487.945068359375</v>
      </c>
      <c r="P456">
        <v>176.410079956055</v>
      </c>
      <c r="Q456">
        <v>292.49298095703102</v>
      </c>
      <c r="R456">
        <v>18.289882659912099</v>
      </c>
      <c r="S456">
        <v>16.489595413208001</v>
      </c>
      <c r="T456">
        <v>0.78073197603225697</v>
      </c>
      <c r="U456">
        <v>6.8954491615295401</v>
      </c>
      <c r="V456">
        <v>3.0576839447021502</v>
      </c>
      <c r="W456">
        <v>0.842545986175537</v>
      </c>
      <c r="X456">
        <v>4.9131851196289098</v>
      </c>
      <c r="Y456">
        <v>1.6797620058059699</v>
      </c>
      <c r="Z456">
        <v>38714.61328125</v>
      </c>
      <c r="AA456">
        <v>7.5551052093505904</v>
      </c>
      <c r="AB456">
        <v>0.20506300032138799</v>
      </c>
      <c r="AC456">
        <v>17.101852416992202</v>
      </c>
      <c r="AD456">
        <v>5.7839450836181596</v>
      </c>
      <c r="AE456">
        <v>2.1768929958343501</v>
      </c>
      <c r="AF456">
        <v>7.4522180557251003</v>
      </c>
      <c r="AG456">
        <v>265.04260253906199</v>
      </c>
      <c r="AH456">
        <v>108.70156860351599</v>
      </c>
      <c r="AI456">
        <v>1.19217097759247</v>
      </c>
      <c r="AJ456">
        <v>1</v>
      </c>
      <c r="AK456">
        <v>2.9164869785308798</v>
      </c>
      <c r="AL456">
        <v>4975.52392578125</v>
      </c>
      <c r="AM456">
        <v>1360.55798339844</v>
      </c>
      <c r="AN456">
        <v>20.606727600097699</v>
      </c>
      <c r="AO456">
        <v>17.4412536621094</v>
      </c>
      <c r="AP456">
        <v>16.778358459472699</v>
      </c>
      <c r="AQ456">
        <v>20.606727600097699</v>
      </c>
      <c r="AR456">
        <v>0</v>
      </c>
      <c r="AS456">
        <v>0</v>
      </c>
      <c r="AT456">
        <v>0</v>
      </c>
      <c r="AU456">
        <v>0.38701501488685602</v>
      </c>
      <c r="AV456">
        <v>0</v>
      </c>
      <c r="AW456">
        <v>0</v>
      </c>
      <c r="AX456">
        <v>0</v>
      </c>
      <c r="AY456">
        <v>0</v>
      </c>
      <c r="AZ456">
        <v>14.400000572204601</v>
      </c>
      <c r="BA456">
        <v>160.68655395507801</v>
      </c>
      <c r="BB456">
        <v>2.6406559944152801</v>
      </c>
      <c r="BC456">
        <v>5.9636998921632801E-2</v>
      </c>
      <c r="BD456">
        <v>32.376560211181598</v>
      </c>
      <c r="BE456">
        <v>128.30999755859401</v>
      </c>
      <c r="BF456">
        <v>2.5810189247131299</v>
      </c>
      <c r="BG456">
        <v>3.4719999879598597E-2</v>
      </c>
      <c r="BH456">
        <v>3.46870012581348E-2</v>
      </c>
      <c r="BI456">
        <v>3.4504998475313201E-2</v>
      </c>
      <c r="BJ456">
        <v>3.1403001397848102E-2</v>
      </c>
      <c r="BK456">
        <v>2.1182000637054402E-2</v>
      </c>
      <c r="BL456">
        <v>1.2795999646186801E-2</v>
      </c>
      <c r="BM456">
        <v>5.7910000905394598E-3</v>
      </c>
      <c r="BN456">
        <v>1800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2.6888959407806401</v>
      </c>
      <c r="BW456">
        <v>0.38701501488685602</v>
      </c>
      <c r="BX456">
        <v>0.38701501488685602</v>
      </c>
      <c r="BY456">
        <v>19.077451705932599</v>
      </c>
      <c r="BZ456">
        <v>2.6888959407806401</v>
      </c>
      <c r="CA456">
        <v>0.51375597715377797</v>
      </c>
      <c r="CB456">
        <v>1.0096470117569001</v>
      </c>
      <c r="CC456">
        <v>3.0165250301361102</v>
      </c>
      <c r="CD456">
        <v>0</v>
      </c>
      <c r="CE456">
        <v>-0.63472700119018599</v>
      </c>
      <c r="CF456">
        <v>-1.68154096603394</v>
      </c>
      <c r="CG456">
        <v>-2.9551620483398402</v>
      </c>
      <c r="CH456">
        <v>1800</v>
      </c>
      <c r="CI456">
        <v>3.0826780796050999</v>
      </c>
      <c r="CJ456">
        <v>3.8432650566101101</v>
      </c>
      <c r="CK456">
        <v>21.776323318481399</v>
      </c>
      <c r="CL456">
        <v>29.6099338531494</v>
      </c>
      <c r="CM456">
        <v>23.976245880126999</v>
      </c>
      <c r="CN456">
        <v>16.7664909362793</v>
      </c>
      <c r="CO456">
        <v>9.6466226577758807</v>
      </c>
      <c r="CP456">
        <v>0.404767006635666</v>
      </c>
      <c r="CQ456">
        <v>0.421254992485046</v>
      </c>
      <c r="CR456">
        <v>0.44760200381278997</v>
      </c>
      <c r="CS456">
        <v>0.43777999281883201</v>
      </c>
      <c r="CT456">
        <v>0.40070900321006803</v>
      </c>
      <c r="CU456">
        <v>0.41476899385452298</v>
      </c>
      <c r="CV456">
        <v>0.38960400223732</v>
      </c>
      <c r="CW456">
        <v>0.27116701006889299</v>
      </c>
      <c r="CX456">
        <v>0.302051991224289</v>
      </c>
      <c r="CY456">
        <v>0.702805995941162</v>
      </c>
      <c r="CZ456">
        <v>0.66600900888443004</v>
      </c>
      <c r="DA456">
        <v>0.42212700843811002</v>
      </c>
      <c r="DB456">
        <v>0.25087299942970298</v>
      </c>
      <c r="DC456">
        <v>7.3862999677658095E-2</v>
      </c>
      <c r="DD456">
        <v>0.52967101335525502</v>
      </c>
      <c r="DE456">
        <v>0.73066997528076205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60.715076446533203</v>
      </c>
      <c r="DL456">
        <v>63.188301086425803</v>
      </c>
      <c r="DM456">
        <v>134.28067016601599</v>
      </c>
      <c r="DN456">
        <v>131.333984375</v>
      </c>
      <c r="DO456">
        <v>120.212600708008</v>
      </c>
      <c r="DP456">
        <v>124.430671691895</v>
      </c>
      <c r="DQ456">
        <v>116.881301879883</v>
      </c>
      <c r="DR456">
        <v>0.34365499019622803</v>
      </c>
      <c r="DS456">
        <v>4.3359998613595997E-2</v>
      </c>
      <c r="DT456">
        <v>0.90109300613403298</v>
      </c>
      <c r="DU456">
        <v>0.95859402418136597</v>
      </c>
      <c r="DV456">
        <v>17.799999237060501</v>
      </c>
      <c r="DW456">
        <v>30.718492507934599</v>
      </c>
      <c r="DX456">
        <v>30.119873046875</v>
      </c>
      <c r="DY456">
        <v>28.982139587402301</v>
      </c>
      <c r="DZ456">
        <v>27.925033569335898</v>
      </c>
      <c r="EA456">
        <v>26.9489345550537</v>
      </c>
      <c r="EB456">
        <v>26.0530815124512</v>
      </c>
      <c r="EC456">
        <v>25.235734939575199</v>
      </c>
      <c r="ED456">
        <v>1</v>
      </c>
      <c r="EE456">
        <v>0</v>
      </c>
      <c r="EF456">
        <v>2</v>
      </c>
      <c r="EG456">
        <v>7.8564038276672399</v>
      </c>
      <c r="EH456">
        <v>0.20000000298023199</v>
      </c>
      <c r="EI456">
        <v>169.51950073242199</v>
      </c>
      <c r="EJ456">
        <v>150</v>
      </c>
      <c r="EK456">
        <v>0</v>
      </c>
    </row>
    <row r="457" spans="1:141" x14ac:dyDescent="0.25">
      <c r="A457" t="s">
        <v>188</v>
      </c>
      <c r="B457">
        <v>1</v>
      </c>
      <c r="C457" t="s">
        <v>215</v>
      </c>
      <c r="D457">
        <v>2</v>
      </c>
      <c r="E457" s="1">
        <v>36176</v>
      </c>
      <c r="F457">
        <v>86</v>
      </c>
      <c r="G457">
        <v>16</v>
      </c>
      <c r="H457" t="s">
        <v>517</v>
      </c>
      <c r="I457">
        <v>8.3535871505737305</v>
      </c>
      <c r="J457">
        <v>14527.71484375</v>
      </c>
      <c r="K457">
        <v>1714.04650878906</v>
      </c>
      <c r="L457">
        <v>1452.771484375</v>
      </c>
      <c r="M457">
        <v>389.58502197265602</v>
      </c>
      <c r="N457">
        <v>341.19647216796898</v>
      </c>
      <c r="O457">
        <v>481.74359130859398</v>
      </c>
      <c r="P457">
        <v>176.410079956055</v>
      </c>
      <c r="Q457">
        <v>325.11135864257801</v>
      </c>
      <c r="R457">
        <v>18.656589508056602</v>
      </c>
      <c r="S457">
        <v>16.854740142822301</v>
      </c>
      <c r="T457">
        <v>0.77916997671127297</v>
      </c>
      <c r="U457">
        <v>6.8954491615295401</v>
      </c>
      <c r="V457">
        <v>2.89731788635254</v>
      </c>
      <c r="W457">
        <v>0.79879802465438798</v>
      </c>
      <c r="X457">
        <v>5.4840059280395499</v>
      </c>
      <c r="Y457">
        <v>1.6868089437484699</v>
      </c>
      <c r="Z457">
        <v>38714.61328125</v>
      </c>
      <c r="AA457">
        <v>8.3976392745971697</v>
      </c>
      <c r="AB457">
        <v>0.22378699481487299</v>
      </c>
      <c r="AC457">
        <v>17.101852416992202</v>
      </c>
      <c r="AD457">
        <v>5.7839450836181596</v>
      </c>
      <c r="AE457">
        <v>2.1768929958343501</v>
      </c>
      <c r="AF457">
        <v>7.4522180557251003</v>
      </c>
      <c r="AG457">
        <v>258.18225097656199</v>
      </c>
      <c r="AH457">
        <v>105.37222290039099</v>
      </c>
      <c r="AI457">
        <v>1.19217097759247</v>
      </c>
      <c r="AJ457">
        <v>1</v>
      </c>
      <c r="AK457">
        <v>2.8947710990905802</v>
      </c>
      <c r="AL457">
        <v>4975.52392578125</v>
      </c>
      <c r="AM457">
        <v>1360.55798339844</v>
      </c>
      <c r="AN457">
        <v>26.416894912719702</v>
      </c>
      <c r="AO457">
        <v>17.2367057800293</v>
      </c>
      <c r="AP457">
        <v>21.509098052978501</v>
      </c>
      <c r="AQ457">
        <v>26.416894912719702</v>
      </c>
      <c r="AR457">
        <v>0</v>
      </c>
      <c r="AS457">
        <v>0</v>
      </c>
      <c r="AT457">
        <v>0</v>
      </c>
      <c r="AU457">
        <v>0.36670699715614302</v>
      </c>
      <c r="AV457">
        <v>0</v>
      </c>
      <c r="AW457">
        <v>0</v>
      </c>
      <c r="AX457">
        <v>0</v>
      </c>
      <c r="AY457">
        <v>0</v>
      </c>
      <c r="AZ457">
        <v>12.645078659057599</v>
      </c>
      <c r="BA457">
        <v>161.46728515625</v>
      </c>
      <c r="BB457">
        <v>2.6422181129455602</v>
      </c>
      <c r="BC457">
        <v>6.1198998242616702E-2</v>
      </c>
      <c r="BD457">
        <v>33.157291412353501</v>
      </c>
      <c r="BE457">
        <v>128.30999755859401</v>
      </c>
      <c r="BF457">
        <v>2.5810189247131299</v>
      </c>
      <c r="BG457">
        <v>3.4719999879598597E-2</v>
      </c>
      <c r="BH457">
        <v>3.46870012581348E-2</v>
      </c>
      <c r="BI457">
        <v>3.4504998475313201E-2</v>
      </c>
      <c r="BJ457">
        <v>3.1403001397848102E-2</v>
      </c>
      <c r="BK457">
        <v>2.1182000637054402E-2</v>
      </c>
      <c r="BL457">
        <v>1.2795999646186801E-2</v>
      </c>
      <c r="BM457">
        <v>5.7910000905394598E-3</v>
      </c>
      <c r="BN457">
        <v>1800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5.5560541152954102</v>
      </c>
      <c r="BW457">
        <v>0.36670699715614302</v>
      </c>
      <c r="BX457">
        <v>0.36670699715614302</v>
      </c>
      <c r="BY457">
        <v>19.444158554077099</v>
      </c>
      <c r="BZ457">
        <v>5.5560541152954102</v>
      </c>
      <c r="CA457">
        <v>0</v>
      </c>
      <c r="CB457">
        <v>0.52674102783203103</v>
      </c>
      <c r="CC457">
        <v>5.17944288253784</v>
      </c>
      <c r="CD457">
        <v>0.25518798828125</v>
      </c>
      <c r="CE457">
        <v>-0.106299996376038</v>
      </c>
      <c r="CF457">
        <v>-0.76848602294921897</v>
      </c>
      <c r="CG457">
        <v>-1.82489001750946</v>
      </c>
      <c r="CH457">
        <v>1800</v>
      </c>
      <c r="CI457">
        <v>3.3526470661163299</v>
      </c>
      <c r="CJ457">
        <v>3.9267029762268102</v>
      </c>
      <c r="CK457">
        <v>20.827232360839801</v>
      </c>
      <c r="CL457">
        <v>28.604024887085</v>
      </c>
      <c r="CM457">
        <v>23.157606124877901</v>
      </c>
      <c r="CN457">
        <v>16.1745700836182</v>
      </c>
      <c r="CO457">
        <v>9.3294382095336896</v>
      </c>
      <c r="CP457">
        <v>0.406132012605667</v>
      </c>
      <c r="CQ457">
        <v>0.42219498753547702</v>
      </c>
      <c r="CR457">
        <v>0.438023000955582</v>
      </c>
      <c r="CS457">
        <v>0.434529989957809</v>
      </c>
      <c r="CT457">
        <v>0.39744600653648399</v>
      </c>
      <c r="CU457">
        <v>0.41085198521614102</v>
      </c>
      <c r="CV457">
        <v>0.38559201359748801</v>
      </c>
      <c r="CW457">
        <v>0.58020901679992698</v>
      </c>
      <c r="CX457">
        <v>0.64398699998855602</v>
      </c>
      <c r="CY457">
        <v>1.41366195678711</v>
      </c>
      <c r="CZ457">
        <v>1.3859219551086399</v>
      </c>
      <c r="DA457">
        <v>0.872370004653931</v>
      </c>
      <c r="DB457">
        <v>0.51275700330734297</v>
      </c>
      <c r="DC457">
        <v>0.14714699983596799</v>
      </c>
      <c r="DD457">
        <v>0.50862801074981701</v>
      </c>
      <c r="DE457">
        <v>0.72097301483154297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60.919792175292997</v>
      </c>
      <c r="DL457">
        <v>63.329273223877003</v>
      </c>
      <c r="DM457">
        <v>131.40689086914099</v>
      </c>
      <c r="DN457">
        <v>130.35888671875</v>
      </c>
      <c r="DO457">
        <v>119.233932495117</v>
      </c>
      <c r="DP457">
        <v>123.255729675293</v>
      </c>
      <c r="DQ457">
        <v>115.677742004395</v>
      </c>
      <c r="DR457">
        <v>0.279608994722366</v>
      </c>
      <c r="DS457">
        <v>8.7098002433776897E-2</v>
      </c>
      <c r="DT457">
        <v>0.90109300613403298</v>
      </c>
      <c r="DU457">
        <v>0.95859402418136597</v>
      </c>
      <c r="DV457">
        <v>17.799999237060501</v>
      </c>
      <c r="DW457">
        <v>30.221591949462901</v>
      </c>
      <c r="DX457">
        <v>29.651546478271499</v>
      </c>
      <c r="DY457">
        <v>28.566013336181602</v>
      </c>
      <c r="DZ457">
        <v>27.5551052093506</v>
      </c>
      <c r="EA457">
        <v>26.619867324829102</v>
      </c>
      <c r="EB457">
        <v>25.7601318359375</v>
      </c>
      <c r="EC457">
        <v>24.974702835083001</v>
      </c>
      <c r="ED457">
        <v>1</v>
      </c>
      <c r="EE457">
        <v>0</v>
      </c>
      <c r="EF457">
        <v>2</v>
      </c>
      <c r="EG457">
        <v>7.8564038276672399</v>
      </c>
      <c r="EH457">
        <v>0.20000000298023199</v>
      </c>
      <c r="EI457">
        <v>169.51950073242199</v>
      </c>
      <c r="EJ457">
        <v>150</v>
      </c>
      <c r="EK457">
        <v>0</v>
      </c>
    </row>
    <row r="458" spans="1:141" x14ac:dyDescent="0.25">
      <c r="A458" t="s">
        <v>188</v>
      </c>
      <c r="B458">
        <v>1</v>
      </c>
      <c r="C458" t="s">
        <v>215</v>
      </c>
      <c r="D458">
        <v>2</v>
      </c>
      <c r="E458" s="1">
        <v>36177</v>
      </c>
      <c r="F458">
        <v>87</v>
      </c>
      <c r="G458">
        <v>17</v>
      </c>
      <c r="H458" t="s">
        <v>517</v>
      </c>
      <c r="I458">
        <v>8.3812723159790004</v>
      </c>
      <c r="J458">
        <v>14790.77734375</v>
      </c>
      <c r="K458">
        <v>1739.57360839844</v>
      </c>
      <c r="L458">
        <v>1479.07775878906</v>
      </c>
      <c r="M458">
        <v>388.80584716796898</v>
      </c>
      <c r="N458">
        <v>341.19647216796898</v>
      </c>
      <c r="O458">
        <v>475.47601318359398</v>
      </c>
      <c r="P458">
        <v>176.410079956055</v>
      </c>
      <c r="Q458">
        <v>357.68518066406199</v>
      </c>
      <c r="R458">
        <v>19.025470733642599</v>
      </c>
      <c r="S458">
        <v>17.222063064575199</v>
      </c>
      <c r="T458">
        <v>0.77761197090148904</v>
      </c>
      <c r="U458">
        <v>6.8954491615295401</v>
      </c>
      <c r="V458">
        <v>2.7367129325866699</v>
      </c>
      <c r="W458">
        <v>0.75824099779128995</v>
      </c>
      <c r="X458">
        <v>6.0540480613708496</v>
      </c>
      <c r="Y458">
        <v>1.6925630569457999</v>
      </c>
      <c r="Z458">
        <v>38714.61328125</v>
      </c>
      <c r="AA458">
        <v>9.2390222549438494</v>
      </c>
      <c r="AB458">
        <v>0.24183000624179801</v>
      </c>
      <c r="AC458">
        <v>17.101852416992202</v>
      </c>
      <c r="AD458">
        <v>5.7839450836181596</v>
      </c>
      <c r="AE458">
        <v>2.1768929958343501</v>
      </c>
      <c r="AF458">
        <v>7.4522180557251003</v>
      </c>
      <c r="AG458">
        <v>251.40463256835901</v>
      </c>
      <c r="AH458">
        <v>102.106826782227</v>
      </c>
      <c r="AI458">
        <v>1.19217097759247</v>
      </c>
      <c r="AJ458">
        <v>1</v>
      </c>
      <c r="AK458">
        <v>2.8680860996246298</v>
      </c>
      <c r="AL458">
        <v>4975.52392578125</v>
      </c>
      <c r="AM458">
        <v>1360.55798339844</v>
      </c>
      <c r="AN458">
        <v>26.3062229156494</v>
      </c>
      <c r="AO458">
        <v>16.7173748016357</v>
      </c>
      <c r="AP458">
        <v>21.418987274169901</v>
      </c>
      <c r="AQ458">
        <v>26.306224822998001</v>
      </c>
      <c r="AR458">
        <v>0</v>
      </c>
      <c r="AS458">
        <v>0</v>
      </c>
      <c r="AT458">
        <v>0</v>
      </c>
      <c r="AU458">
        <v>0.36888000369071999</v>
      </c>
      <c r="AV458">
        <v>0</v>
      </c>
      <c r="AW458">
        <v>0</v>
      </c>
      <c r="AX458">
        <v>0</v>
      </c>
      <c r="AY458">
        <v>0</v>
      </c>
      <c r="AZ458">
        <v>12.7200002670288</v>
      </c>
      <c r="BA458">
        <v>162.24645996093801</v>
      </c>
      <c r="BB458">
        <v>2.6437759399414098</v>
      </c>
      <c r="BC458">
        <v>6.2757000327110304E-2</v>
      </c>
      <c r="BD458">
        <v>33.9364624023438</v>
      </c>
      <c r="BE458">
        <v>128.30999755859401</v>
      </c>
      <c r="BF458">
        <v>2.5810189247131299</v>
      </c>
      <c r="BG458">
        <v>3.4719999879598597E-2</v>
      </c>
      <c r="BH458">
        <v>3.46870012581348E-2</v>
      </c>
      <c r="BI458">
        <v>3.4504998475313201E-2</v>
      </c>
      <c r="BJ458">
        <v>3.1403001397848102E-2</v>
      </c>
      <c r="BK458">
        <v>2.1182000637054402E-2</v>
      </c>
      <c r="BL458">
        <v>1.2795999646186801E-2</v>
      </c>
      <c r="BM458">
        <v>5.7910000905394598E-3</v>
      </c>
      <c r="BN458">
        <v>1800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4.8035850524902299</v>
      </c>
      <c r="BW458">
        <v>0.36888000369071999</v>
      </c>
      <c r="BX458">
        <v>0.36888000369071999</v>
      </c>
      <c r="BY458">
        <v>19.8130397796631</v>
      </c>
      <c r="BZ458">
        <v>4.8035860061645499</v>
      </c>
      <c r="CA458">
        <v>0.30444300174713101</v>
      </c>
      <c r="CB458">
        <v>1.61513900756836</v>
      </c>
      <c r="CC458">
        <v>7.7118377685546902</v>
      </c>
      <c r="CD458">
        <v>2.1910250186920202</v>
      </c>
      <c r="CE458">
        <v>0</v>
      </c>
      <c r="CF458">
        <v>-0.12786899507045699</v>
      </c>
      <c r="CG458">
        <v>-0.90280199050903298</v>
      </c>
      <c r="CH458">
        <v>1800</v>
      </c>
      <c r="CI458">
        <v>3.6669740676879901</v>
      </c>
      <c r="CJ458">
        <v>3.9195671081543</v>
      </c>
      <c r="CK458">
        <v>19.968938827514599</v>
      </c>
      <c r="CL458">
        <v>27.428390502929702</v>
      </c>
      <c r="CM458">
        <v>22.5022068023682</v>
      </c>
      <c r="CN458">
        <v>15.6297159194946</v>
      </c>
      <c r="CO458">
        <v>8.9910335540771502</v>
      </c>
      <c r="CP458">
        <v>0.40456900000572199</v>
      </c>
      <c r="CQ458">
        <v>0.41557198762893699</v>
      </c>
      <c r="CR458">
        <v>0.43028700351715099</v>
      </c>
      <c r="CS458">
        <v>0.42872700095176702</v>
      </c>
      <c r="CT458">
        <v>0.39741399884223899</v>
      </c>
      <c r="CU458">
        <v>0.40892699360847501</v>
      </c>
      <c r="CV458">
        <v>0.38258999586105302</v>
      </c>
      <c r="CW458">
        <v>0.510214984416962</v>
      </c>
      <c r="CX458">
        <v>0.54904800653457597</v>
      </c>
      <c r="CY458">
        <v>1.2019619941711399</v>
      </c>
      <c r="CZ458">
        <v>1.1909470558166499</v>
      </c>
      <c r="DA458">
        <v>0.77582001686096203</v>
      </c>
      <c r="DB458">
        <v>0.4497210085392</v>
      </c>
      <c r="DC458">
        <v>0.12587100267410301</v>
      </c>
      <c r="DD458">
        <v>0.45479699969291698</v>
      </c>
      <c r="DE458">
        <v>0.81108599901199296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60.685340881347699</v>
      </c>
      <c r="DL458">
        <v>62.335811614990199</v>
      </c>
      <c r="DM458">
        <v>129.08619689941401</v>
      </c>
      <c r="DN458">
        <v>128.61802673339801</v>
      </c>
      <c r="DO458">
        <v>119.22418212890599</v>
      </c>
      <c r="DP458">
        <v>122.678146362305</v>
      </c>
      <c r="DQ458">
        <v>114.776931762695</v>
      </c>
      <c r="DR458">
        <v>0.29494601488113398</v>
      </c>
      <c r="DS458">
        <v>7.3934003710746807E-2</v>
      </c>
      <c r="DT458">
        <v>0.90109300613403298</v>
      </c>
      <c r="DU458">
        <v>0.95859402418136597</v>
      </c>
      <c r="DV458">
        <v>17.799999237060501</v>
      </c>
      <c r="DW458">
        <v>29.986516952514599</v>
      </c>
      <c r="DX458">
        <v>29.4306526184082</v>
      </c>
      <c r="DY458">
        <v>28.370742797851602</v>
      </c>
      <c r="DZ458">
        <v>27.3821926116943</v>
      </c>
      <c r="EA458">
        <v>26.466468811035199</v>
      </c>
      <c r="EB458">
        <v>25.623777389526399</v>
      </c>
      <c r="EC458">
        <v>24.853254318237301</v>
      </c>
      <c r="ED458">
        <v>1</v>
      </c>
      <c r="EE458">
        <v>0</v>
      </c>
      <c r="EF458">
        <v>2</v>
      </c>
      <c r="EG458">
        <v>7.8564038276672399</v>
      </c>
      <c r="EH458">
        <v>0.20000000298023199</v>
      </c>
      <c r="EI458">
        <v>169.51950073242199</v>
      </c>
      <c r="EJ458">
        <v>150</v>
      </c>
      <c r="EK458">
        <v>0</v>
      </c>
    </row>
    <row r="459" spans="1:141" x14ac:dyDescent="0.25">
      <c r="A459" t="s">
        <v>188</v>
      </c>
      <c r="B459">
        <v>1</v>
      </c>
      <c r="C459" t="s">
        <v>215</v>
      </c>
      <c r="D459">
        <v>2</v>
      </c>
      <c r="E459" s="1">
        <v>36178</v>
      </c>
      <c r="F459">
        <v>88</v>
      </c>
      <c r="G459">
        <v>18</v>
      </c>
      <c r="H459" t="s">
        <v>517</v>
      </c>
      <c r="I459">
        <v>8.4089565277099592</v>
      </c>
      <c r="J459">
        <v>15097.3330078125</v>
      </c>
      <c r="K459">
        <v>1769.45153808594</v>
      </c>
      <c r="L459">
        <v>1509.73327636719</v>
      </c>
      <c r="M459">
        <v>388.02822875976602</v>
      </c>
      <c r="N459">
        <v>341.19647216796898</v>
      </c>
      <c r="O459">
        <v>471.80670166015602</v>
      </c>
      <c r="P459">
        <v>176.410079956055</v>
      </c>
      <c r="Q459">
        <v>392.010009765625</v>
      </c>
      <c r="R459">
        <v>19.432920455932599</v>
      </c>
      <c r="S459">
        <v>17.627958297729499</v>
      </c>
      <c r="T459">
        <v>0.77605599164962802</v>
      </c>
      <c r="U459">
        <v>6.8954491615295401</v>
      </c>
      <c r="V459">
        <v>2.5847430229186998</v>
      </c>
      <c r="W459">
        <v>0.71697598695755005</v>
      </c>
      <c r="X459">
        <v>6.6547331809997603</v>
      </c>
      <c r="Y459">
        <v>1.69759297370911</v>
      </c>
      <c r="Z459">
        <v>38714.61328125</v>
      </c>
      <c r="AA459">
        <v>10.125634193420399</v>
      </c>
      <c r="AB459">
        <v>0.25965499877929699</v>
      </c>
      <c r="AC459">
        <v>17.101852416992202</v>
      </c>
      <c r="AD459">
        <v>5.7839450836181596</v>
      </c>
      <c r="AE459">
        <v>2.1768929958343501</v>
      </c>
      <c r="AF459">
        <v>7.4522180557251003</v>
      </c>
      <c r="AG459">
        <v>244.84402465820301</v>
      </c>
      <c r="AH459">
        <v>98.495574951171903</v>
      </c>
      <c r="AI459">
        <v>1.19217097759247</v>
      </c>
      <c r="AJ459">
        <v>1</v>
      </c>
      <c r="AK459">
        <v>2.8409900665283199</v>
      </c>
      <c r="AL459">
        <v>4975.52392578125</v>
      </c>
      <c r="AM459">
        <v>1360.55798339844</v>
      </c>
      <c r="AN459">
        <v>30.6555500030518</v>
      </c>
      <c r="AO459">
        <v>16.248895645141602</v>
      </c>
      <c r="AP459">
        <v>24.960285186767599</v>
      </c>
      <c r="AQ459">
        <v>30.6555480957031</v>
      </c>
      <c r="AR459">
        <v>0</v>
      </c>
      <c r="AS459">
        <v>0</v>
      </c>
      <c r="AT459">
        <v>0</v>
      </c>
      <c r="AU459">
        <v>0.407449990510941</v>
      </c>
      <c r="AV459">
        <v>0</v>
      </c>
      <c r="AW459">
        <v>0</v>
      </c>
      <c r="AX459">
        <v>0</v>
      </c>
      <c r="AY459">
        <v>0</v>
      </c>
      <c r="AZ459">
        <v>14.050000190734901</v>
      </c>
      <c r="BA459">
        <v>163.02407836914099</v>
      </c>
      <c r="BB459">
        <v>2.6453320980071999</v>
      </c>
      <c r="BC459">
        <v>6.4312003552913694E-2</v>
      </c>
      <c r="BD459">
        <v>34.714073181152301</v>
      </c>
      <c r="BE459">
        <v>128.30999755859401</v>
      </c>
      <c r="BF459">
        <v>2.5810189247131299</v>
      </c>
      <c r="BG459">
        <v>3.4719999879598597E-2</v>
      </c>
      <c r="BH459">
        <v>3.46870012581348E-2</v>
      </c>
      <c r="BI459">
        <v>3.4504998475313201E-2</v>
      </c>
      <c r="BJ459">
        <v>3.1403001397848102E-2</v>
      </c>
      <c r="BK459">
        <v>2.1182000637054402E-2</v>
      </c>
      <c r="BL459">
        <v>1.2795999646186801E-2</v>
      </c>
      <c r="BM459">
        <v>5.7910000905394598E-3</v>
      </c>
      <c r="BN459">
        <v>1800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4.8975920677185103</v>
      </c>
      <c r="BW459">
        <v>0.407449990510941</v>
      </c>
      <c r="BX459">
        <v>0.407449990510941</v>
      </c>
      <c r="BY459">
        <v>20.2204895019531</v>
      </c>
      <c r="BZ459">
        <v>4.8975920677185103</v>
      </c>
      <c r="CA459">
        <v>0.98920398950576804</v>
      </c>
      <c r="CB459">
        <v>2.4842610359191899</v>
      </c>
      <c r="CC459">
        <v>9.8591003417968803</v>
      </c>
      <c r="CD459">
        <v>3.99243211746216</v>
      </c>
      <c r="CE459">
        <v>0</v>
      </c>
      <c r="CF459">
        <v>0.32185399532318099</v>
      </c>
      <c r="CG459">
        <v>-0.38846600055694602</v>
      </c>
      <c r="CH459">
        <v>1800</v>
      </c>
      <c r="CI459">
        <v>3.9303889274597199</v>
      </c>
      <c r="CJ459">
        <v>3.88954401016235</v>
      </c>
      <c r="CK459">
        <v>19.095748901367202</v>
      </c>
      <c r="CL459">
        <v>26.170761108398398</v>
      </c>
      <c r="CM459">
        <v>21.734846115112301</v>
      </c>
      <c r="CN459">
        <v>15.0350456237793</v>
      </c>
      <c r="CO459">
        <v>8.6392393112182599</v>
      </c>
      <c r="CP459">
        <v>0.39994698762893699</v>
      </c>
      <c r="CQ459">
        <v>0.40973800420761097</v>
      </c>
      <c r="CR459">
        <v>0.42310601472854598</v>
      </c>
      <c r="CS459">
        <v>0.42267200350761402</v>
      </c>
      <c r="CT459">
        <v>0.39728701114654502</v>
      </c>
      <c r="CU459">
        <v>0.40737301111221302</v>
      </c>
      <c r="CV459">
        <v>0.380865007638931</v>
      </c>
      <c r="CW459">
        <v>0.51868700981140103</v>
      </c>
      <c r="CX459">
        <v>0.55497497320175204</v>
      </c>
      <c r="CY459">
        <v>1.20904099941254</v>
      </c>
      <c r="CZ459">
        <v>1.20582604408264</v>
      </c>
      <c r="DA459">
        <v>0.81380897760391202</v>
      </c>
      <c r="DB459">
        <v>0.46632000803947399</v>
      </c>
      <c r="DC459">
        <v>0.128933995962143</v>
      </c>
      <c r="DD459">
        <v>0.45196598768234297</v>
      </c>
      <c r="DE459">
        <v>0.90150499343872104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59.992107391357401</v>
      </c>
      <c r="DL459">
        <v>61.460765838622997</v>
      </c>
      <c r="DM459">
        <v>126.93186187744099</v>
      </c>
      <c r="DN459">
        <v>126.80174255371099</v>
      </c>
      <c r="DO459">
        <v>119.18618774414099</v>
      </c>
      <c r="DP459">
        <v>122.21182250976599</v>
      </c>
      <c r="DQ459">
        <v>114.25952911377</v>
      </c>
      <c r="DR459">
        <v>0.33353298902511602</v>
      </c>
      <c r="DS459">
        <v>7.3917001485824599E-2</v>
      </c>
      <c r="DT459">
        <v>0.90109300613403298</v>
      </c>
      <c r="DU459">
        <v>0.95859402418136597</v>
      </c>
      <c r="DV459">
        <v>17.799999237060501</v>
      </c>
      <c r="DW459">
        <v>29.440212249755898</v>
      </c>
      <c r="DX459">
        <v>28.915582656860401</v>
      </c>
      <c r="DY459">
        <v>27.912635803222699</v>
      </c>
      <c r="DZ459">
        <v>26.974412918090799</v>
      </c>
      <c r="EA459">
        <v>26.103155136108398</v>
      </c>
      <c r="EB459">
        <v>25.299755096435501</v>
      </c>
      <c r="EC459">
        <v>24.56396484375</v>
      </c>
      <c r="ED459">
        <v>1</v>
      </c>
      <c r="EE459">
        <v>0</v>
      </c>
      <c r="EF459">
        <v>2</v>
      </c>
      <c r="EG459">
        <v>7.8564038276672399</v>
      </c>
      <c r="EH459">
        <v>0.20000000298023199</v>
      </c>
      <c r="EI459">
        <v>169.51950073242199</v>
      </c>
      <c r="EJ459">
        <v>150</v>
      </c>
      <c r="EK459">
        <v>0</v>
      </c>
    </row>
    <row r="460" spans="1:141" x14ac:dyDescent="0.25">
      <c r="A460" t="s">
        <v>188</v>
      </c>
      <c r="B460">
        <v>1</v>
      </c>
      <c r="C460" t="s">
        <v>215</v>
      </c>
      <c r="D460">
        <v>2</v>
      </c>
      <c r="E460" s="1">
        <v>36179</v>
      </c>
      <c r="F460">
        <v>89</v>
      </c>
      <c r="G460">
        <v>19</v>
      </c>
      <c r="H460" t="s">
        <v>517</v>
      </c>
      <c r="I460">
        <v>8.4366416931152308</v>
      </c>
      <c r="J460">
        <v>15370.576171875</v>
      </c>
      <c r="K460">
        <v>1795.99987792969</v>
      </c>
      <c r="L460">
        <v>1537.0576171875</v>
      </c>
      <c r="M460">
        <v>387.25216674804699</v>
      </c>
      <c r="N460">
        <v>341.19647216796898</v>
      </c>
      <c r="O460">
        <v>466.14733886718801</v>
      </c>
      <c r="P460">
        <v>176.410079956055</v>
      </c>
      <c r="Q460">
        <v>424.99374389648398</v>
      </c>
      <c r="R460">
        <v>19.800033569335898</v>
      </c>
      <c r="S460">
        <v>17.9935188293457</v>
      </c>
      <c r="T460">
        <v>0.77450400590896595</v>
      </c>
      <c r="U460">
        <v>6.8624291419982901</v>
      </c>
      <c r="V460">
        <v>2.4416019916534402</v>
      </c>
      <c r="W460">
        <v>0.68303501605987504</v>
      </c>
      <c r="X460">
        <v>7.2319478988647496</v>
      </c>
      <c r="Y460">
        <v>1.70166003704071</v>
      </c>
      <c r="Z460">
        <v>38714.61328125</v>
      </c>
      <c r="AA460">
        <v>10.9776048660278</v>
      </c>
      <c r="AB460">
        <v>0.27649798989295998</v>
      </c>
      <c r="AC460">
        <v>17.101852416992202</v>
      </c>
      <c r="AD460">
        <v>5.7839450836181596</v>
      </c>
      <c r="AE460">
        <v>2.1768929958343501</v>
      </c>
      <c r="AF460">
        <v>7.4522180557251003</v>
      </c>
      <c r="AG460">
        <v>237.91635131835901</v>
      </c>
      <c r="AH460">
        <v>95.300888061523395</v>
      </c>
      <c r="AI460">
        <v>1.18646204471588</v>
      </c>
      <c r="AJ460">
        <v>1</v>
      </c>
      <c r="AK460">
        <v>2.8123779296875</v>
      </c>
      <c r="AL460">
        <v>4975.52392578125</v>
      </c>
      <c r="AM460">
        <v>1360.55798339844</v>
      </c>
      <c r="AN460">
        <v>27.324386596679702</v>
      </c>
      <c r="AO460">
        <v>15.7945394515991</v>
      </c>
      <c r="AP460">
        <v>22.247993469238299</v>
      </c>
      <c r="AQ460">
        <v>27.324386596679702</v>
      </c>
      <c r="AR460">
        <v>0</v>
      </c>
      <c r="AS460">
        <v>0</v>
      </c>
      <c r="AT460">
        <v>0</v>
      </c>
      <c r="AU460">
        <v>0.367114007472992</v>
      </c>
      <c r="AV460">
        <v>0</v>
      </c>
      <c r="AW460">
        <v>0</v>
      </c>
      <c r="AX460">
        <v>0</v>
      </c>
      <c r="AY460">
        <v>0</v>
      </c>
      <c r="AZ460">
        <v>12.6590900421143</v>
      </c>
      <c r="BA460">
        <v>163.80012512207</v>
      </c>
      <c r="BB460">
        <v>2.6468839645385702</v>
      </c>
      <c r="BC460">
        <v>6.5865002572536496E-2</v>
      </c>
      <c r="BD460">
        <v>35.4901313781738</v>
      </c>
      <c r="BE460">
        <v>128.30999755859401</v>
      </c>
      <c r="BF460">
        <v>2.5810189247131299</v>
      </c>
      <c r="BG460">
        <v>3.4719999879598597E-2</v>
      </c>
      <c r="BH460">
        <v>3.46870012581348E-2</v>
      </c>
      <c r="BI460">
        <v>3.4504998475313201E-2</v>
      </c>
      <c r="BJ460">
        <v>3.1403001397848102E-2</v>
      </c>
      <c r="BK460">
        <v>2.1182000637054402E-2</v>
      </c>
      <c r="BL460">
        <v>1.2795999646186801E-2</v>
      </c>
      <c r="BM460">
        <v>5.7910000905394598E-3</v>
      </c>
      <c r="BN460">
        <v>1800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5.71862888336182</v>
      </c>
      <c r="BW460">
        <v>0.367114007472992</v>
      </c>
      <c r="BX460">
        <v>0.367114007472992</v>
      </c>
      <c r="BY460">
        <v>20.587602615356399</v>
      </c>
      <c r="BZ460">
        <v>5.71862888336182</v>
      </c>
      <c r="CA460">
        <v>1.6547509431839</v>
      </c>
      <c r="CB460">
        <v>3.3012540340423602</v>
      </c>
      <c r="CC460">
        <v>11.878501892089799</v>
      </c>
      <c r="CD460">
        <v>5.8721008300781197</v>
      </c>
      <c r="CE460">
        <v>0</v>
      </c>
      <c r="CF460">
        <v>0.78817701339721702</v>
      </c>
      <c r="CG460">
        <v>-0.12976099550723999</v>
      </c>
      <c r="CH460">
        <v>1800</v>
      </c>
      <c r="CI460">
        <v>4.1765837669372603</v>
      </c>
      <c r="CJ460">
        <v>3.86279296875</v>
      </c>
      <c r="CK460">
        <v>18.3247966766357</v>
      </c>
      <c r="CL460">
        <v>25.028804779052699</v>
      </c>
      <c r="CM460">
        <v>21.048704147338899</v>
      </c>
      <c r="CN460">
        <v>14.510084152221699</v>
      </c>
      <c r="CO460">
        <v>8.34912204742432</v>
      </c>
      <c r="CP460">
        <v>0.39494299888610801</v>
      </c>
      <c r="CQ460">
        <v>0.40370500087737998</v>
      </c>
      <c r="CR460">
        <v>0.41575899720192</v>
      </c>
      <c r="CS460">
        <v>0.41578000783920299</v>
      </c>
      <c r="CT460">
        <v>0.39674100279808</v>
      </c>
      <c r="CU460">
        <v>0.40552800893783603</v>
      </c>
      <c r="CV460">
        <v>0.379922986030579</v>
      </c>
      <c r="CW460">
        <v>0.60378497838973999</v>
      </c>
      <c r="CX460">
        <v>0.64298897981643699</v>
      </c>
      <c r="CY460">
        <v>1.39384400844574</v>
      </c>
      <c r="CZ460">
        <v>1.3940290212631199</v>
      </c>
      <c r="DA460">
        <v>0.97757202386856101</v>
      </c>
      <c r="DB460">
        <v>0.55340498685836803</v>
      </c>
      <c r="DC460">
        <v>0.153006002306938</v>
      </c>
      <c r="DD460">
        <v>0.36578598618507402</v>
      </c>
      <c r="DE460">
        <v>1.0036289691925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59.241462707519503</v>
      </c>
      <c r="DL460">
        <v>60.555755615234403</v>
      </c>
      <c r="DM460">
        <v>124.727653503418</v>
      </c>
      <c r="DN460">
        <v>124.73387145996099</v>
      </c>
      <c r="DO460">
        <v>119.022430419922</v>
      </c>
      <c r="DP460">
        <v>121.658416748047</v>
      </c>
      <c r="DQ460">
        <v>113.976753234863</v>
      </c>
      <c r="DR460">
        <v>0.282923012971878</v>
      </c>
      <c r="DS460">
        <v>8.4191001951694502E-2</v>
      </c>
      <c r="DT460">
        <v>0.90109300613403298</v>
      </c>
      <c r="DU460">
        <v>0.95859402418136597</v>
      </c>
      <c r="DV460">
        <v>17.799999237060501</v>
      </c>
      <c r="DW460">
        <v>28.851398468017599</v>
      </c>
      <c r="DX460">
        <v>28.359153747558601</v>
      </c>
      <c r="DY460">
        <v>27.4154453277588</v>
      </c>
      <c r="DZ460">
        <v>26.5297966003418</v>
      </c>
      <c r="EA460">
        <v>25.705223083496101</v>
      </c>
      <c r="EB460">
        <v>24.943313598632798</v>
      </c>
      <c r="EC460">
        <v>24.244426727294901</v>
      </c>
      <c r="ED460">
        <v>1</v>
      </c>
      <c r="EE460">
        <v>0</v>
      </c>
      <c r="EF460">
        <v>2</v>
      </c>
      <c r="EG460">
        <v>7.8564038276672399</v>
      </c>
      <c r="EH460">
        <v>0.20000000298023199</v>
      </c>
      <c r="EI460">
        <v>169.51950073242199</v>
      </c>
      <c r="EJ460">
        <v>150</v>
      </c>
      <c r="EK460">
        <v>0</v>
      </c>
    </row>
    <row r="461" spans="1:141" x14ac:dyDescent="0.25">
      <c r="A461" t="s">
        <v>188</v>
      </c>
      <c r="B461">
        <v>1</v>
      </c>
      <c r="C461" t="s">
        <v>215</v>
      </c>
      <c r="D461">
        <v>2</v>
      </c>
      <c r="E461" s="1">
        <v>36180</v>
      </c>
      <c r="F461">
        <v>90</v>
      </c>
      <c r="G461">
        <v>20</v>
      </c>
      <c r="H461" t="s">
        <v>517</v>
      </c>
      <c r="I461">
        <v>8.4643268585205096</v>
      </c>
      <c r="J461">
        <v>15651.50390625</v>
      </c>
      <c r="K461">
        <v>1823.31811523438</v>
      </c>
      <c r="L461">
        <v>1565.150390625</v>
      </c>
      <c r="M461">
        <v>386.47769165039102</v>
      </c>
      <c r="N461">
        <v>341.19647216796898</v>
      </c>
      <c r="O461">
        <v>460.947021484375</v>
      </c>
      <c r="P461">
        <v>176.410079956055</v>
      </c>
      <c r="Q461">
        <v>458.28683471679699</v>
      </c>
      <c r="R461">
        <v>20.199588775634801</v>
      </c>
      <c r="S461">
        <v>18.391525268554702</v>
      </c>
      <c r="T461">
        <v>0.77295500040054299</v>
      </c>
      <c r="U461">
        <v>6.8577380180358896</v>
      </c>
      <c r="V461">
        <v>2.2972600460052499</v>
      </c>
      <c r="W461">
        <v>0.64899402856826804</v>
      </c>
      <c r="X461">
        <v>7.8145771026611301</v>
      </c>
      <c r="Y461">
        <v>1.70517194271088</v>
      </c>
      <c r="Z461">
        <v>38714.61328125</v>
      </c>
      <c r="AA461">
        <v>11.837567329406699</v>
      </c>
      <c r="AB461">
        <v>0.29280701279640198</v>
      </c>
      <c r="AC461">
        <v>17.101852416992202</v>
      </c>
      <c r="AD461">
        <v>5.7839450836181596</v>
      </c>
      <c r="AE461">
        <v>2.1768929958343501</v>
      </c>
      <c r="AF461">
        <v>7.4522180557251003</v>
      </c>
      <c r="AG461">
        <v>230.94854736328099</v>
      </c>
      <c r="AH461">
        <v>91.791763305664105</v>
      </c>
      <c r="AI461">
        <v>1.1856499910354601</v>
      </c>
      <c r="AJ461">
        <v>1</v>
      </c>
      <c r="AK461">
        <v>2.7830650806427002</v>
      </c>
      <c r="AL461">
        <v>4975.52392578125</v>
      </c>
      <c r="AM461">
        <v>1360.55798339844</v>
      </c>
      <c r="AN461">
        <v>28.0927429199219</v>
      </c>
      <c r="AO461">
        <v>15.2758340835571</v>
      </c>
      <c r="AP461">
        <v>22.887769699096701</v>
      </c>
      <c r="AQ461">
        <v>28.092744827270501</v>
      </c>
      <c r="AR461">
        <v>0</v>
      </c>
      <c r="AS461">
        <v>0</v>
      </c>
      <c r="AT461">
        <v>1.18300002068281E-2</v>
      </c>
      <c r="AU461">
        <v>0.38772401213645902</v>
      </c>
      <c r="AV461">
        <v>0</v>
      </c>
      <c r="AW461">
        <v>0</v>
      </c>
      <c r="AX461">
        <v>1.18300002068281E-2</v>
      </c>
      <c r="AY461">
        <v>0</v>
      </c>
      <c r="AZ461">
        <v>13.7777423858643</v>
      </c>
      <c r="BA461">
        <v>164.574630737305</v>
      </c>
      <c r="BB461">
        <v>2.6484329700470002</v>
      </c>
      <c r="BC461">
        <v>6.7414000630378695E-2</v>
      </c>
      <c r="BD461">
        <v>36.264636993408203</v>
      </c>
      <c r="BE461">
        <v>128.30999755859401</v>
      </c>
      <c r="BF461">
        <v>2.5810189247131299</v>
      </c>
      <c r="BG461">
        <v>3.4719999879598597E-2</v>
      </c>
      <c r="BH461">
        <v>3.46870012581348E-2</v>
      </c>
      <c r="BI461">
        <v>3.4504998475313201E-2</v>
      </c>
      <c r="BJ461">
        <v>3.1403001397848102E-2</v>
      </c>
      <c r="BK461">
        <v>2.1182000637054402E-2</v>
      </c>
      <c r="BL461">
        <v>1.2795999646186801E-2</v>
      </c>
      <c r="BM461">
        <v>5.7910000905394598E-3</v>
      </c>
      <c r="BN461">
        <v>1800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5.7852439880371103</v>
      </c>
      <c r="BW461">
        <v>0.39955499768257102</v>
      </c>
      <c r="BX461">
        <v>0.39955499768257102</v>
      </c>
      <c r="BY461">
        <v>20.987157821655298</v>
      </c>
      <c r="BZ461">
        <v>5.7852439880371103</v>
      </c>
      <c r="CA461">
        <v>2.5313720703125</v>
      </c>
      <c r="CB461">
        <v>4.2486801147460902</v>
      </c>
      <c r="CC461">
        <v>14.0096740722656</v>
      </c>
      <c r="CD461">
        <v>7.9833531379699698</v>
      </c>
      <c r="CE461">
        <v>0.12976799905300099</v>
      </c>
      <c r="CF461">
        <v>1.3633500337600699</v>
      </c>
      <c r="CG461">
        <v>0</v>
      </c>
      <c r="CH461">
        <v>1800</v>
      </c>
      <c r="CI461">
        <v>4.3919649124145499</v>
      </c>
      <c r="CJ461">
        <v>3.8121929168701199</v>
      </c>
      <c r="CK461">
        <v>17.532320022583001</v>
      </c>
      <c r="CL461">
        <v>23.832466125488299</v>
      </c>
      <c r="CM461">
        <v>20.265130996704102</v>
      </c>
      <c r="CN461">
        <v>13.925218582153301</v>
      </c>
      <c r="CO461">
        <v>8.0324754714965803</v>
      </c>
      <c r="CP461">
        <v>0.38909101486206099</v>
      </c>
      <c r="CQ461">
        <v>0.39738300442695601</v>
      </c>
      <c r="CR461">
        <v>0.40865600109100297</v>
      </c>
      <c r="CS461">
        <v>0.40874201059341397</v>
      </c>
      <c r="CT461">
        <v>0.39616900682449302</v>
      </c>
      <c r="CU461">
        <v>0.40355500578880299</v>
      </c>
      <c r="CV461">
        <v>0.37946999073028598</v>
      </c>
      <c r="CW461">
        <v>0.60499900579452504</v>
      </c>
      <c r="CX461">
        <v>0.64386200904846203</v>
      </c>
      <c r="CY461">
        <v>1.3933919668197601</v>
      </c>
      <c r="CZ461">
        <v>1.3941890001296999</v>
      </c>
      <c r="DA461">
        <v>1.01959204673767</v>
      </c>
      <c r="DB461">
        <v>0.57014799118042003</v>
      </c>
      <c r="DC461">
        <v>0.15906199812889099</v>
      </c>
      <c r="DD461">
        <v>0.358267992734909</v>
      </c>
      <c r="DE461">
        <v>1.1152379512786901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58.3636283874512</v>
      </c>
      <c r="DL461">
        <v>59.607456207275398</v>
      </c>
      <c r="DM461">
        <v>122.59693145752</v>
      </c>
      <c r="DN461">
        <v>122.62245941162099</v>
      </c>
      <c r="DO461">
        <v>118.850639343262</v>
      </c>
      <c r="DP461">
        <v>121.06650543212901</v>
      </c>
      <c r="DQ461">
        <v>113.840934753418</v>
      </c>
      <c r="DR461">
        <v>0.31609299778938299</v>
      </c>
      <c r="DS461">
        <v>8.3461999893188504E-2</v>
      </c>
      <c r="DT461">
        <v>0.90109300613403298</v>
      </c>
      <c r="DU461">
        <v>0.95859402418136597</v>
      </c>
      <c r="DV461">
        <v>17.799999237060501</v>
      </c>
      <c r="DW461">
        <v>29.187437057495099</v>
      </c>
      <c r="DX461">
        <v>28.679357528686499</v>
      </c>
      <c r="DY461">
        <v>27.705772399902301</v>
      </c>
      <c r="DZ461">
        <v>26.792560577392599</v>
      </c>
      <c r="EA461">
        <v>25.942640304565401</v>
      </c>
      <c r="EB461">
        <v>25.15749168396</v>
      </c>
      <c r="EC461">
        <v>24.437364578247099</v>
      </c>
      <c r="ED461">
        <v>1</v>
      </c>
      <c r="EE461">
        <v>0</v>
      </c>
      <c r="EF461">
        <v>2</v>
      </c>
      <c r="EG461">
        <v>7.8564038276672399</v>
      </c>
      <c r="EH461">
        <v>0.20000000298023199</v>
      </c>
      <c r="EI461">
        <v>169.51950073242199</v>
      </c>
      <c r="EJ461">
        <v>150</v>
      </c>
      <c r="EK461">
        <v>0</v>
      </c>
    </row>
    <row r="462" spans="1:141" x14ac:dyDescent="0.25">
      <c r="A462" t="s">
        <v>188</v>
      </c>
      <c r="B462">
        <v>1</v>
      </c>
      <c r="C462" t="s">
        <v>215</v>
      </c>
      <c r="D462">
        <v>2</v>
      </c>
      <c r="E462" s="1">
        <v>36181</v>
      </c>
      <c r="F462">
        <v>91</v>
      </c>
      <c r="G462">
        <v>21</v>
      </c>
      <c r="H462" t="s">
        <v>517</v>
      </c>
      <c r="I462">
        <v>8.4920110702514595</v>
      </c>
      <c r="J462">
        <v>15896.1318359375</v>
      </c>
      <c r="K462">
        <v>1847.00793457031</v>
      </c>
      <c r="L462">
        <v>1589.61315917969</v>
      </c>
      <c r="M462">
        <v>385.70471191406199</v>
      </c>
      <c r="N462">
        <v>341.19647216796898</v>
      </c>
      <c r="O462">
        <v>453.57818603515602</v>
      </c>
      <c r="P462">
        <v>176.410079956055</v>
      </c>
      <c r="Q462">
        <v>490.11849975585898</v>
      </c>
      <c r="R462">
        <v>20.624670028686499</v>
      </c>
      <c r="S462">
        <v>18.815061569213899</v>
      </c>
      <c r="T462">
        <v>0.77140897512435902</v>
      </c>
      <c r="U462">
        <v>6.87105512619019</v>
      </c>
      <c r="V462">
        <v>2.1850919723510702</v>
      </c>
      <c r="W462">
        <v>0.61587202548980702</v>
      </c>
      <c r="X462">
        <v>8.3716306686401403</v>
      </c>
      <c r="Y462">
        <v>1.7080830335617101</v>
      </c>
      <c r="Z462">
        <v>38714.61328125</v>
      </c>
      <c r="AA462">
        <v>12.659779548645</v>
      </c>
      <c r="AB462">
        <v>0.308326005935669</v>
      </c>
      <c r="AC462">
        <v>17.101852416992202</v>
      </c>
      <c r="AD462">
        <v>5.7839450836181596</v>
      </c>
      <c r="AE462">
        <v>2.1768929958343501</v>
      </c>
      <c r="AF462">
        <v>7.4522180557251003</v>
      </c>
      <c r="AG462">
        <v>227.81631469726599</v>
      </c>
      <c r="AH462">
        <v>88.027359008789105</v>
      </c>
      <c r="AI462">
        <v>1.1879529953002901</v>
      </c>
      <c r="AJ462">
        <v>1</v>
      </c>
      <c r="AK462">
        <v>2.7733380794525102</v>
      </c>
      <c r="AL462">
        <v>4975.52392578125</v>
      </c>
      <c r="AM462">
        <v>1360.55798339844</v>
      </c>
      <c r="AN462">
        <v>24.462825775146499</v>
      </c>
      <c r="AO462">
        <v>14.910840034484901</v>
      </c>
      <c r="AP462">
        <v>19.932184219360401</v>
      </c>
      <c r="AQ462">
        <v>24.462825775146499</v>
      </c>
      <c r="AR462">
        <v>0</v>
      </c>
      <c r="AS462">
        <v>0</v>
      </c>
      <c r="AT462">
        <v>1.33180003613234E-2</v>
      </c>
      <c r="AU462">
        <v>0.411763995885849</v>
      </c>
      <c r="AV462">
        <v>0</v>
      </c>
      <c r="AW462">
        <v>0</v>
      </c>
      <c r="AX462">
        <v>1.33180003613234E-2</v>
      </c>
      <c r="AY462">
        <v>0</v>
      </c>
      <c r="AZ462">
        <v>14.658000946044901</v>
      </c>
      <c r="BA462">
        <v>165.34759521484401</v>
      </c>
      <c r="BB462">
        <v>2.6499791145324698</v>
      </c>
      <c r="BC462">
        <v>6.8958997726440402E-2</v>
      </c>
      <c r="BD462">
        <v>37.037590026855497</v>
      </c>
      <c r="BE462">
        <v>128.30999755859401</v>
      </c>
      <c r="BF462">
        <v>2.5810189247131299</v>
      </c>
      <c r="BG462">
        <v>3.4719999879598597E-2</v>
      </c>
      <c r="BH462">
        <v>3.46870012581348E-2</v>
      </c>
      <c r="BI462">
        <v>3.4504998475313201E-2</v>
      </c>
      <c r="BJ462">
        <v>3.1403001397848102E-2</v>
      </c>
      <c r="BK462">
        <v>2.1182000637054402E-2</v>
      </c>
      <c r="BL462">
        <v>1.2795999646186801E-2</v>
      </c>
      <c r="BM462">
        <v>5.7910000905394598E-3</v>
      </c>
      <c r="BN462">
        <v>1800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3.9010279178619398</v>
      </c>
      <c r="BW462">
        <v>0.425081998109818</v>
      </c>
      <c r="BX462">
        <v>0.425081998109818</v>
      </c>
      <c r="BY462">
        <v>21.412239074706999</v>
      </c>
      <c r="BZ462">
        <v>3.9010279178619398</v>
      </c>
      <c r="CA462">
        <v>2.35645699501038</v>
      </c>
      <c r="CB462">
        <v>4.5993351936340297</v>
      </c>
      <c r="CC462">
        <v>15.8707580566406</v>
      </c>
      <c r="CD462">
        <v>9.8514328002929705</v>
      </c>
      <c r="CE462">
        <v>0.53671997785568204</v>
      </c>
      <c r="CF462">
        <v>2.0679628849029501</v>
      </c>
      <c r="CG462">
        <v>0</v>
      </c>
      <c r="CH462">
        <v>1800</v>
      </c>
      <c r="CI462">
        <v>4.5163288116455096</v>
      </c>
      <c r="CJ462">
        <v>3.7631599903106698</v>
      </c>
      <c r="CK462">
        <v>16.779697418212901</v>
      </c>
      <c r="CL462">
        <v>22.6787014007568</v>
      </c>
      <c r="CM462">
        <v>19.349565505981399</v>
      </c>
      <c r="CN462">
        <v>13.265231132507299</v>
      </c>
      <c r="CO462">
        <v>7.6746730804443404</v>
      </c>
      <c r="CP462">
        <v>0.39147999882698098</v>
      </c>
      <c r="CQ462">
        <v>0.39642098546028098</v>
      </c>
      <c r="CR462">
        <v>0.40401899814605702</v>
      </c>
      <c r="CS462">
        <v>0.40408200025558499</v>
      </c>
      <c r="CT462">
        <v>0.39588400721549999</v>
      </c>
      <c r="CU462">
        <v>0.401818007230759</v>
      </c>
      <c r="CV462">
        <v>0.37963399291038502</v>
      </c>
      <c r="CW462">
        <v>0.42160201072692899</v>
      </c>
      <c r="CX462">
        <v>0.43744900822639499</v>
      </c>
      <c r="CY462">
        <v>0.923619985580444</v>
      </c>
      <c r="CZ462">
        <v>0.924024999141693</v>
      </c>
      <c r="DA462">
        <v>0.69795900583267201</v>
      </c>
      <c r="DB462">
        <v>0.38649201393127403</v>
      </c>
      <c r="DC462">
        <v>0.109881997108459</v>
      </c>
      <c r="DD462">
        <v>0.35314899682998702</v>
      </c>
      <c r="DE462">
        <v>1.20369100570679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58.7219429016113</v>
      </c>
      <c r="DL462">
        <v>59.463214874267599</v>
      </c>
      <c r="DM462">
        <v>121.205619812012</v>
      </c>
      <c r="DN462">
        <v>121.22454071044901</v>
      </c>
      <c r="DO462">
        <v>118.76531982421901</v>
      </c>
      <c r="DP462">
        <v>120.545547485352</v>
      </c>
      <c r="DQ462">
        <v>113.89012145996099</v>
      </c>
      <c r="DR462">
        <v>0.37049499154090898</v>
      </c>
      <c r="DS462">
        <v>5.4586999118328101E-2</v>
      </c>
      <c r="DT462">
        <v>0.90109300613403298</v>
      </c>
      <c r="DU462">
        <v>0.95859402418136597</v>
      </c>
      <c r="DV462">
        <v>17.799999237060501</v>
      </c>
      <c r="DW462">
        <v>29.235681533813501</v>
      </c>
      <c r="DX462">
        <v>28.727085113525401</v>
      </c>
      <c r="DY462">
        <v>27.751918792724599</v>
      </c>
      <c r="DZ462">
        <v>26.836561203002901</v>
      </c>
      <c r="EA462">
        <v>25.9840984344482</v>
      </c>
      <c r="EB462">
        <v>25.196159362793001</v>
      </c>
      <c r="EC462">
        <v>24.473115921020501</v>
      </c>
      <c r="ED462">
        <v>1</v>
      </c>
      <c r="EE462">
        <v>0</v>
      </c>
      <c r="EF462">
        <v>2</v>
      </c>
      <c r="EG462">
        <v>7.8564038276672399</v>
      </c>
      <c r="EH462">
        <v>0.20000000298023199</v>
      </c>
      <c r="EI462">
        <v>169.51950073242199</v>
      </c>
      <c r="EJ462">
        <v>150</v>
      </c>
      <c r="EK462">
        <v>0</v>
      </c>
    </row>
    <row r="463" spans="1:141" x14ac:dyDescent="0.25">
      <c r="A463" t="s">
        <v>188</v>
      </c>
      <c r="B463">
        <v>1</v>
      </c>
      <c r="C463" t="s">
        <v>215</v>
      </c>
      <c r="D463">
        <v>2</v>
      </c>
      <c r="E463" s="1">
        <v>36182</v>
      </c>
      <c r="F463">
        <v>92</v>
      </c>
      <c r="G463">
        <v>22</v>
      </c>
      <c r="H463" t="s">
        <v>517</v>
      </c>
      <c r="I463">
        <v>8.5196962356567401</v>
      </c>
      <c r="J463">
        <v>16219.3623046875</v>
      </c>
      <c r="K463">
        <v>1878.5595703125</v>
      </c>
      <c r="L463">
        <v>1621.93627929688</v>
      </c>
      <c r="M463">
        <v>384.93331909179699</v>
      </c>
      <c r="N463">
        <v>341.19647216796898</v>
      </c>
      <c r="O463">
        <v>450.905029296875</v>
      </c>
      <c r="P463">
        <v>176.410079956055</v>
      </c>
      <c r="Q463">
        <v>525.11468505859398</v>
      </c>
      <c r="R463">
        <v>21.003179550170898</v>
      </c>
      <c r="S463">
        <v>19.1920261383057</v>
      </c>
      <c r="T463">
        <v>0.76986700296402</v>
      </c>
      <c r="U463">
        <v>6.7815670967102104</v>
      </c>
      <c r="V463">
        <v>2.0674700736999498</v>
      </c>
      <c r="W463">
        <v>0.58905899524688698</v>
      </c>
      <c r="X463">
        <v>8.9840641021728498</v>
      </c>
      <c r="Y463">
        <v>1.71087694168091</v>
      </c>
      <c r="Z463">
        <v>38714.61328125</v>
      </c>
      <c r="AA463">
        <v>13.5637321472168</v>
      </c>
      <c r="AB463">
        <v>0.32375800609588601</v>
      </c>
      <c r="AC463">
        <v>17.101852416992202</v>
      </c>
      <c r="AD463">
        <v>5.7839450836181596</v>
      </c>
      <c r="AE463">
        <v>2.1768929958343501</v>
      </c>
      <c r="AF463">
        <v>7.4522180557251003</v>
      </c>
      <c r="AG463">
        <v>219.81480407714801</v>
      </c>
      <c r="AH463">
        <v>84.73291015625</v>
      </c>
      <c r="AI463">
        <v>1.17248094081879</v>
      </c>
      <c r="AJ463">
        <v>1</v>
      </c>
      <c r="AK463">
        <v>2.73893094062805</v>
      </c>
      <c r="AL463">
        <v>4975.52392578125</v>
      </c>
      <c r="AM463">
        <v>1360.55798339844</v>
      </c>
      <c r="AN463">
        <v>32.323009490966797</v>
      </c>
      <c r="AO463">
        <v>14.530641555786101</v>
      </c>
      <c r="AP463">
        <v>26.3299446105957</v>
      </c>
      <c r="AQ463">
        <v>32.323009490966797</v>
      </c>
      <c r="AR463">
        <v>0</v>
      </c>
      <c r="AS463">
        <v>0</v>
      </c>
      <c r="AT463">
        <v>7.5300000607967403E-3</v>
      </c>
      <c r="AU463">
        <v>0.37097901105880698</v>
      </c>
      <c r="AV463">
        <v>0</v>
      </c>
      <c r="AW463">
        <v>0</v>
      </c>
      <c r="AX463">
        <v>7.5300000607967403E-3</v>
      </c>
      <c r="AY463">
        <v>0</v>
      </c>
      <c r="AZ463">
        <v>13.0520362854004</v>
      </c>
      <c r="BA463">
        <v>166.11900329589801</v>
      </c>
      <c r="BB463">
        <v>2.6515209674835201</v>
      </c>
      <c r="BC463">
        <v>7.0501998066902202E-2</v>
      </c>
      <c r="BD463">
        <v>37.809001922607401</v>
      </c>
      <c r="BE463">
        <v>128.30999755859401</v>
      </c>
      <c r="BF463">
        <v>2.5810189247131299</v>
      </c>
      <c r="BG463">
        <v>3.4719999879598597E-2</v>
      </c>
      <c r="BH463">
        <v>3.46870012581348E-2</v>
      </c>
      <c r="BI463">
        <v>3.4504998475313201E-2</v>
      </c>
      <c r="BJ463">
        <v>3.1403001397848102E-2</v>
      </c>
      <c r="BK463">
        <v>2.1182000637054402E-2</v>
      </c>
      <c r="BL463">
        <v>1.2795999646186801E-2</v>
      </c>
      <c r="BM463">
        <v>5.7910000905394598E-3</v>
      </c>
      <c r="BN463">
        <v>1800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6.8644700050354004</v>
      </c>
      <c r="BW463">
        <v>0.37850901484489402</v>
      </c>
      <c r="BX463">
        <v>0.37850901484489402</v>
      </c>
      <c r="BY463">
        <v>21.790748596191399</v>
      </c>
      <c r="BZ463">
        <v>6.8644700050354004</v>
      </c>
      <c r="CA463">
        <v>3.3550679683685298</v>
      </c>
      <c r="CB463">
        <v>5.2932238578796396</v>
      </c>
      <c r="CC463">
        <v>17.262138366699201</v>
      </c>
      <c r="CD463">
        <v>11.102783203125</v>
      </c>
      <c r="CE463">
        <v>0.80000299215316795</v>
      </c>
      <c r="CF463">
        <v>2.5075230598449698</v>
      </c>
      <c r="CG463">
        <v>0</v>
      </c>
      <c r="CH463">
        <v>1800</v>
      </c>
      <c r="CI463">
        <v>4.6891632080078098</v>
      </c>
      <c r="CJ463">
        <v>3.6906170845031698</v>
      </c>
      <c r="CK463">
        <v>16.0804328918457</v>
      </c>
      <c r="CL463">
        <v>21.648384094238299</v>
      </c>
      <c r="CM463">
        <v>18.517875671386701</v>
      </c>
      <c r="CN463">
        <v>12.721967697143601</v>
      </c>
      <c r="CO463">
        <v>7.3844690322876003</v>
      </c>
      <c r="CP463">
        <v>0.38280901312828097</v>
      </c>
      <c r="CQ463">
        <v>0.38962098956108099</v>
      </c>
      <c r="CR463">
        <v>0.39707601070404103</v>
      </c>
      <c r="CS463">
        <v>0.39758700132370001</v>
      </c>
      <c r="CT463">
        <v>0.39315700531005898</v>
      </c>
      <c r="CU463">
        <v>0.39934301376342801</v>
      </c>
      <c r="CV463">
        <v>0.379339009523392</v>
      </c>
      <c r="CW463">
        <v>0.72354602813720703</v>
      </c>
      <c r="CX463">
        <v>0.76367598772048995</v>
      </c>
      <c r="CY463">
        <v>1.61519503593445</v>
      </c>
      <c r="CZ463">
        <v>1.6212179660797099</v>
      </c>
      <c r="DA463">
        <v>1.25284004211426</v>
      </c>
      <c r="DB463">
        <v>0.68958097696304299</v>
      </c>
      <c r="DC463">
        <v>0.19841399788856501</v>
      </c>
      <c r="DD463">
        <v>0.30867299437522899</v>
      </c>
      <c r="DE463">
        <v>1.2262480258941699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57.42138671875</v>
      </c>
      <c r="DL463">
        <v>58.443099975585902</v>
      </c>
      <c r="DM463">
        <v>119.122665405273</v>
      </c>
      <c r="DN463">
        <v>119.276000976562</v>
      </c>
      <c r="DO463">
        <v>117.947158813477</v>
      </c>
      <c r="DP463">
        <v>119.802894592285</v>
      </c>
      <c r="DQ463">
        <v>113.80158996582</v>
      </c>
      <c r="DR463">
        <v>0.28533598780632002</v>
      </c>
      <c r="DS463">
        <v>9.3172997236251803E-2</v>
      </c>
      <c r="DT463">
        <v>0.90109300613403298</v>
      </c>
      <c r="DU463">
        <v>0.95859402418136597</v>
      </c>
      <c r="DV463">
        <v>17.799999237060501</v>
      </c>
      <c r="DW463">
        <v>29.548791885376001</v>
      </c>
      <c r="DX463">
        <v>29.025575637817401</v>
      </c>
      <c r="DY463">
        <v>28.022798538208001</v>
      </c>
      <c r="DZ463">
        <v>27.081932067871101</v>
      </c>
      <c r="EA463">
        <v>26.205970764160199</v>
      </c>
      <c r="EB463">
        <v>25.396450042724599</v>
      </c>
      <c r="EC463">
        <v>24.6536464691162</v>
      </c>
      <c r="ED463">
        <v>1</v>
      </c>
      <c r="EE463">
        <v>0</v>
      </c>
      <c r="EF463">
        <v>2</v>
      </c>
      <c r="EG463">
        <v>7.8564038276672399</v>
      </c>
      <c r="EH463">
        <v>0.20000000298023199</v>
      </c>
      <c r="EI463">
        <v>169.51950073242199</v>
      </c>
      <c r="EJ463">
        <v>150</v>
      </c>
      <c r="EK463">
        <v>0</v>
      </c>
    </row>
    <row r="464" spans="1:141" x14ac:dyDescent="0.25">
      <c r="A464" t="s">
        <v>188</v>
      </c>
      <c r="B464">
        <v>1</v>
      </c>
      <c r="C464" t="s">
        <v>215</v>
      </c>
      <c r="D464">
        <v>2</v>
      </c>
      <c r="E464" s="1">
        <v>36183</v>
      </c>
      <c r="F464">
        <v>93</v>
      </c>
      <c r="G464">
        <v>23</v>
      </c>
      <c r="H464" t="s">
        <v>517</v>
      </c>
      <c r="I464">
        <v>8.5473814010620099</v>
      </c>
      <c r="J464">
        <v>16539.1484375</v>
      </c>
      <c r="K464">
        <v>1909.76831054688</v>
      </c>
      <c r="L464">
        <v>1653.91491699219</v>
      </c>
      <c r="M464">
        <v>384.16345214843801</v>
      </c>
      <c r="N464">
        <v>341.19647216796898</v>
      </c>
      <c r="O464">
        <v>448.026123046875</v>
      </c>
      <c r="P464">
        <v>176.410079956055</v>
      </c>
      <c r="Q464">
        <v>559.97216796875</v>
      </c>
      <c r="R464">
        <v>21.354486465454102</v>
      </c>
      <c r="S464">
        <v>19.541793823242202</v>
      </c>
      <c r="T464">
        <v>0.76832699775695801</v>
      </c>
      <c r="U464">
        <v>6.6463961601257298</v>
      </c>
      <c r="V464">
        <v>1.9668120145797701</v>
      </c>
      <c r="W464">
        <v>0.566187024116516</v>
      </c>
      <c r="X464">
        <v>9.5940713882446307</v>
      </c>
      <c r="Y464">
        <v>1.71331202983856</v>
      </c>
      <c r="Z464">
        <v>38714.61328125</v>
      </c>
      <c r="AA464">
        <v>14.464103698730501</v>
      </c>
      <c r="AB464">
        <v>0.33857399225235002</v>
      </c>
      <c r="AC464">
        <v>17.101852416992202</v>
      </c>
      <c r="AD464">
        <v>5.7839450836181596</v>
      </c>
      <c r="AE464">
        <v>2.1768929958343501</v>
      </c>
      <c r="AF464">
        <v>7.4522180557251003</v>
      </c>
      <c r="AG464">
        <v>210.66914367675801</v>
      </c>
      <c r="AH464">
        <v>81.7171630859375</v>
      </c>
      <c r="AI464">
        <v>1.1491110324859599</v>
      </c>
      <c r="AJ464">
        <v>1</v>
      </c>
      <c r="AK464">
        <v>2.6994490623474099</v>
      </c>
      <c r="AL464">
        <v>4975.52392578125</v>
      </c>
      <c r="AM464">
        <v>1360.55798339844</v>
      </c>
      <c r="AN464">
        <v>31.978639602661101</v>
      </c>
      <c r="AO464">
        <v>13.928872108459499</v>
      </c>
      <c r="AP464">
        <v>26.095661163330099</v>
      </c>
      <c r="AQ464">
        <v>31.978639602661101</v>
      </c>
      <c r="AR464">
        <v>0</v>
      </c>
      <c r="AS464">
        <v>0</v>
      </c>
      <c r="AT464">
        <v>2.8728999197483101E-2</v>
      </c>
      <c r="AU464">
        <v>0.32257699966430697</v>
      </c>
      <c r="AV464">
        <v>0</v>
      </c>
      <c r="AW464">
        <v>0</v>
      </c>
      <c r="AX464">
        <v>2.8728999197483101E-2</v>
      </c>
      <c r="AY464">
        <v>0</v>
      </c>
      <c r="AZ464">
        <v>12.1140041351318</v>
      </c>
      <c r="BA464">
        <v>166.88887023925801</v>
      </c>
      <c r="BB464">
        <v>2.6530609130859402</v>
      </c>
      <c r="BC464">
        <v>7.20420032739639E-2</v>
      </c>
      <c r="BD464">
        <v>38.578868865966797</v>
      </c>
      <c r="BE464">
        <v>128.30999755859401</v>
      </c>
      <c r="BF464">
        <v>2.5810189247131299</v>
      </c>
      <c r="BG464">
        <v>3.4719999879598597E-2</v>
      </c>
      <c r="BH464">
        <v>3.46870012581348E-2</v>
      </c>
      <c r="BI464">
        <v>3.4504998475313201E-2</v>
      </c>
      <c r="BJ464">
        <v>3.1403001397848102E-2</v>
      </c>
      <c r="BK464">
        <v>2.1182000637054402E-2</v>
      </c>
      <c r="BL464">
        <v>1.2795999646186801E-2</v>
      </c>
      <c r="BM464">
        <v>5.7910000905394598E-3</v>
      </c>
      <c r="BN464">
        <v>1800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7.8299798965454102</v>
      </c>
      <c r="BW464">
        <v>0.351305991411209</v>
      </c>
      <c r="BX464">
        <v>0.351305991411209</v>
      </c>
      <c r="BY464">
        <v>22.142053604126001</v>
      </c>
      <c r="BZ464">
        <v>7.8299798965454102</v>
      </c>
      <c r="CA464">
        <v>4.84326219558716</v>
      </c>
      <c r="CB464">
        <v>6.3352971076965297</v>
      </c>
      <c r="CC464">
        <v>19.302627563476602</v>
      </c>
      <c r="CD464">
        <v>12.9359436035156</v>
      </c>
      <c r="CE464">
        <v>1.7203830480575599</v>
      </c>
      <c r="CF464">
        <v>3.3633649349212602</v>
      </c>
      <c r="CG464">
        <v>0</v>
      </c>
      <c r="CH464">
        <v>1800</v>
      </c>
      <c r="CI464">
        <v>4.8732957839965803</v>
      </c>
      <c r="CJ464">
        <v>3.62346291542053</v>
      </c>
      <c r="CK464">
        <v>15.4324283599854</v>
      </c>
      <c r="CL464">
        <v>20.710004806518601</v>
      </c>
      <c r="CM464">
        <v>17.731239318847699</v>
      </c>
      <c r="CN464">
        <v>12.216040611267101</v>
      </c>
      <c r="CO464">
        <v>7.1306910514831499</v>
      </c>
      <c r="CP464">
        <v>0.37241798639297502</v>
      </c>
      <c r="CQ464">
        <v>0.382019013166428</v>
      </c>
      <c r="CR464">
        <v>0.38955700397491499</v>
      </c>
      <c r="CS464">
        <v>0.390724986791611</v>
      </c>
      <c r="CT464">
        <v>0.38940000534057601</v>
      </c>
      <c r="CU464">
        <v>0.39611798524856601</v>
      </c>
      <c r="CV464">
        <v>0.37921300530433699</v>
      </c>
      <c r="CW464">
        <v>0.79404497146606401</v>
      </c>
      <c r="CX464">
        <v>0.86185997724533103</v>
      </c>
      <c r="CY464">
        <v>1.83021104335785</v>
      </c>
      <c r="CZ464">
        <v>1.84670102596283</v>
      </c>
      <c r="DA464">
        <v>1.4597530364990201</v>
      </c>
      <c r="DB464">
        <v>0.801311016082764</v>
      </c>
      <c r="DC464">
        <v>0.23609900474548301</v>
      </c>
      <c r="DD464">
        <v>0.252267986536026</v>
      </c>
      <c r="DE464">
        <v>1.3925919532775899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55.862693786621101</v>
      </c>
      <c r="DL464">
        <v>57.302845001220703</v>
      </c>
      <c r="DM464">
        <v>116.86716461181599</v>
      </c>
      <c r="DN464">
        <v>117.21735382080099</v>
      </c>
      <c r="DO464">
        <v>116.819862365723</v>
      </c>
      <c r="DP464">
        <v>118.835327148438</v>
      </c>
      <c r="DQ464">
        <v>113.76390075683599</v>
      </c>
      <c r="DR464">
        <v>0.24732300639152499</v>
      </c>
      <c r="DS464">
        <v>0.10398399829864501</v>
      </c>
      <c r="DT464">
        <v>0.90109300613403298</v>
      </c>
      <c r="DU464">
        <v>0.95859402418136597</v>
      </c>
      <c r="DV464">
        <v>17.799999237060501</v>
      </c>
      <c r="DW464">
        <v>29.853092193603501</v>
      </c>
      <c r="DX464">
        <v>29.313240051269499</v>
      </c>
      <c r="DY464">
        <v>28.279218673706101</v>
      </c>
      <c r="DZ464">
        <v>27.309768676757798</v>
      </c>
      <c r="EA464">
        <v>26.407823562622099</v>
      </c>
      <c r="EB464">
        <v>25.5748195648193</v>
      </c>
      <c r="EC464">
        <v>24.810916900634801</v>
      </c>
      <c r="ED464">
        <v>1</v>
      </c>
      <c r="EE464">
        <v>0</v>
      </c>
      <c r="EF464">
        <v>2</v>
      </c>
      <c r="EG464">
        <v>7.8564038276672399</v>
      </c>
      <c r="EH464">
        <v>0.20000000298023199</v>
      </c>
      <c r="EI464">
        <v>169.51950073242199</v>
      </c>
      <c r="EJ464">
        <v>150</v>
      </c>
      <c r="EK464">
        <v>0</v>
      </c>
    </row>
    <row r="465" spans="1:141" x14ac:dyDescent="0.25">
      <c r="A465" t="s">
        <v>188</v>
      </c>
      <c r="B465">
        <v>1</v>
      </c>
      <c r="C465" t="s">
        <v>215</v>
      </c>
      <c r="D465">
        <v>2</v>
      </c>
      <c r="E465" s="1">
        <v>36184</v>
      </c>
      <c r="F465">
        <v>94</v>
      </c>
      <c r="G465">
        <v>24</v>
      </c>
      <c r="H465" t="s">
        <v>517</v>
      </c>
      <c r="I465">
        <v>8.5750656127929705</v>
      </c>
      <c r="J465">
        <v>16840.02734375</v>
      </c>
      <c r="K465">
        <v>1939.087890625</v>
      </c>
      <c r="L465">
        <v>1684.00280761719</v>
      </c>
      <c r="M465">
        <v>383.39511108398398</v>
      </c>
      <c r="N465">
        <v>341.19647216796898</v>
      </c>
      <c r="O465">
        <v>444.01770019531199</v>
      </c>
      <c r="P465">
        <v>176.410079956055</v>
      </c>
      <c r="Q465">
        <v>594.06854248046898</v>
      </c>
      <c r="R465">
        <v>21.730588912963899</v>
      </c>
      <c r="S465">
        <v>19.916358947753899</v>
      </c>
      <c r="T465">
        <v>0.76678997278213501</v>
      </c>
      <c r="U465">
        <v>6.5485038757324201</v>
      </c>
      <c r="V465">
        <v>1.8667689561843901</v>
      </c>
      <c r="W465">
        <v>0.54354000091552701</v>
      </c>
      <c r="X465">
        <v>10.190756797790501</v>
      </c>
      <c r="Y465">
        <v>1.7154179811477701</v>
      </c>
      <c r="Z465">
        <v>38714.61328125</v>
      </c>
      <c r="AA465">
        <v>15.3448133468628</v>
      </c>
      <c r="AB465">
        <v>0.352771997451782</v>
      </c>
      <c r="AC465">
        <v>17.101852416992202</v>
      </c>
      <c r="AD465">
        <v>5.7839450836181596</v>
      </c>
      <c r="AE465">
        <v>2.1768929958343501</v>
      </c>
      <c r="AF465">
        <v>7.4522180557251003</v>
      </c>
      <c r="AG465">
        <v>201.30473327636699</v>
      </c>
      <c r="AH465">
        <v>78.465011596679702</v>
      </c>
      <c r="AI465">
        <v>1.13218605518341</v>
      </c>
      <c r="AJ465">
        <v>1</v>
      </c>
      <c r="AK465">
        <v>2.65905690193176</v>
      </c>
      <c r="AL465">
        <v>4975.52392578125</v>
      </c>
      <c r="AM465">
        <v>1360.55798339844</v>
      </c>
      <c r="AN465">
        <v>30.087913513183601</v>
      </c>
      <c r="AO465">
        <v>13.2655372619629</v>
      </c>
      <c r="AP465">
        <v>24.626880645751999</v>
      </c>
      <c r="AQ465">
        <v>30.087913513183601</v>
      </c>
      <c r="AR465">
        <v>0</v>
      </c>
      <c r="AS465">
        <v>0</v>
      </c>
      <c r="AT465">
        <v>5.9046000242233297E-2</v>
      </c>
      <c r="AU465">
        <v>0.31705701351165799</v>
      </c>
      <c r="AV465">
        <v>0</v>
      </c>
      <c r="AW465">
        <v>0</v>
      </c>
      <c r="AX465">
        <v>5.9046000242233297E-2</v>
      </c>
      <c r="AY465">
        <v>0</v>
      </c>
      <c r="AZ465">
        <v>12.9690608978271</v>
      </c>
      <c r="BA465">
        <v>167.65719604492199</v>
      </c>
      <c r="BB465">
        <v>2.6545979976654102</v>
      </c>
      <c r="BC465">
        <v>7.3578998446464497E-2</v>
      </c>
      <c r="BD465">
        <v>39.347194671630902</v>
      </c>
      <c r="BE465">
        <v>128.30999755859401</v>
      </c>
      <c r="BF465">
        <v>2.5810189247131299</v>
      </c>
      <c r="BG465">
        <v>3.4719999879598597E-2</v>
      </c>
      <c r="BH465">
        <v>3.46870012581348E-2</v>
      </c>
      <c r="BI465">
        <v>3.4504998475313201E-2</v>
      </c>
      <c r="BJ465">
        <v>3.1403001397848102E-2</v>
      </c>
      <c r="BK465">
        <v>2.1182000637054402E-2</v>
      </c>
      <c r="BL465">
        <v>1.2795999646186801E-2</v>
      </c>
      <c r="BM465">
        <v>5.7910000905394598E-3</v>
      </c>
      <c r="BN465">
        <v>1800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8.0700998306274396</v>
      </c>
      <c r="BW465">
        <v>0.37610301375389099</v>
      </c>
      <c r="BX465">
        <v>0.37610301375389099</v>
      </c>
      <c r="BY465">
        <v>22.5181560516357</v>
      </c>
      <c r="BZ465">
        <v>8.0700998306274396</v>
      </c>
      <c r="CA465">
        <v>6.4453539848327601</v>
      </c>
      <c r="CB465">
        <v>7.4842572212219203</v>
      </c>
      <c r="CC465">
        <v>21.453079223632798</v>
      </c>
      <c r="CD465">
        <v>14.919189453125</v>
      </c>
      <c r="CE465">
        <v>2.9263761043548602</v>
      </c>
      <c r="CF465">
        <v>4.33957719802856</v>
      </c>
      <c r="CG465">
        <v>5.7342998683452599E-2</v>
      </c>
      <c r="CH465">
        <v>1800</v>
      </c>
      <c r="CI465">
        <v>5.0429701805114702</v>
      </c>
      <c r="CJ465">
        <v>3.5414280891418501</v>
      </c>
      <c r="CK465">
        <v>14.771512985229499</v>
      </c>
      <c r="CL465">
        <v>19.744285583496101</v>
      </c>
      <c r="CM465">
        <v>16.862937927246101</v>
      </c>
      <c r="CN465">
        <v>11.664497375488301</v>
      </c>
      <c r="CO465">
        <v>6.83737993240356</v>
      </c>
      <c r="CP465">
        <v>0.361822009086609</v>
      </c>
      <c r="CQ465">
        <v>0.37426000833511402</v>
      </c>
      <c r="CR465">
        <v>0.38223600387573198</v>
      </c>
      <c r="CS465">
        <v>0.38392901420593301</v>
      </c>
      <c r="CT465">
        <v>0.38512599468231201</v>
      </c>
      <c r="CU465">
        <v>0.39272299408912698</v>
      </c>
      <c r="CV465">
        <v>0.37896001338958701</v>
      </c>
      <c r="CW465">
        <v>0.78134900331497203</v>
      </c>
      <c r="CX465">
        <v>0.87679100036621105</v>
      </c>
      <c r="CY465">
        <v>1.8760039806366</v>
      </c>
      <c r="CZ465">
        <v>1.9019869565963701</v>
      </c>
      <c r="DA465">
        <v>1.5357309579849201</v>
      </c>
      <c r="DB465">
        <v>0.84342801570892301</v>
      </c>
      <c r="DC465">
        <v>0.25481000542640703</v>
      </c>
      <c r="DD465">
        <v>0.237082004547119</v>
      </c>
      <c r="DE465">
        <v>1.5863840579986599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54.2732963562012</v>
      </c>
      <c r="DL465">
        <v>56.138950347900398</v>
      </c>
      <c r="DM465">
        <v>114.67091369628901</v>
      </c>
      <c r="DN465">
        <v>115.178825378418</v>
      </c>
      <c r="DO465">
        <v>115.537895202637</v>
      </c>
      <c r="DP465">
        <v>117.81699371337901</v>
      </c>
      <c r="DQ465">
        <v>113.687850952148</v>
      </c>
      <c r="DR465">
        <v>0.270884990692139</v>
      </c>
      <c r="DS465">
        <v>0.105218000710011</v>
      </c>
      <c r="DT465">
        <v>0.90109300613403298</v>
      </c>
      <c r="DU465">
        <v>0.95859402418136597</v>
      </c>
      <c r="DV465">
        <v>17.799999237060501</v>
      </c>
      <c r="DW465">
        <v>30.448926925659201</v>
      </c>
      <c r="DX465">
        <v>29.875001907348601</v>
      </c>
      <c r="DY465">
        <v>28.777681350708001</v>
      </c>
      <c r="DZ465">
        <v>27.7510871887207</v>
      </c>
      <c r="EA465">
        <v>26.797767639160199</v>
      </c>
      <c r="EB465">
        <v>25.918785095214801</v>
      </c>
      <c r="EC465">
        <v>25.1139106750488</v>
      </c>
      <c r="ED465">
        <v>1</v>
      </c>
      <c r="EE465">
        <v>0</v>
      </c>
      <c r="EF465">
        <v>2</v>
      </c>
      <c r="EG465">
        <v>7.8564038276672399</v>
      </c>
      <c r="EH465">
        <v>0.20000000298023199</v>
      </c>
      <c r="EI465">
        <v>169.51950073242199</v>
      </c>
      <c r="EJ465">
        <v>150</v>
      </c>
      <c r="EK465">
        <v>0</v>
      </c>
    </row>
    <row r="466" spans="1:141" x14ac:dyDescent="0.25">
      <c r="A466" t="s">
        <v>188</v>
      </c>
      <c r="B466">
        <v>1</v>
      </c>
      <c r="C466" t="s">
        <v>215</v>
      </c>
      <c r="D466">
        <v>2</v>
      </c>
      <c r="E466" s="1">
        <v>36185</v>
      </c>
      <c r="F466">
        <v>95</v>
      </c>
      <c r="G466">
        <v>25</v>
      </c>
      <c r="H466" t="s">
        <v>517</v>
      </c>
      <c r="I466">
        <v>8.6027507781982404</v>
      </c>
      <c r="J466">
        <v>16973.01953125</v>
      </c>
      <c r="K466">
        <v>1951.62036132812</v>
      </c>
      <c r="L466">
        <v>1697.30200195312</v>
      </c>
      <c r="M466">
        <v>382.62832641601602</v>
      </c>
      <c r="N466">
        <v>341.19647216796898</v>
      </c>
      <c r="O466">
        <v>429.979736328125</v>
      </c>
      <c r="P466">
        <v>176.410079956055</v>
      </c>
      <c r="Q466">
        <v>621.40570068359398</v>
      </c>
      <c r="R466">
        <v>22.142822265625</v>
      </c>
      <c r="S466">
        <v>20.327060699462901</v>
      </c>
      <c r="T466">
        <v>0.76525700092315696</v>
      </c>
      <c r="U466">
        <v>6.6065721511840803</v>
      </c>
      <c r="V466">
        <v>1.7653620243072501</v>
      </c>
      <c r="W466">
        <v>0.52071297168731701</v>
      </c>
      <c r="X466">
        <v>10.669157981872599</v>
      </c>
      <c r="Y466">
        <v>1.7169389724731401</v>
      </c>
      <c r="Z466">
        <v>38714.61328125</v>
      </c>
      <c r="AA466">
        <v>16.0509338378906</v>
      </c>
      <c r="AB466">
        <v>0.36611399054527299</v>
      </c>
      <c r="AC466">
        <v>17.101852416992202</v>
      </c>
      <c r="AD466">
        <v>5.7839450836181596</v>
      </c>
      <c r="AE466">
        <v>2.1768929958343501</v>
      </c>
      <c r="AF466">
        <v>7.4522180557251003</v>
      </c>
      <c r="AG466">
        <v>199.0126953125</v>
      </c>
      <c r="AH466">
        <v>74.853630065917997</v>
      </c>
      <c r="AI466">
        <v>1.1422259807586701</v>
      </c>
      <c r="AJ466">
        <v>1</v>
      </c>
      <c r="AK466">
        <v>2.6488549709320099</v>
      </c>
      <c r="AL466">
        <v>4975.52392578125</v>
      </c>
      <c r="AM466">
        <v>1360.55798339844</v>
      </c>
      <c r="AN466">
        <v>13.299217224121101</v>
      </c>
      <c r="AO466">
        <v>12.6497297286987</v>
      </c>
      <c r="AP466">
        <v>10.912239074706999</v>
      </c>
      <c r="AQ466">
        <v>13.299217224121101</v>
      </c>
      <c r="AR466">
        <v>0</v>
      </c>
      <c r="AS466">
        <v>0</v>
      </c>
      <c r="AT466">
        <v>8.2469001412391704E-2</v>
      </c>
      <c r="AU466">
        <v>0.329766005277634</v>
      </c>
      <c r="AV466">
        <v>0</v>
      </c>
      <c r="AW466">
        <v>0</v>
      </c>
      <c r="AX466">
        <v>8.2469001412391704E-2</v>
      </c>
      <c r="AY466">
        <v>0</v>
      </c>
      <c r="AZ466">
        <v>14.2150001525879</v>
      </c>
      <c r="BA466">
        <v>168.42398071289099</v>
      </c>
      <c r="BB466">
        <v>2.6561319828033398</v>
      </c>
      <c r="BC466">
        <v>7.5112000107765198E-2</v>
      </c>
      <c r="BD466">
        <v>40.113983154296903</v>
      </c>
      <c r="BE466">
        <v>128.30999755859401</v>
      </c>
      <c r="BF466">
        <v>2.5810189247131299</v>
      </c>
      <c r="BG466">
        <v>3.4719999879598597E-2</v>
      </c>
      <c r="BH466">
        <v>3.46870012581348E-2</v>
      </c>
      <c r="BI466">
        <v>3.4504998475313201E-2</v>
      </c>
      <c r="BJ466">
        <v>3.1403001397848102E-2</v>
      </c>
      <c r="BK466">
        <v>2.1182000637054402E-2</v>
      </c>
      <c r="BL466">
        <v>1.2795999646186801E-2</v>
      </c>
      <c r="BM466">
        <v>5.7910000905394598E-3</v>
      </c>
      <c r="BN466">
        <v>1800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1.7339229583740201</v>
      </c>
      <c r="BW466">
        <v>0.41223499178886402</v>
      </c>
      <c r="BX466">
        <v>0.41223499178886402</v>
      </c>
      <c r="BY466">
        <v>22.930391311645501</v>
      </c>
      <c r="BZ466">
        <v>1.7339229583740201</v>
      </c>
      <c r="CA466">
        <v>7.45367383956909</v>
      </c>
      <c r="CB466">
        <v>8.5516014099121094</v>
      </c>
      <c r="CC466">
        <v>23.556808471679702</v>
      </c>
      <c r="CD466">
        <v>16.881263732910199</v>
      </c>
      <c r="CE466">
        <v>4.2885670661926296</v>
      </c>
      <c r="CF466">
        <v>5.3529429435729998</v>
      </c>
      <c r="CG466">
        <v>0.16852599382400499</v>
      </c>
      <c r="CH466">
        <v>1800</v>
      </c>
      <c r="CI466">
        <v>5.1834387779235804</v>
      </c>
      <c r="CJ466">
        <v>3.4591739177703902</v>
      </c>
      <c r="CK466">
        <v>14.148938179016101</v>
      </c>
      <c r="CL466">
        <v>18.801298141479499</v>
      </c>
      <c r="CM466">
        <v>15.864261627197299</v>
      </c>
      <c r="CN466">
        <v>10.984890937805201</v>
      </c>
      <c r="CO466">
        <v>6.4116311073303196</v>
      </c>
      <c r="CP466">
        <v>0.35920900106430098</v>
      </c>
      <c r="CQ466">
        <v>0.371749997138977</v>
      </c>
      <c r="CR466">
        <v>0.380145013332367</v>
      </c>
      <c r="CS466">
        <v>0.38237199187278698</v>
      </c>
      <c r="CT466">
        <v>0.38458898663520802</v>
      </c>
      <c r="CU466">
        <v>0.391541987657547</v>
      </c>
      <c r="CV466">
        <v>0.37924799323081998</v>
      </c>
      <c r="CW466">
        <v>0.16499400138855</v>
      </c>
      <c r="CX466">
        <v>0.185852006077766</v>
      </c>
      <c r="CY466">
        <v>0.39962700009346003</v>
      </c>
      <c r="CZ466">
        <v>0.40703499317169201</v>
      </c>
      <c r="DA466">
        <v>0.33482399582862898</v>
      </c>
      <c r="DB466">
        <v>0.184483006596565</v>
      </c>
      <c r="DC466">
        <v>5.7107999920844997E-2</v>
      </c>
      <c r="DD466">
        <v>0.23769900202751201</v>
      </c>
      <c r="DE466">
        <v>1.7342710494995099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53.881332397460902</v>
      </c>
      <c r="DL466">
        <v>55.762546539306598</v>
      </c>
      <c r="DM466">
        <v>114.043563842773</v>
      </c>
      <c r="DN466">
        <v>114.711700439453</v>
      </c>
      <c r="DO466">
        <v>115.37660980224599</v>
      </c>
      <c r="DP466">
        <v>117.46257019043</v>
      </c>
      <c r="DQ466">
        <v>113.774368286133</v>
      </c>
      <c r="DR466">
        <v>0.39017200469970698</v>
      </c>
      <c r="DS466">
        <v>2.2063000127673101E-2</v>
      </c>
      <c r="DT466">
        <v>0.90109300613403298</v>
      </c>
      <c r="DU466">
        <v>0.95859402418136597</v>
      </c>
      <c r="DV466">
        <v>17.799999237060501</v>
      </c>
      <c r="DW466">
        <v>29.9904594421387</v>
      </c>
      <c r="DX466">
        <v>29.4379787445068</v>
      </c>
      <c r="DY466">
        <v>28.379674911498999</v>
      </c>
      <c r="DZ466">
        <v>27.387670516967798</v>
      </c>
      <c r="EA466">
        <v>26.465272903442401</v>
      </c>
      <c r="EB466">
        <v>25.6141567230225</v>
      </c>
      <c r="EC466">
        <v>24.834600448608398</v>
      </c>
      <c r="ED466">
        <v>1</v>
      </c>
      <c r="EE466">
        <v>0</v>
      </c>
      <c r="EF466">
        <v>2</v>
      </c>
      <c r="EG466">
        <v>7.8564038276672399</v>
      </c>
      <c r="EH466">
        <v>0.20000000298023199</v>
      </c>
      <c r="EI466">
        <v>169.51950073242199</v>
      </c>
      <c r="EJ466">
        <v>150</v>
      </c>
      <c r="EK466">
        <v>0</v>
      </c>
    </row>
    <row r="467" spans="1:141" x14ac:dyDescent="0.25">
      <c r="A467" t="s">
        <v>188</v>
      </c>
      <c r="B467">
        <v>1</v>
      </c>
      <c r="C467" t="s">
        <v>215</v>
      </c>
      <c r="D467">
        <v>2</v>
      </c>
      <c r="E467" s="1">
        <v>36186</v>
      </c>
      <c r="F467">
        <v>96</v>
      </c>
      <c r="G467">
        <v>26</v>
      </c>
      <c r="H467" t="s">
        <v>517</v>
      </c>
      <c r="I467">
        <v>8.6304359436035192</v>
      </c>
      <c r="J467">
        <v>17211.025390625</v>
      </c>
      <c r="K467">
        <v>1974.65563964844</v>
      </c>
      <c r="L467">
        <v>1721.1025390625</v>
      </c>
      <c r="M467">
        <v>381.86306762695301</v>
      </c>
      <c r="N467">
        <v>341.19647216796898</v>
      </c>
      <c r="O467">
        <v>422.21527099609398</v>
      </c>
      <c r="P467">
        <v>176.410079956055</v>
      </c>
      <c r="Q467">
        <v>652.97076416015602</v>
      </c>
      <c r="R467">
        <v>22.595180511474599</v>
      </c>
      <c r="S467">
        <v>20.777887344360401</v>
      </c>
      <c r="T467">
        <v>0.76372599601745605</v>
      </c>
      <c r="U467">
        <v>6.6101999282836896</v>
      </c>
      <c r="V467">
        <v>1.6617029905319201</v>
      </c>
      <c r="W467">
        <v>0.52071297168731701</v>
      </c>
      <c r="X467">
        <v>11.2215461730957</v>
      </c>
      <c r="Y467">
        <v>1.7185369729995701</v>
      </c>
      <c r="Z467">
        <v>38714.61328125</v>
      </c>
      <c r="AA467">
        <v>16.866260528564499</v>
      </c>
      <c r="AB467">
        <v>0.37939101457595797</v>
      </c>
      <c r="AC467">
        <v>17.101852416992202</v>
      </c>
      <c r="AD467">
        <v>5.7839450836181596</v>
      </c>
      <c r="AE467">
        <v>2.1768929958343501</v>
      </c>
      <c r="AF467">
        <v>7.4522180557251003</v>
      </c>
      <c r="AG467">
        <v>194.42498779296901</v>
      </c>
      <c r="AH467">
        <v>70.844421386718807</v>
      </c>
      <c r="AI467">
        <v>1.1428530216217001</v>
      </c>
      <c r="AJ467">
        <v>1</v>
      </c>
      <c r="AK467">
        <v>2.6282510757446298</v>
      </c>
      <c r="AL467">
        <v>4975.52392578125</v>
      </c>
      <c r="AM467">
        <v>1360.55798339844</v>
      </c>
      <c r="AN467">
        <v>23.800571441650401</v>
      </c>
      <c r="AO467">
        <v>12.441246986389199</v>
      </c>
      <c r="AP467">
        <v>19.499658584594702</v>
      </c>
      <c r="AQ467">
        <v>23.800571441650401</v>
      </c>
      <c r="AR467">
        <v>0</v>
      </c>
      <c r="AS467">
        <v>0</v>
      </c>
      <c r="AT467">
        <v>7.8962996602058397E-2</v>
      </c>
      <c r="AU467">
        <v>0.37339401245117199</v>
      </c>
      <c r="AV467">
        <v>0</v>
      </c>
      <c r="AW467">
        <v>0</v>
      </c>
      <c r="AX467">
        <v>7.8962996602058397E-2</v>
      </c>
      <c r="AY467">
        <v>0</v>
      </c>
      <c r="AZ467">
        <v>15.598524093627899</v>
      </c>
      <c r="BA467">
        <v>169.18923950195301</v>
      </c>
      <c r="BB467">
        <v>2.6576619148254399</v>
      </c>
      <c r="BC467">
        <v>7.6642997562885298E-2</v>
      </c>
      <c r="BD467">
        <v>40.879241943359403</v>
      </c>
      <c r="BE467">
        <v>128.30999755859401</v>
      </c>
      <c r="BF467">
        <v>2.5810189247131299</v>
      </c>
      <c r="BG467">
        <v>3.4719999879598597E-2</v>
      </c>
      <c r="BH467">
        <v>3.46870012581348E-2</v>
      </c>
      <c r="BI467">
        <v>3.4504998475313201E-2</v>
      </c>
      <c r="BJ467">
        <v>3.1403001397848102E-2</v>
      </c>
      <c r="BK467">
        <v>2.1182000637054402E-2</v>
      </c>
      <c r="BL467">
        <v>1.2795999646186801E-2</v>
      </c>
      <c r="BM467">
        <v>5.7910000905394598E-3</v>
      </c>
      <c r="BN467">
        <v>1800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3.5542349815368701</v>
      </c>
      <c r="BW467">
        <v>0.45235699415206898</v>
      </c>
      <c r="BX467">
        <v>0.45235699415206898</v>
      </c>
      <c r="BY467">
        <v>23.382749557495099</v>
      </c>
      <c r="BZ467">
        <v>3.5542349815368701</v>
      </c>
      <c r="CA467">
        <v>8.2950782775878906</v>
      </c>
      <c r="CB467">
        <v>8.9518852233886701</v>
      </c>
      <c r="CC467">
        <v>24.169235229492202</v>
      </c>
      <c r="CD467">
        <v>17.329917907714801</v>
      </c>
      <c r="CE467">
        <v>4.4982380867004403</v>
      </c>
      <c r="CF467">
        <v>5.6820220947265598</v>
      </c>
      <c r="CG467">
        <v>9.4414003193378407E-2</v>
      </c>
      <c r="CH467">
        <v>1800</v>
      </c>
      <c r="CI467">
        <v>5.2915368080139196</v>
      </c>
      <c r="CJ467">
        <v>3.3543610572814901</v>
      </c>
      <c r="CK467">
        <v>13.452440261840801</v>
      </c>
      <c r="CL467">
        <v>17.7547492980957</v>
      </c>
      <c r="CM467">
        <v>14.768750190734901</v>
      </c>
      <c r="CN467">
        <v>10.264635086059601</v>
      </c>
      <c r="CO467">
        <v>5.95794582366943</v>
      </c>
      <c r="CP467">
        <v>0.352535009384155</v>
      </c>
      <c r="CQ467">
        <v>0.36779901385307301</v>
      </c>
      <c r="CR467">
        <v>0.37670600414276101</v>
      </c>
      <c r="CS467">
        <v>0.37944000959396401</v>
      </c>
      <c r="CT467">
        <v>0.38269200921058699</v>
      </c>
      <c r="CU467">
        <v>0.38979101181030301</v>
      </c>
      <c r="CV467">
        <v>0.37928700447082497</v>
      </c>
      <c r="CW467">
        <v>0.32464700937271102</v>
      </c>
      <c r="CX467">
        <v>0.37819901108741799</v>
      </c>
      <c r="CY467">
        <v>0.81889498233795199</v>
      </c>
      <c r="CZ467">
        <v>0.83807700872421298</v>
      </c>
      <c r="DA467">
        <v>0.694235980510712</v>
      </c>
      <c r="DB467">
        <v>0.38073301315307601</v>
      </c>
      <c r="DC467">
        <v>0.11944700032472599</v>
      </c>
      <c r="DD467">
        <v>0.27334600687027</v>
      </c>
      <c r="DE467">
        <v>1.6548889875412001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52.880275726318402</v>
      </c>
      <c r="DL467">
        <v>55.169914245605497</v>
      </c>
      <c r="DM467">
        <v>113.01187133789099</v>
      </c>
      <c r="DN467">
        <v>113.83200836181599</v>
      </c>
      <c r="DO467">
        <v>114.80752563476599</v>
      </c>
      <c r="DP467">
        <v>116.93724822998</v>
      </c>
      <c r="DQ467">
        <v>113.786140441895</v>
      </c>
      <c r="DR467">
        <v>0.40882998704910301</v>
      </c>
      <c r="DS467">
        <v>4.3526999652385698E-2</v>
      </c>
      <c r="DT467">
        <v>0.90109300613403298</v>
      </c>
      <c r="DU467">
        <v>0.95859402418136597</v>
      </c>
      <c r="DV467">
        <v>17.799999237060501</v>
      </c>
      <c r="DW467">
        <v>30.077827453613299</v>
      </c>
      <c r="DX467">
        <v>29.5224723815918</v>
      </c>
      <c r="DY467">
        <v>28.4582405090332</v>
      </c>
      <c r="DZ467">
        <v>27.460205078125</v>
      </c>
      <c r="EA467">
        <v>26.5317993164062</v>
      </c>
      <c r="EB467">
        <v>25.6748142242432</v>
      </c>
      <c r="EC467">
        <v>24.889606475830099</v>
      </c>
      <c r="ED467">
        <v>1</v>
      </c>
      <c r="EE467">
        <v>0</v>
      </c>
      <c r="EF467">
        <v>2</v>
      </c>
      <c r="EG467">
        <v>7.8564038276672399</v>
      </c>
      <c r="EH467">
        <v>0.20000000298023199</v>
      </c>
      <c r="EI467">
        <v>169.51950073242199</v>
      </c>
      <c r="EJ467">
        <v>150</v>
      </c>
      <c r="EK467">
        <v>0</v>
      </c>
    </row>
    <row r="468" spans="1:141" x14ac:dyDescent="0.25">
      <c r="A468" t="s">
        <v>188</v>
      </c>
      <c r="B468">
        <v>1</v>
      </c>
      <c r="C468" t="s">
        <v>215</v>
      </c>
      <c r="D468">
        <v>2</v>
      </c>
      <c r="E468" s="1">
        <v>36187</v>
      </c>
      <c r="F468">
        <v>97</v>
      </c>
      <c r="G468">
        <v>27</v>
      </c>
      <c r="H468" t="s">
        <v>517</v>
      </c>
      <c r="I468">
        <v>8.6581211090087908</v>
      </c>
      <c r="J468">
        <v>17457.193359375</v>
      </c>
      <c r="K468">
        <v>1998.50854492188</v>
      </c>
      <c r="L468">
        <v>1745.71923828125</v>
      </c>
      <c r="M468">
        <v>381.09933471679699</v>
      </c>
      <c r="N468">
        <v>341.19647216796898</v>
      </c>
      <c r="O468">
        <v>414.93832397460898</v>
      </c>
      <c r="P468">
        <v>176.410079956055</v>
      </c>
      <c r="Q468">
        <v>684.86437988281205</v>
      </c>
      <c r="R468">
        <v>22.995395660400401</v>
      </c>
      <c r="S468">
        <v>21.1765747070312</v>
      </c>
      <c r="T468">
        <v>0.76219898462295499</v>
      </c>
      <c r="U468">
        <v>6.5361881256103498</v>
      </c>
      <c r="V468">
        <v>1.5777900218963601</v>
      </c>
      <c r="W468">
        <v>0.52071297168731701</v>
      </c>
      <c r="X468">
        <v>11.7796840667725</v>
      </c>
      <c r="Y468">
        <v>1.7200020551681501</v>
      </c>
      <c r="Z468">
        <v>38714.61328125</v>
      </c>
      <c r="AA468">
        <v>17.6900749206543</v>
      </c>
      <c r="AB468">
        <v>0.39231100678443898</v>
      </c>
      <c r="AC468">
        <v>17.101852416992202</v>
      </c>
      <c r="AD468">
        <v>5.7839450836181596</v>
      </c>
      <c r="AE468">
        <v>2.1768929958343501</v>
      </c>
      <c r="AF468">
        <v>7.4522180557251003</v>
      </c>
      <c r="AG468">
        <v>188.34507751464801</v>
      </c>
      <c r="AH468">
        <v>67.358970642089801</v>
      </c>
      <c r="AI468">
        <v>1.1300569772720299</v>
      </c>
      <c r="AJ468">
        <v>1</v>
      </c>
      <c r="AK468">
        <v>2.6017200946807901</v>
      </c>
      <c r="AL468">
        <v>4975.52392578125</v>
      </c>
      <c r="AM468">
        <v>1360.55798339844</v>
      </c>
      <c r="AN468">
        <v>24.616676330566399</v>
      </c>
      <c r="AO468">
        <v>12.106286048889199</v>
      </c>
      <c r="AP468">
        <v>20.166467666626001</v>
      </c>
      <c r="AQ468">
        <v>24.616676330566399</v>
      </c>
      <c r="AR468">
        <v>0</v>
      </c>
      <c r="AS468">
        <v>0</v>
      </c>
      <c r="AT468">
        <v>6.7997999489307404E-2</v>
      </c>
      <c r="AU468">
        <v>0.33221599459648099</v>
      </c>
      <c r="AV468">
        <v>0</v>
      </c>
      <c r="AW468">
        <v>0</v>
      </c>
      <c r="AX468">
        <v>6.7997999489307404E-2</v>
      </c>
      <c r="AY468">
        <v>0</v>
      </c>
      <c r="AZ468">
        <v>13.800483703613301</v>
      </c>
      <c r="BA468">
        <v>169.95295715332</v>
      </c>
      <c r="BB468">
        <v>2.6591889858245801</v>
      </c>
      <c r="BC468">
        <v>7.8170001506805406E-2</v>
      </c>
      <c r="BD468">
        <v>41.642967224121101</v>
      </c>
      <c r="BE468">
        <v>128.30999755859401</v>
      </c>
      <c r="BF468">
        <v>2.5810189247131299</v>
      </c>
      <c r="BG468">
        <v>3.4719999879598597E-2</v>
      </c>
      <c r="BH468">
        <v>3.46870012581348E-2</v>
      </c>
      <c r="BI468">
        <v>3.4504998475313201E-2</v>
      </c>
      <c r="BJ468">
        <v>3.1403001397848102E-2</v>
      </c>
      <c r="BK468">
        <v>2.1182000637054402E-2</v>
      </c>
      <c r="BL468">
        <v>1.2795999646186801E-2</v>
      </c>
      <c r="BM468">
        <v>5.7910000905394598E-3</v>
      </c>
      <c r="BN468">
        <v>1800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5.03637599945068</v>
      </c>
      <c r="BW468">
        <v>0.40021398663520802</v>
      </c>
      <c r="BX468">
        <v>0.40021398663520802</v>
      </c>
      <c r="BY468">
        <v>23.782962799072301</v>
      </c>
      <c r="BZ468">
        <v>5.03637599945068</v>
      </c>
      <c r="CA468">
        <v>9.3175811767578107</v>
      </c>
      <c r="CB468">
        <v>9.5417404174804705</v>
      </c>
      <c r="CC468">
        <v>25.175773620605501</v>
      </c>
      <c r="CD468">
        <v>18.189064025878899</v>
      </c>
      <c r="CE468">
        <v>5.0994639396667498</v>
      </c>
      <c r="CF468">
        <v>6.1957321166992196</v>
      </c>
      <c r="CG468">
        <v>9.9189996719360393E-2</v>
      </c>
      <c r="CH468">
        <v>1800</v>
      </c>
      <c r="CI468">
        <v>5.42282915115356</v>
      </c>
      <c r="CJ468">
        <v>3.2659490108489999</v>
      </c>
      <c r="CK468">
        <v>12.824302673339799</v>
      </c>
      <c r="CL468">
        <v>16.816951751708999</v>
      </c>
      <c r="CM468">
        <v>13.8097696304321</v>
      </c>
      <c r="CN468">
        <v>9.6465511322021502</v>
      </c>
      <c r="CO468">
        <v>5.57261419296265</v>
      </c>
      <c r="CP468">
        <v>0.34495800733566301</v>
      </c>
      <c r="CQ468">
        <v>0.36284801363945002</v>
      </c>
      <c r="CR468">
        <v>0.37221699953079201</v>
      </c>
      <c r="CS468">
        <v>0.37539699673652599</v>
      </c>
      <c r="CT468">
        <v>0.37968200445175199</v>
      </c>
      <c r="CU468">
        <v>0.38752800226211498</v>
      </c>
      <c r="CV468">
        <v>0.37909001111984297</v>
      </c>
      <c r="CW468">
        <v>0.43872499465942399</v>
      </c>
      <c r="CX468">
        <v>0.53110802173614502</v>
      </c>
      <c r="CY468">
        <v>1.1589870452880899</v>
      </c>
      <c r="CZ468">
        <v>1.1918259859085101</v>
      </c>
      <c r="DA468">
        <v>0.99594897031784102</v>
      </c>
      <c r="DB468">
        <v>0.54588001966476396</v>
      </c>
      <c r="DC468">
        <v>0.17389999330043801</v>
      </c>
      <c r="DD468">
        <v>0.23837999999523199</v>
      </c>
      <c r="DE468">
        <v>1.6788920164108301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51.743694305419901</v>
      </c>
      <c r="DL468">
        <v>54.427150726318402</v>
      </c>
      <c r="DM468">
        <v>111.665237426758</v>
      </c>
      <c r="DN468">
        <v>112.619110107422</v>
      </c>
      <c r="DO468">
        <v>113.904586791992</v>
      </c>
      <c r="DP468">
        <v>116.25838470459</v>
      </c>
      <c r="DQ468">
        <v>113.726913452148</v>
      </c>
      <c r="DR468">
        <v>0.34115898609161399</v>
      </c>
      <c r="DS468">
        <v>5.9055000543594402E-2</v>
      </c>
      <c r="DT468">
        <v>0.90109300613403298</v>
      </c>
      <c r="DU468">
        <v>0.95859402418136597</v>
      </c>
      <c r="DV468">
        <v>17.799999237060501</v>
      </c>
      <c r="DW468">
        <v>30.057313919067401</v>
      </c>
      <c r="DX468">
        <v>29.502923965454102</v>
      </c>
      <c r="DY468">
        <v>28.439876556396499</v>
      </c>
      <c r="DZ468">
        <v>27.442298889160199</v>
      </c>
      <c r="EA468">
        <v>26.5139045715332</v>
      </c>
      <c r="EB468">
        <v>25.656690597534201</v>
      </c>
      <c r="EC468">
        <v>24.871189117431602</v>
      </c>
      <c r="ED468">
        <v>1</v>
      </c>
      <c r="EE468">
        <v>0</v>
      </c>
      <c r="EF468">
        <v>2</v>
      </c>
      <c r="EG468">
        <v>7.8564038276672399</v>
      </c>
      <c r="EH468">
        <v>0.20000000298023199</v>
      </c>
      <c r="EI468">
        <v>169.51950073242199</v>
      </c>
      <c r="EJ468">
        <v>150</v>
      </c>
      <c r="EK468">
        <v>0</v>
      </c>
    </row>
    <row r="469" spans="1:141" x14ac:dyDescent="0.25">
      <c r="A469" t="s">
        <v>188</v>
      </c>
      <c r="B469">
        <v>1</v>
      </c>
      <c r="C469" t="s">
        <v>215</v>
      </c>
      <c r="D469">
        <v>2</v>
      </c>
      <c r="E469" s="1">
        <v>36188</v>
      </c>
      <c r="F469">
        <v>98</v>
      </c>
      <c r="G469">
        <v>28</v>
      </c>
      <c r="H469" t="s">
        <v>517</v>
      </c>
      <c r="I469">
        <v>8.6858062744140607</v>
      </c>
      <c r="J469">
        <v>17686.640625</v>
      </c>
      <c r="K469">
        <v>2020.69128417969</v>
      </c>
      <c r="L469">
        <v>1768.6640625</v>
      </c>
      <c r="M469">
        <v>380.337158203125</v>
      </c>
      <c r="N469">
        <v>341.19647216796898</v>
      </c>
      <c r="O469">
        <v>406.66265869140602</v>
      </c>
      <c r="P469">
        <v>176.410079956055</v>
      </c>
      <c r="Q469">
        <v>716.08489990234398</v>
      </c>
      <c r="R469">
        <v>23.412986755371101</v>
      </c>
      <c r="S469">
        <v>21.5926399230957</v>
      </c>
      <c r="T469">
        <v>0.76067399978637695</v>
      </c>
      <c r="U469">
        <v>6.4909110069274902</v>
      </c>
      <c r="V469">
        <v>1.4942990541458101</v>
      </c>
      <c r="W469">
        <v>0.52071297168731701</v>
      </c>
      <c r="X469">
        <v>12.326043128967299</v>
      </c>
      <c r="Y469">
        <v>1.7213100194930999</v>
      </c>
      <c r="Z469">
        <v>38714.61328125</v>
      </c>
      <c r="AA469">
        <v>18.496501922607401</v>
      </c>
      <c r="AB469">
        <v>0.40487301349639898</v>
      </c>
      <c r="AC469">
        <v>17.101852416992202</v>
      </c>
      <c r="AD469">
        <v>5.7839450836181596</v>
      </c>
      <c r="AE469">
        <v>2.1768929958343501</v>
      </c>
      <c r="AF469">
        <v>7.4522180557251003</v>
      </c>
      <c r="AG469">
        <v>183.11442565918</v>
      </c>
      <c r="AH469">
        <v>63.701725006103501</v>
      </c>
      <c r="AI469">
        <v>1.1222289800643901</v>
      </c>
      <c r="AJ469">
        <v>1</v>
      </c>
      <c r="AK469">
        <v>2.5792291164398198</v>
      </c>
      <c r="AL469">
        <v>4975.52392578125</v>
      </c>
      <c r="AM469">
        <v>1360.55798339844</v>
      </c>
      <c r="AN469">
        <v>22.944871902465799</v>
      </c>
      <c r="AO469">
        <v>11.6894998550415</v>
      </c>
      <c r="AP469">
        <v>18.832849502563501</v>
      </c>
      <c r="AQ469">
        <v>22.944871902465799</v>
      </c>
      <c r="AR469">
        <v>0</v>
      </c>
      <c r="AS469">
        <v>0</v>
      </c>
      <c r="AT469">
        <v>8.4999002516269698E-2</v>
      </c>
      <c r="AU469">
        <v>0.33259201049804699</v>
      </c>
      <c r="AV469">
        <v>0</v>
      </c>
      <c r="AW469">
        <v>0</v>
      </c>
      <c r="AX469">
        <v>8.4999002516269698E-2</v>
      </c>
      <c r="AY469">
        <v>0</v>
      </c>
      <c r="AZ469">
        <v>14.821971893310501</v>
      </c>
      <c r="BA469">
        <v>170.71516418457</v>
      </c>
      <c r="BB469">
        <v>2.6607139110565199</v>
      </c>
      <c r="BC469">
        <v>7.9695001244544997E-2</v>
      </c>
      <c r="BD469">
        <v>42.405166625976598</v>
      </c>
      <c r="BE469">
        <v>128.30999755859401</v>
      </c>
      <c r="BF469">
        <v>2.5810189247131299</v>
      </c>
      <c r="BG469">
        <v>3.4719999879598597E-2</v>
      </c>
      <c r="BH469">
        <v>3.46870012581348E-2</v>
      </c>
      <c r="BI469">
        <v>3.4504998475313201E-2</v>
      </c>
      <c r="BJ469">
        <v>3.1403001397848102E-2</v>
      </c>
      <c r="BK469">
        <v>2.1182000637054402E-2</v>
      </c>
      <c r="BL469">
        <v>1.2795999646186801E-2</v>
      </c>
      <c r="BM469">
        <v>5.7910000905394598E-3</v>
      </c>
      <c r="BN469">
        <v>1800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4.4307780265808097</v>
      </c>
      <c r="BW469">
        <v>0.41759100556373602</v>
      </c>
      <c r="BX469">
        <v>0.41759100556373602</v>
      </c>
      <c r="BY469">
        <v>24.200553894043001</v>
      </c>
      <c r="BZ469">
        <v>4.4307780265808097</v>
      </c>
      <c r="CA469">
        <v>10.2563362121582</v>
      </c>
      <c r="CB469">
        <v>10.256004333496101</v>
      </c>
      <c r="CC469">
        <v>26.491249084472699</v>
      </c>
      <c r="CD469">
        <v>19.382675170898398</v>
      </c>
      <c r="CE469">
        <v>6.0203928947448704</v>
      </c>
      <c r="CF469">
        <v>6.8706212043762198</v>
      </c>
      <c r="CG469">
        <v>0.17752100527286499</v>
      </c>
      <c r="CH469">
        <v>1800</v>
      </c>
      <c r="CI469">
        <v>5.5337820053100604</v>
      </c>
      <c r="CJ469">
        <v>3.17077708244324</v>
      </c>
      <c r="CK469">
        <v>12.184889793396</v>
      </c>
      <c r="CL469">
        <v>15.8573875427246</v>
      </c>
      <c r="CM469">
        <v>12.809003829956101</v>
      </c>
      <c r="CN469">
        <v>8.9939746856689506</v>
      </c>
      <c r="CO469">
        <v>5.1519141197204599</v>
      </c>
      <c r="CP469">
        <v>0.33914899826049799</v>
      </c>
      <c r="CQ469">
        <v>0.35854500532150302</v>
      </c>
      <c r="CR469">
        <v>0.36830899119377097</v>
      </c>
      <c r="CS469">
        <v>0.37189200520515397</v>
      </c>
      <c r="CT469">
        <v>0.37697699666023299</v>
      </c>
      <c r="CU469">
        <v>0.38547399640083302</v>
      </c>
      <c r="CV469">
        <v>0.37888199090957603</v>
      </c>
      <c r="CW469">
        <v>0.37126600742340099</v>
      </c>
      <c r="CX469">
        <v>0.46224600076675398</v>
      </c>
      <c r="CY469">
        <v>1.01609003543854</v>
      </c>
      <c r="CZ469">
        <v>1.04970598220825</v>
      </c>
      <c r="DA469">
        <v>0.88648802042007402</v>
      </c>
      <c r="DB469">
        <v>0.48713201284408603</v>
      </c>
      <c r="DC469">
        <v>0.15785099565982799</v>
      </c>
      <c r="DD469">
        <v>0.23659400641918199</v>
      </c>
      <c r="DE469">
        <v>1.7650120258331301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50.872398376464801</v>
      </c>
      <c r="DL469">
        <v>53.781749725341797</v>
      </c>
      <c r="DM469">
        <v>110.49266052246099</v>
      </c>
      <c r="DN469">
        <v>111.56761932373</v>
      </c>
      <c r="DO469">
        <v>113.09311676025401</v>
      </c>
      <c r="DP469">
        <v>115.642250061035</v>
      </c>
      <c r="DQ469">
        <v>113.664627075195</v>
      </c>
      <c r="DR469">
        <v>0.367568999528885</v>
      </c>
      <c r="DS469">
        <v>5.0021998584270498E-2</v>
      </c>
      <c r="DT469">
        <v>0.90109300613403298</v>
      </c>
      <c r="DU469">
        <v>0.95859402418136597</v>
      </c>
      <c r="DV469">
        <v>17.799999237060501</v>
      </c>
      <c r="DW469">
        <v>30.071161270141602</v>
      </c>
      <c r="DX469">
        <v>29.514114379882798</v>
      </c>
      <c r="DY469">
        <v>28.445604324340799</v>
      </c>
      <c r="DZ469">
        <v>27.442651748657202</v>
      </c>
      <c r="EA469">
        <v>26.5092258453369</v>
      </c>
      <c r="EB469">
        <v>25.647516250610401</v>
      </c>
      <c r="EC469">
        <v>24.858167648315401</v>
      </c>
      <c r="ED469">
        <v>1</v>
      </c>
      <c r="EE469">
        <v>0</v>
      </c>
      <c r="EF469">
        <v>2</v>
      </c>
      <c r="EG469">
        <v>7.8564038276672399</v>
      </c>
      <c r="EH469">
        <v>0.20000000298023199</v>
      </c>
      <c r="EI469">
        <v>169.51950073242199</v>
      </c>
      <c r="EJ469">
        <v>150</v>
      </c>
      <c r="EK469">
        <v>0</v>
      </c>
    </row>
    <row r="470" spans="1:141" x14ac:dyDescent="0.25">
      <c r="A470" t="s">
        <v>188</v>
      </c>
      <c r="B470">
        <v>1</v>
      </c>
      <c r="C470" t="s">
        <v>215</v>
      </c>
      <c r="D470">
        <v>2</v>
      </c>
      <c r="E470" s="1">
        <v>36189</v>
      </c>
      <c r="F470">
        <v>99</v>
      </c>
      <c r="G470">
        <v>29</v>
      </c>
      <c r="H470" t="s">
        <v>517</v>
      </c>
      <c r="I470">
        <v>8.7134914398193395</v>
      </c>
      <c r="J470">
        <v>17940.583984375</v>
      </c>
      <c r="K470">
        <v>2045.32495117188</v>
      </c>
      <c r="L470">
        <v>1794.05847167969</v>
      </c>
      <c r="M470">
        <v>379.57647705078102</v>
      </c>
      <c r="N470">
        <v>341.19647216796898</v>
      </c>
      <c r="O470">
        <v>399.850341796875</v>
      </c>
      <c r="P470">
        <v>176.410079956055</v>
      </c>
      <c r="Q470">
        <v>748.29162597656205</v>
      </c>
      <c r="R470">
        <v>23.7794704437256</v>
      </c>
      <c r="S470">
        <v>21.957605361938501</v>
      </c>
      <c r="T470">
        <v>0.75915300846099898</v>
      </c>
      <c r="U470">
        <v>6.3675160408020002</v>
      </c>
      <c r="V470">
        <v>1.4205620288848899</v>
      </c>
      <c r="W470">
        <v>0.52071297168731701</v>
      </c>
      <c r="X470">
        <v>12.889660835266101</v>
      </c>
      <c r="Y470">
        <v>1.72254502773285</v>
      </c>
      <c r="Z470">
        <v>38714.61328125</v>
      </c>
      <c r="AA470">
        <v>19.3284015655518</v>
      </c>
      <c r="AB470">
        <v>0.41709399223327598</v>
      </c>
      <c r="AC470">
        <v>17.101852416992202</v>
      </c>
      <c r="AD470">
        <v>5.7839450836181596</v>
      </c>
      <c r="AE470">
        <v>2.1768929958343501</v>
      </c>
      <c r="AF470">
        <v>7.4522180557251003</v>
      </c>
      <c r="AG470">
        <v>176.46575927734401</v>
      </c>
      <c r="AH470">
        <v>60.556671142578097</v>
      </c>
      <c r="AI470">
        <v>1.1008950471878101</v>
      </c>
      <c r="AJ470">
        <v>1</v>
      </c>
      <c r="AK470">
        <v>2.5512669086456299</v>
      </c>
      <c r="AL470">
        <v>4975.52392578125</v>
      </c>
      <c r="AM470">
        <v>1360.55798339844</v>
      </c>
      <c r="AN470">
        <v>25.394374847412099</v>
      </c>
      <c r="AO470">
        <v>11.3196096420288</v>
      </c>
      <c r="AP470">
        <v>20.869319915771499</v>
      </c>
      <c r="AQ470">
        <v>25.394374847412099</v>
      </c>
      <c r="AR470">
        <v>0</v>
      </c>
      <c r="AS470">
        <v>0</v>
      </c>
      <c r="AT470">
        <v>8.1661000847816495E-2</v>
      </c>
      <c r="AU470">
        <v>0.28482401371002197</v>
      </c>
      <c r="AV470">
        <v>0</v>
      </c>
      <c r="AW470">
        <v>0</v>
      </c>
      <c r="AX470">
        <v>8.1661000847816495E-2</v>
      </c>
      <c r="AY470">
        <v>0</v>
      </c>
      <c r="AZ470">
        <v>14.1856594085693</v>
      </c>
      <c r="BA470">
        <v>171.475830078125</v>
      </c>
      <c r="BB470">
        <v>2.6622350215911901</v>
      </c>
      <c r="BC470">
        <v>8.1216000020503998E-2</v>
      </c>
      <c r="BD470">
        <v>43.165840148925803</v>
      </c>
      <c r="BE470">
        <v>128.30999755859401</v>
      </c>
      <c r="BF470">
        <v>2.5810189247131299</v>
      </c>
      <c r="BG470">
        <v>3.4719999879598597E-2</v>
      </c>
      <c r="BH470">
        <v>3.46870012581348E-2</v>
      </c>
      <c r="BI470">
        <v>3.4504998475313201E-2</v>
      </c>
      <c r="BJ470">
        <v>3.1403001397848102E-2</v>
      </c>
      <c r="BK470">
        <v>2.1182000637054402E-2</v>
      </c>
      <c r="BL470">
        <v>1.2795999646186801E-2</v>
      </c>
      <c r="BM470">
        <v>5.7910000905394598E-3</v>
      </c>
      <c r="BN470">
        <v>1800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5.8863391876220703</v>
      </c>
      <c r="BW470">
        <v>0.36648499965667702</v>
      </c>
      <c r="BX470">
        <v>0.36648499965667702</v>
      </c>
      <c r="BY470">
        <v>24.567039489746101</v>
      </c>
      <c r="BZ470">
        <v>5.8863391876220703</v>
      </c>
      <c r="CA470">
        <v>11.122444152831999</v>
      </c>
      <c r="CB470">
        <v>10.8817901611328</v>
      </c>
      <c r="CC470">
        <v>27.640998840331999</v>
      </c>
      <c r="CD470">
        <v>20.423072814941399</v>
      </c>
      <c r="CE470">
        <v>6.8427810668945304</v>
      </c>
      <c r="CF470">
        <v>7.48114013671875</v>
      </c>
      <c r="CG470">
        <v>0.25565299391746499</v>
      </c>
      <c r="CH470">
        <v>1800</v>
      </c>
      <c r="CI470">
        <v>5.6651968955993697</v>
      </c>
      <c r="CJ470">
        <v>3.09265208244324</v>
      </c>
      <c r="CK470">
        <v>11.612718582153301</v>
      </c>
      <c r="CL470">
        <v>15.0037479400635</v>
      </c>
      <c r="CM470">
        <v>11.9448509216309</v>
      </c>
      <c r="CN470">
        <v>8.4384126663208008</v>
      </c>
      <c r="CO470">
        <v>4.7990927696228001</v>
      </c>
      <c r="CP470">
        <v>0.33269500732421903</v>
      </c>
      <c r="CQ470">
        <v>0.35340100526809698</v>
      </c>
      <c r="CR470">
        <v>0.36337599158286998</v>
      </c>
      <c r="CS470">
        <v>0.36726701259612998</v>
      </c>
      <c r="CT470">
        <v>0.37322199344634999</v>
      </c>
      <c r="CU470">
        <v>0.38287699222564697</v>
      </c>
      <c r="CV470">
        <v>0.378428995609283</v>
      </c>
      <c r="CW470">
        <v>0.473318010568619</v>
      </c>
      <c r="CX470">
        <v>0.608132004737854</v>
      </c>
      <c r="CY470">
        <v>1.3461669683456401</v>
      </c>
      <c r="CZ470">
        <v>1.39683401584625</v>
      </c>
      <c r="DA470">
        <v>1.19053399562836</v>
      </c>
      <c r="DB470">
        <v>0.65560799837112405</v>
      </c>
      <c r="DC470">
        <v>0.215746000409126</v>
      </c>
      <c r="DD470">
        <v>0.20186300575733199</v>
      </c>
      <c r="DE470">
        <v>1.8155109882354701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49.904239654541001</v>
      </c>
      <c r="DL470">
        <v>53.010078430175803</v>
      </c>
      <c r="DM470">
        <v>109.012832641602</v>
      </c>
      <c r="DN470">
        <v>110.18009185791</v>
      </c>
      <c r="DO470">
        <v>111.966682434082</v>
      </c>
      <c r="DP470">
        <v>114.863250732422</v>
      </c>
      <c r="DQ470">
        <v>113.528602600098</v>
      </c>
      <c r="DR470">
        <v>0.30290400981903098</v>
      </c>
      <c r="DS470">
        <v>6.3580997288227095E-2</v>
      </c>
      <c r="DT470">
        <v>0.90109300613403298</v>
      </c>
      <c r="DU470">
        <v>0.95859402418136597</v>
      </c>
      <c r="DV470">
        <v>17.799999237060501</v>
      </c>
      <c r="DW470">
        <v>30.029859542846701</v>
      </c>
      <c r="DX470">
        <v>29.4734497070312</v>
      </c>
      <c r="DY470">
        <v>28.405515670776399</v>
      </c>
      <c r="DZ470">
        <v>27.402540206909201</v>
      </c>
      <c r="EA470">
        <v>26.468830108642599</v>
      </c>
      <c r="EB470">
        <v>25.606824874877901</v>
      </c>
      <c r="EC470">
        <v>24.817354202270501</v>
      </c>
      <c r="ED470">
        <v>1</v>
      </c>
      <c r="EE470">
        <v>0</v>
      </c>
      <c r="EF470">
        <v>2</v>
      </c>
      <c r="EG470">
        <v>7.8564038276672399</v>
      </c>
      <c r="EH470">
        <v>0.20000000298023199</v>
      </c>
      <c r="EI470">
        <v>169.51950073242199</v>
      </c>
      <c r="EJ470">
        <v>150</v>
      </c>
      <c r="EK470">
        <v>0</v>
      </c>
    </row>
    <row r="471" spans="1:141" x14ac:dyDescent="0.25">
      <c r="A471" t="s">
        <v>188</v>
      </c>
      <c r="B471">
        <v>1</v>
      </c>
      <c r="C471" t="s">
        <v>215</v>
      </c>
      <c r="D471">
        <v>2</v>
      </c>
      <c r="E471" s="1">
        <v>36190</v>
      </c>
      <c r="F471">
        <v>100</v>
      </c>
      <c r="G471">
        <v>30</v>
      </c>
      <c r="H471" t="s">
        <v>517</v>
      </c>
      <c r="I471">
        <v>8.7411746978759801</v>
      </c>
      <c r="J471">
        <v>18154.04296875</v>
      </c>
      <c r="K471">
        <v>2065.91162109375</v>
      </c>
      <c r="L471">
        <v>1815.40441894531</v>
      </c>
      <c r="M471">
        <v>378.81732177734398</v>
      </c>
      <c r="N471">
        <v>340.23348999023398</v>
      </c>
      <c r="O471">
        <v>391.58242797851602</v>
      </c>
      <c r="P471">
        <v>176.410079956055</v>
      </c>
      <c r="Q471">
        <v>778.868408203125</v>
      </c>
      <c r="R471">
        <v>24.133104324340799</v>
      </c>
      <c r="S471">
        <v>22.309719085693398</v>
      </c>
      <c r="T471">
        <v>0.757634997367859</v>
      </c>
      <c r="U471">
        <v>6.2527289390564</v>
      </c>
      <c r="V471">
        <v>1.35388803482056</v>
      </c>
      <c r="W471">
        <v>0.52071297168731701</v>
      </c>
      <c r="X471">
        <v>13.424755096435501</v>
      </c>
      <c r="Y471">
        <v>1.7236230373382599</v>
      </c>
      <c r="Z471">
        <v>38714.61328125</v>
      </c>
      <c r="AA471">
        <v>20.118200302123999</v>
      </c>
      <c r="AB471">
        <v>0.42903301119804399</v>
      </c>
      <c r="AC471">
        <v>17.101852416992202</v>
      </c>
      <c r="AD471">
        <v>5.7839450836181596</v>
      </c>
      <c r="AE471">
        <v>2.1768929958343501</v>
      </c>
      <c r="AF471">
        <v>7.4522180557251003</v>
      </c>
      <c r="AG471">
        <v>185.944091796875</v>
      </c>
      <c r="AH471">
        <v>57.545055389404297</v>
      </c>
      <c r="AI471">
        <v>1.0810489654541</v>
      </c>
      <c r="AJ471">
        <v>1</v>
      </c>
      <c r="AK471">
        <v>2.6248800754547101</v>
      </c>
      <c r="AL471">
        <v>4975.52392578125</v>
      </c>
      <c r="AM471">
        <v>1360.55798339844</v>
      </c>
      <c r="AN471">
        <v>21.345880508422901</v>
      </c>
      <c r="AO471">
        <v>12.0841159820557</v>
      </c>
      <c r="AP471">
        <v>17.607364654541001</v>
      </c>
      <c r="AQ471">
        <v>21.345880508422901</v>
      </c>
      <c r="AR471">
        <v>0</v>
      </c>
      <c r="AS471">
        <v>0</v>
      </c>
      <c r="AT471">
        <v>9.5960997045040103E-2</v>
      </c>
      <c r="AU471">
        <v>0.25767201185226402</v>
      </c>
      <c r="AV471">
        <v>0</v>
      </c>
      <c r="AW471">
        <v>0</v>
      </c>
      <c r="AX471">
        <v>9.5960997045040103E-2</v>
      </c>
      <c r="AY471">
        <v>0</v>
      </c>
      <c r="AZ471">
        <v>13.8643989562988</v>
      </c>
      <c r="BA471">
        <v>172.23498535156199</v>
      </c>
      <c r="BB471">
        <v>2.6637539863586399</v>
      </c>
      <c r="BC471">
        <v>8.2734003663062994E-2</v>
      </c>
      <c r="BD471">
        <v>43.924991607666001</v>
      </c>
      <c r="BE471">
        <v>128.30999755859401</v>
      </c>
      <c r="BF471">
        <v>2.5810189247131299</v>
      </c>
      <c r="BG471">
        <v>3.4719999879598597E-2</v>
      </c>
      <c r="BH471">
        <v>3.46870012581348E-2</v>
      </c>
      <c r="BI471">
        <v>3.4504998475313201E-2</v>
      </c>
      <c r="BJ471">
        <v>3.1403001397848102E-2</v>
      </c>
      <c r="BK471">
        <v>2.1182000637054402E-2</v>
      </c>
      <c r="BL471">
        <v>1.2795999646186801E-2</v>
      </c>
      <c r="BM471">
        <v>5.7910000905394598E-3</v>
      </c>
      <c r="BN471">
        <v>1800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5.17907619476318</v>
      </c>
      <c r="BW471">
        <v>0.35363298654556302</v>
      </c>
      <c r="BX471">
        <v>0.35363298654556302</v>
      </c>
      <c r="BY471">
        <v>24.9206733703613</v>
      </c>
      <c r="BZ471">
        <v>5.17907619476318</v>
      </c>
      <c r="CA471">
        <v>2.2760279178619398</v>
      </c>
      <c r="CB471">
        <v>6.8719830513000497</v>
      </c>
      <c r="CC471">
        <v>28.324874877929702</v>
      </c>
      <c r="CD471">
        <v>21.7666015625</v>
      </c>
      <c r="CE471">
        <v>7.9707570075988796</v>
      </c>
      <c r="CF471">
        <v>8.2573699951171893</v>
      </c>
      <c r="CG471">
        <v>0.40922498703002902</v>
      </c>
      <c r="CH471">
        <v>1800</v>
      </c>
      <c r="CI471">
        <v>5.1666831970214799</v>
      </c>
      <c r="CJ471">
        <v>3.38258004188538</v>
      </c>
      <c r="CK471">
        <v>11.1527652740479</v>
      </c>
      <c r="CL471">
        <v>14.259179115295399</v>
      </c>
      <c r="CM471">
        <v>11.1776132583618</v>
      </c>
      <c r="CN471">
        <v>7.9348049163818404</v>
      </c>
      <c r="CO471">
        <v>4.4714322090148899</v>
      </c>
      <c r="CP471">
        <v>0.39020401239395103</v>
      </c>
      <c r="CQ471">
        <v>0.37992900609970098</v>
      </c>
      <c r="CR471">
        <v>0.36196398735046398</v>
      </c>
      <c r="CS471">
        <v>0.36376100778579701</v>
      </c>
      <c r="CT471">
        <v>0.37025699019432101</v>
      </c>
      <c r="CU471">
        <v>0.38071900606155401</v>
      </c>
      <c r="CV471">
        <v>0.37804800271987898</v>
      </c>
      <c r="CW471">
        <v>0.69341599941253695</v>
      </c>
      <c r="CX471">
        <v>0.63869601488113403</v>
      </c>
      <c r="CY471">
        <v>1.0860400199890099</v>
      </c>
      <c r="CZ471">
        <v>1.10518097877502</v>
      </c>
      <c r="DA471">
        <v>0.95221197605133101</v>
      </c>
      <c r="DB471">
        <v>0.52703398466110196</v>
      </c>
      <c r="DC471">
        <v>0.17649799585342399</v>
      </c>
      <c r="DD471">
        <v>0.18176700174808499</v>
      </c>
      <c r="DE471">
        <v>1.9455250501632699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58.530555725097699</v>
      </c>
      <c r="DL471">
        <v>56.989322662353501</v>
      </c>
      <c r="DM471">
        <v>108.58908843994099</v>
      </c>
      <c r="DN471">
        <v>109.128219604492</v>
      </c>
      <c r="DO471">
        <v>111.077033996582</v>
      </c>
      <c r="DP471">
        <v>114.21559906005901</v>
      </c>
      <c r="DQ471">
        <v>113.414276123047</v>
      </c>
      <c r="DR471">
        <v>0.30169600248336798</v>
      </c>
      <c r="DS471">
        <v>5.1936998963355997E-2</v>
      </c>
      <c r="DT471">
        <v>0.90109300613403298</v>
      </c>
      <c r="DU471">
        <v>0.95859402418136597</v>
      </c>
      <c r="DV471">
        <v>17.799999237060501</v>
      </c>
      <c r="DW471">
        <v>30.8147983551025</v>
      </c>
      <c r="DX471">
        <v>30.22998046875</v>
      </c>
      <c r="DY471">
        <v>29.1090202331543</v>
      </c>
      <c r="DZ471">
        <v>28.057188034057599</v>
      </c>
      <c r="EA471">
        <v>27.077943801879901</v>
      </c>
      <c r="EB471">
        <v>26.173093795776399</v>
      </c>
      <c r="EC471">
        <v>25.343002319335898</v>
      </c>
      <c r="ED471">
        <v>1</v>
      </c>
      <c r="EE471">
        <v>0</v>
      </c>
      <c r="EF471">
        <v>2</v>
      </c>
      <c r="EG471">
        <v>7.8564038276672399</v>
      </c>
      <c r="EH471">
        <v>0.20000000298023199</v>
      </c>
      <c r="EI471">
        <v>169.51950073242199</v>
      </c>
      <c r="EJ471">
        <v>150</v>
      </c>
      <c r="EK471">
        <v>0</v>
      </c>
    </row>
    <row r="472" spans="1:141" x14ac:dyDescent="0.25">
      <c r="A472" t="s">
        <v>188</v>
      </c>
      <c r="B472">
        <v>1</v>
      </c>
      <c r="C472" t="s">
        <v>215</v>
      </c>
      <c r="D472">
        <v>2</v>
      </c>
      <c r="E472" s="1">
        <v>36191</v>
      </c>
      <c r="F472">
        <v>101</v>
      </c>
      <c r="G472">
        <v>31</v>
      </c>
      <c r="H472" t="s">
        <v>517</v>
      </c>
      <c r="I472">
        <v>8.76885986328125</v>
      </c>
      <c r="J472">
        <v>18321.51171875</v>
      </c>
      <c r="K472">
        <v>2071.74487304688</v>
      </c>
      <c r="L472">
        <v>1832.15124511719</v>
      </c>
      <c r="M472">
        <v>378.05969238281199</v>
      </c>
      <c r="N472">
        <v>325.126708984375</v>
      </c>
      <c r="O472">
        <v>384.5546875</v>
      </c>
      <c r="P472">
        <v>176.410079956055</v>
      </c>
      <c r="Q472">
        <v>807.59356689453102</v>
      </c>
      <c r="R472">
        <v>24.133104324340799</v>
      </c>
      <c r="S472">
        <v>22.132005691528299</v>
      </c>
      <c r="T472">
        <v>0.75611901283264205</v>
      </c>
      <c r="U472">
        <v>5.6406002044677699</v>
      </c>
      <c r="V472">
        <v>1.2871290445327801</v>
      </c>
      <c r="W472">
        <v>0.52071297168731701</v>
      </c>
      <c r="X472">
        <v>13.927446365356399</v>
      </c>
      <c r="Y472">
        <v>1.7245609760284399</v>
      </c>
      <c r="Z472">
        <v>38714.61328125</v>
      </c>
      <c r="AA472">
        <v>20.860174179077099</v>
      </c>
      <c r="AB472">
        <v>0.44078999757766701</v>
      </c>
      <c r="AC472">
        <v>17.101852416992202</v>
      </c>
      <c r="AD472">
        <v>5.60874319076538</v>
      </c>
      <c r="AE472">
        <v>2.3520948886871298</v>
      </c>
      <c r="AF472">
        <v>7.4522180557251003</v>
      </c>
      <c r="AG472">
        <v>188.63243103027301</v>
      </c>
      <c r="AH472">
        <v>58.071945190429702</v>
      </c>
      <c r="AI472">
        <v>1.0056799650192301</v>
      </c>
      <c r="AJ472">
        <v>1</v>
      </c>
      <c r="AK472">
        <v>2.6449649333953902</v>
      </c>
      <c r="AL472">
        <v>4975.52392578125</v>
      </c>
      <c r="AM472">
        <v>1470.05944824219</v>
      </c>
      <c r="AN472">
        <v>16.746818542480501</v>
      </c>
      <c r="AO472">
        <v>12.1587781906128</v>
      </c>
      <c r="AP472">
        <v>13.867826461791999</v>
      </c>
      <c r="AQ472">
        <v>16.746818542480501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0.175201997160912</v>
      </c>
      <c r="AZ472">
        <v>14.907341957092299</v>
      </c>
      <c r="BA472">
        <v>183.14872741699199</v>
      </c>
      <c r="BB472">
        <v>2.8414659500122101</v>
      </c>
      <c r="BC472">
        <v>8.4250003099441501E-2</v>
      </c>
      <c r="BD472">
        <v>44.682628631591797</v>
      </c>
      <c r="BE472">
        <v>138.46609497070301</v>
      </c>
      <c r="BF472">
        <v>2.7572169303893999</v>
      </c>
      <c r="BG472">
        <v>3.4719999879598597E-2</v>
      </c>
      <c r="BH472">
        <v>3.46870012581348E-2</v>
      </c>
      <c r="BI472">
        <v>3.4504998475313201E-2</v>
      </c>
      <c r="BJ472">
        <v>3.1403001397848102E-2</v>
      </c>
      <c r="BK472">
        <v>2.1182000637054402E-2</v>
      </c>
      <c r="BL472">
        <v>1.2795999646186801E-2</v>
      </c>
      <c r="BM472">
        <v>5.7910000905394598E-3</v>
      </c>
      <c r="BN472">
        <v>1800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2.7853710651397701</v>
      </c>
      <c r="BW472">
        <v>0</v>
      </c>
      <c r="BX472">
        <v>0</v>
      </c>
      <c r="BY472">
        <v>24.9206733703613</v>
      </c>
      <c r="BZ472">
        <v>2.7853710651397701</v>
      </c>
      <c r="CA472">
        <v>0.99295800924301103</v>
      </c>
      <c r="CB472">
        <v>5.3871378898620597</v>
      </c>
      <c r="CC472">
        <v>28.143775939941399</v>
      </c>
      <c r="CD472">
        <v>22.763038635253899</v>
      </c>
      <c r="CE472">
        <v>8.8596649169921893</v>
      </c>
      <c r="CF472">
        <v>8.89886474609375</v>
      </c>
      <c r="CG472">
        <v>0.53675097227096602</v>
      </c>
      <c r="CH472">
        <v>1800</v>
      </c>
      <c r="CI472">
        <v>5.2628479003906197</v>
      </c>
      <c r="CJ472">
        <v>3.66876888275146</v>
      </c>
      <c r="CK472">
        <v>11.2637729644775</v>
      </c>
      <c r="CL472">
        <v>14.2828969955444</v>
      </c>
      <c r="CM472">
        <v>11.187370300293001</v>
      </c>
      <c r="CN472">
        <v>7.9296121597290004</v>
      </c>
      <c r="CO472">
        <v>4.4766769409179696</v>
      </c>
      <c r="CP472">
        <v>0.40075299143791199</v>
      </c>
      <c r="CQ472">
        <v>0.391627997159958</v>
      </c>
      <c r="CR472">
        <v>0.36424100399017301</v>
      </c>
      <c r="CS472">
        <v>0.36221501231193498</v>
      </c>
      <c r="CT472">
        <v>0.36881199479103099</v>
      </c>
      <c r="CU472">
        <v>0.37941798567771901</v>
      </c>
      <c r="CV472">
        <v>0.37789800763130199</v>
      </c>
      <c r="CW472">
        <v>0.39415198564529402</v>
      </c>
      <c r="CX472">
        <v>0.368600994348526</v>
      </c>
      <c r="CY472">
        <v>0.583818018436432</v>
      </c>
      <c r="CZ472">
        <v>0.57246899604797397</v>
      </c>
      <c r="DA472">
        <v>0.49674800038337702</v>
      </c>
      <c r="DB472">
        <v>0.27582600712776201</v>
      </c>
      <c r="DC472">
        <v>9.3755997717380496E-2</v>
      </c>
      <c r="DD472">
        <v>0</v>
      </c>
      <c r="DE472">
        <v>2.05023097991943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60.112888336181598</v>
      </c>
      <c r="DL472">
        <v>58.744258880615199</v>
      </c>
      <c r="DM472">
        <v>109.272407531738</v>
      </c>
      <c r="DN472">
        <v>108.66448974609401</v>
      </c>
      <c r="DO472">
        <v>110.643585205078</v>
      </c>
      <c r="DP472">
        <v>113.825309753418</v>
      </c>
      <c r="DQ472">
        <v>113.369491577148</v>
      </c>
      <c r="DR472">
        <v>0</v>
      </c>
      <c r="DS472">
        <v>0</v>
      </c>
      <c r="DT472">
        <v>0.89391297101974498</v>
      </c>
      <c r="DU472">
        <v>0.95859402418136597</v>
      </c>
      <c r="DV472">
        <v>17.799999237060501</v>
      </c>
      <c r="DW472">
        <v>30.766975402831999</v>
      </c>
      <c r="DX472">
        <v>30.189655303955099</v>
      </c>
      <c r="DY472">
        <v>29.081821441650401</v>
      </c>
      <c r="DZ472">
        <v>28.0408229827881</v>
      </c>
      <c r="EA472">
        <v>27.070362091064499</v>
      </c>
      <c r="EB472">
        <v>26.172479629516602</v>
      </c>
      <c r="EC472">
        <v>25.347772598266602</v>
      </c>
      <c r="ED472">
        <v>1</v>
      </c>
      <c r="EE472">
        <v>0</v>
      </c>
      <c r="EF472">
        <v>2</v>
      </c>
      <c r="EG472">
        <v>7.8564038276672399</v>
      </c>
      <c r="EH472">
        <v>0.20000000298023199</v>
      </c>
      <c r="EI472">
        <v>169.99929809570301</v>
      </c>
      <c r="EJ472">
        <v>150</v>
      </c>
      <c r="EK472">
        <v>0</v>
      </c>
    </row>
    <row r="473" spans="1:141" x14ac:dyDescent="0.25">
      <c r="A473" t="s">
        <v>188</v>
      </c>
      <c r="B473">
        <v>1</v>
      </c>
      <c r="C473" t="s">
        <v>215</v>
      </c>
      <c r="D473">
        <v>2</v>
      </c>
      <c r="E473" s="1">
        <v>36192</v>
      </c>
      <c r="F473">
        <v>102</v>
      </c>
      <c r="G473">
        <v>32</v>
      </c>
      <c r="H473" t="s">
        <v>517</v>
      </c>
      <c r="I473">
        <v>8.7954568862915004</v>
      </c>
      <c r="J473">
        <v>18395.373046875</v>
      </c>
      <c r="K473">
        <v>2076.34985351562</v>
      </c>
      <c r="L473">
        <v>1839.53723144531</v>
      </c>
      <c r="M473">
        <v>377.30355834960898</v>
      </c>
      <c r="N473">
        <v>321.7880859375</v>
      </c>
      <c r="O473">
        <v>378.58111572265602</v>
      </c>
      <c r="P473">
        <v>176.410079956055</v>
      </c>
      <c r="Q473">
        <v>822.26708984375</v>
      </c>
      <c r="R473">
        <v>24.133104324340799</v>
      </c>
      <c r="S473">
        <v>22.0965251922607</v>
      </c>
      <c r="T473">
        <v>0.75460702180862405</v>
      </c>
      <c r="U473">
        <v>5.3986330032348597</v>
      </c>
      <c r="V473">
        <v>1.2383400201797501</v>
      </c>
      <c r="W473">
        <v>0.52071297168731701</v>
      </c>
      <c r="X473">
        <v>14.1842308044434</v>
      </c>
      <c r="Y473">
        <v>1.72501504421234</v>
      </c>
      <c r="Z473">
        <v>38714.61328125</v>
      </c>
      <c r="AA473">
        <v>21.239191055297901</v>
      </c>
      <c r="AB473">
        <v>0.44699698686599698</v>
      </c>
      <c r="AC473">
        <v>17.101852416992202</v>
      </c>
      <c r="AD473">
        <v>5.5736718177795401</v>
      </c>
      <c r="AE473">
        <v>2.3871660232543901</v>
      </c>
      <c r="AF473">
        <v>7.4522180557251003</v>
      </c>
      <c r="AG473">
        <v>197.72879028320301</v>
      </c>
      <c r="AH473">
        <v>58.480026245117202</v>
      </c>
      <c r="AI473">
        <v>0.96859502792358398</v>
      </c>
      <c r="AJ473">
        <v>1</v>
      </c>
      <c r="AK473">
        <v>2.6963379383087198</v>
      </c>
      <c r="AL473">
        <v>4975.52392578125</v>
      </c>
      <c r="AM473">
        <v>1491.97888183594</v>
      </c>
      <c r="AN473">
        <v>7.38606882095337</v>
      </c>
      <c r="AO473">
        <v>12.7224740982056</v>
      </c>
      <c r="AP473">
        <v>6.2395138740539604</v>
      </c>
      <c r="AQ473">
        <v>7.38606882095337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3.5071000456809998E-2</v>
      </c>
      <c r="AZ473">
        <v>11.799999237060501</v>
      </c>
      <c r="BA473">
        <v>185.92962646484401</v>
      </c>
      <c r="BB473">
        <v>2.8769481182098402</v>
      </c>
      <c r="BC473">
        <v>8.5762001574039501E-2</v>
      </c>
      <c r="BD473">
        <v>45.438747406005902</v>
      </c>
      <c r="BE473">
        <v>140.49089050293</v>
      </c>
      <c r="BF473">
        <v>2.7911860942840598</v>
      </c>
      <c r="BG473">
        <v>3.4719999879598597E-2</v>
      </c>
      <c r="BH473">
        <v>3.46870012581348E-2</v>
      </c>
      <c r="BI473">
        <v>3.4504998475313201E-2</v>
      </c>
      <c r="BJ473">
        <v>3.1403001397848102E-2</v>
      </c>
      <c r="BK473">
        <v>2.1182000637054402E-2</v>
      </c>
      <c r="BL473">
        <v>1.2795999646186801E-2</v>
      </c>
      <c r="BM473">
        <v>5.7910000905394598E-3</v>
      </c>
      <c r="BN473">
        <v>1800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0.39791199564933799</v>
      </c>
      <c r="BW473">
        <v>0</v>
      </c>
      <c r="BX473">
        <v>0</v>
      </c>
      <c r="BY473">
        <v>24.9206733703613</v>
      </c>
      <c r="BZ473">
        <v>0.39791199564933799</v>
      </c>
      <c r="CA473">
        <v>-2.5611190795898402</v>
      </c>
      <c r="CB473">
        <v>3.2701570987701398</v>
      </c>
      <c r="CC473">
        <v>25.914604187011701</v>
      </c>
      <c r="CD473">
        <v>23.091415405273398</v>
      </c>
      <c r="CE473">
        <v>9.2888717651367205</v>
      </c>
      <c r="CF473">
        <v>9.2801055908203107</v>
      </c>
      <c r="CG473">
        <v>0.58924901485443104</v>
      </c>
      <c r="CH473">
        <v>1800</v>
      </c>
      <c r="CI473">
        <v>5.1046738624572798</v>
      </c>
      <c r="CJ473">
        <v>3.9803299903869598</v>
      </c>
      <c r="CK473">
        <v>11.471513748168899</v>
      </c>
      <c r="CL473">
        <v>14.3199558258057</v>
      </c>
      <c r="CM473">
        <v>11.1973686218262</v>
      </c>
      <c r="CN473">
        <v>7.9248771667480504</v>
      </c>
      <c r="CO473">
        <v>4.4813079833984402</v>
      </c>
      <c r="CP473">
        <v>0.42665600776672402</v>
      </c>
      <c r="CQ473">
        <v>0.40782800316810602</v>
      </c>
      <c r="CR473">
        <v>0.373333990573883</v>
      </c>
      <c r="CS473">
        <v>0.36277100443839999</v>
      </c>
      <c r="CT473">
        <v>0.36881399154663103</v>
      </c>
      <c r="CU473">
        <v>0.37894201278686501</v>
      </c>
      <c r="CV473">
        <v>0.37799298763275102</v>
      </c>
      <c r="CW473">
        <v>6.2705002725124401E-2</v>
      </c>
      <c r="CX473">
        <v>5.5620998144149801E-2</v>
      </c>
      <c r="CY473">
        <v>8.5285000503063202E-2</v>
      </c>
      <c r="CZ473">
        <v>7.7335998415947002E-2</v>
      </c>
      <c r="DA473">
        <v>6.7014999687671703E-2</v>
      </c>
      <c r="DB473">
        <v>3.7181001156568499E-2</v>
      </c>
      <c r="DC473">
        <v>1.27670001238585E-2</v>
      </c>
      <c r="DD473">
        <v>0</v>
      </c>
      <c r="DE473">
        <v>2.44814801216125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63.9984130859375</v>
      </c>
      <c r="DL473">
        <v>61.174221038818402</v>
      </c>
      <c r="DM473">
        <v>112.000114440918</v>
      </c>
      <c r="DN473">
        <v>108.831245422363</v>
      </c>
      <c r="DO473">
        <v>110.64411163330099</v>
      </c>
      <c r="DP473">
        <v>113.68271636962901</v>
      </c>
      <c r="DQ473">
        <v>113.397987365723</v>
      </c>
      <c r="DR473">
        <v>0</v>
      </c>
      <c r="DS473">
        <v>0</v>
      </c>
      <c r="DT473">
        <v>0.89241397380828902</v>
      </c>
      <c r="DU473">
        <v>0.95859402418136597</v>
      </c>
      <c r="DV473">
        <v>17.099998474121101</v>
      </c>
      <c r="DW473">
        <v>29.643613815307599</v>
      </c>
      <c r="DX473">
        <v>29.138952255248999</v>
      </c>
      <c r="DY473">
        <v>28.1640739440918</v>
      </c>
      <c r="DZ473">
        <v>27.240724563598601</v>
      </c>
      <c r="EA473">
        <v>26.373966217041001</v>
      </c>
      <c r="EB473">
        <v>25.567132949829102</v>
      </c>
      <c r="EC473">
        <v>24.822050094604499</v>
      </c>
      <c r="ED473">
        <v>1</v>
      </c>
      <c r="EE473">
        <v>0</v>
      </c>
      <c r="EF473">
        <v>2</v>
      </c>
      <c r="EG473">
        <v>7.8564038276672399</v>
      </c>
      <c r="EH473">
        <v>0.20000000298023199</v>
      </c>
      <c r="EI473">
        <v>172.50944519043</v>
      </c>
      <c r="EJ473">
        <v>150</v>
      </c>
      <c r="EK473">
        <v>0</v>
      </c>
    </row>
    <row r="474" spans="1:141" x14ac:dyDescent="0.25">
      <c r="A474" t="s">
        <v>188</v>
      </c>
      <c r="B474">
        <v>1</v>
      </c>
      <c r="C474" t="s">
        <v>215</v>
      </c>
      <c r="D474">
        <v>2</v>
      </c>
      <c r="E474" s="1">
        <v>36193</v>
      </c>
      <c r="F474">
        <v>103</v>
      </c>
      <c r="G474">
        <v>33</v>
      </c>
      <c r="H474" t="s">
        <v>517</v>
      </c>
      <c r="I474">
        <v>8.8231410980224592</v>
      </c>
      <c r="J474">
        <v>18565.84765625</v>
      </c>
      <c r="K474">
        <v>2082.59033203125</v>
      </c>
      <c r="L474">
        <v>1856.58471679688</v>
      </c>
      <c r="M474">
        <v>376.54895019531199</v>
      </c>
      <c r="N474">
        <v>311.735595703125</v>
      </c>
      <c r="O474">
        <v>373.50360107421898</v>
      </c>
      <c r="P474">
        <v>176.410079956055</v>
      </c>
      <c r="Q474">
        <v>844.39208984375</v>
      </c>
      <c r="R474">
        <v>24.133104324340799</v>
      </c>
      <c r="S474">
        <v>21.936765670776399</v>
      </c>
      <c r="T474">
        <v>0.75309801101684604</v>
      </c>
      <c r="U474">
        <v>4.9074220657348597</v>
      </c>
      <c r="V474">
        <v>1.1894379854202299</v>
      </c>
      <c r="W474">
        <v>0.52071297168731701</v>
      </c>
      <c r="X474">
        <v>14.5660953521729</v>
      </c>
      <c r="Y474">
        <v>1.7250390052795399</v>
      </c>
      <c r="Z474">
        <v>38714.61328125</v>
      </c>
      <c r="AA474">
        <v>21.8106803894043</v>
      </c>
      <c r="AB474">
        <v>0.454809010028839</v>
      </c>
      <c r="AC474">
        <v>17.101852416992202</v>
      </c>
      <c r="AD474">
        <v>5.3995528221130398</v>
      </c>
      <c r="AE474">
        <v>2.5612850189209002</v>
      </c>
      <c r="AF474">
        <v>7.4522180557251003</v>
      </c>
      <c r="AG474">
        <v>220.77252197265599</v>
      </c>
      <c r="AH474">
        <v>58.8409233093262</v>
      </c>
      <c r="AI474">
        <v>0.90885698795318604</v>
      </c>
      <c r="AJ474">
        <v>1</v>
      </c>
      <c r="AK474">
        <v>2.7924530506134002</v>
      </c>
      <c r="AL474">
        <v>4975.52392578125</v>
      </c>
      <c r="AM474">
        <v>1600.80322265625</v>
      </c>
      <c r="AN474">
        <v>17.047492980956999</v>
      </c>
      <c r="AO474">
        <v>14.681960105896</v>
      </c>
      <c r="AP474">
        <v>14.599901199340801</v>
      </c>
      <c r="AQ474">
        <v>17.047491073608398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0.17411899566650399</v>
      </c>
      <c r="AZ474">
        <v>12.564999580383301</v>
      </c>
      <c r="BA474">
        <v>196.73675537109401</v>
      </c>
      <c r="BB474">
        <v>3.0367069244384801</v>
      </c>
      <c r="BC474">
        <v>8.7270997464656802E-2</v>
      </c>
      <c r="BD474">
        <v>46.193355560302699</v>
      </c>
      <c r="BE474">
        <v>150.54339599609401</v>
      </c>
      <c r="BF474">
        <v>2.9494359493255602</v>
      </c>
      <c r="BG474">
        <v>3.4719999879598597E-2</v>
      </c>
      <c r="BH474">
        <v>3.46870012581348E-2</v>
      </c>
      <c r="BI474">
        <v>3.4504998475313201E-2</v>
      </c>
      <c r="BJ474">
        <v>3.1403001397848102E-2</v>
      </c>
      <c r="BK474">
        <v>2.1182000637054402E-2</v>
      </c>
      <c r="BL474">
        <v>1.2795999646186801E-2</v>
      </c>
      <c r="BM474">
        <v>5.7910000905394598E-3</v>
      </c>
      <c r="BN474">
        <v>1800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1.83716297149658</v>
      </c>
      <c r="BW474">
        <v>0</v>
      </c>
      <c r="BX474">
        <v>0</v>
      </c>
      <c r="BY474">
        <v>24.9206733703613</v>
      </c>
      <c r="BZ474">
        <v>1.83716297149658</v>
      </c>
      <c r="CA474">
        <v>-3.0178070068359402</v>
      </c>
      <c r="CB474">
        <v>-2.4812319278717001</v>
      </c>
      <c r="CC474">
        <v>10.059120178222701</v>
      </c>
      <c r="CD474">
        <v>20.7048950195312</v>
      </c>
      <c r="CE474">
        <v>9.1553497314453107</v>
      </c>
      <c r="CF474">
        <v>9.4060363769531197</v>
      </c>
      <c r="CG474">
        <v>0.56395000219345104</v>
      </c>
      <c r="CH474">
        <v>1800</v>
      </c>
      <c r="CI474">
        <v>3.9465270042419398</v>
      </c>
      <c r="CJ474">
        <v>4.27831983566284</v>
      </c>
      <c r="CK474">
        <v>12.4171342849731</v>
      </c>
      <c r="CL474">
        <v>14.5662574768066</v>
      </c>
      <c r="CM474">
        <v>11.2258205413818</v>
      </c>
      <c r="CN474">
        <v>7.9212012290954599</v>
      </c>
      <c r="CO474">
        <v>4.4856657981872603</v>
      </c>
      <c r="CP474">
        <v>0.42841601371765098</v>
      </c>
      <c r="CQ474">
        <v>0.44467398524284402</v>
      </c>
      <c r="CR474">
        <v>0.42480298876762401</v>
      </c>
      <c r="CS474">
        <v>0.369872987270355</v>
      </c>
      <c r="CT474">
        <v>0.36858499050140398</v>
      </c>
      <c r="CU474">
        <v>0.378152996301651</v>
      </c>
      <c r="CV474">
        <v>0.37795001268386802</v>
      </c>
      <c r="CW474">
        <v>0.25544500350952098</v>
      </c>
      <c r="CX474">
        <v>0.28010499477386502</v>
      </c>
      <c r="CY474">
        <v>0.49993100762367199</v>
      </c>
      <c r="CZ474">
        <v>0.33329901099205</v>
      </c>
      <c r="DA474">
        <v>0.26911601424217202</v>
      </c>
      <c r="DB474">
        <v>0.148123994469643</v>
      </c>
      <c r="DC474">
        <v>5.1144000142812701E-2</v>
      </c>
      <c r="DD474">
        <v>0</v>
      </c>
      <c r="DE474">
        <v>2.6249248981475799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64.262359619140597</v>
      </c>
      <c r="DL474">
        <v>66.701126098632798</v>
      </c>
      <c r="DM474">
        <v>127.440948486328</v>
      </c>
      <c r="DN474">
        <v>110.961807250977</v>
      </c>
      <c r="DO474">
        <v>110.57553100585901</v>
      </c>
      <c r="DP474">
        <v>113.445838928223</v>
      </c>
      <c r="DQ474">
        <v>113.38491058349599</v>
      </c>
      <c r="DR474">
        <v>0</v>
      </c>
      <c r="DS474">
        <v>0</v>
      </c>
      <c r="DT474">
        <v>0.88465398550033603</v>
      </c>
      <c r="DU474">
        <v>0.95859402418136597</v>
      </c>
      <c r="DV474">
        <v>17.799999237060501</v>
      </c>
      <c r="DW474">
        <v>28.661272048950199</v>
      </c>
      <c r="DX474">
        <v>28.230251312255898</v>
      </c>
      <c r="DY474">
        <v>27.3907585144043</v>
      </c>
      <c r="DZ474">
        <v>26.5875129699707</v>
      </c>
      <c r="EA474">
        <v>25.8263759613037</v>
      </c>
      <c r="EB474">
        <v>25.111589431762699</v>
      </c>
      <c r="EC474">
        <v>24.445960998535199</v>
      </c>
      <c r="ED474">
        <v>1</v>
      </c>
      <c r="EE474">
        <v>0</v>
      </c>
      <c r="EF474">
        <v>2</v>
      </c>
      <c r="EG474">
        <v>7.8564038276672399</v>
      </c>
      <c r="EH474">
        <v>0.20000000298023199</v>
      </c>
      <c r="EI474">
        <v>173.20938110351599</v>
      </c>
      <c r="EJ474">
        <v>150</v>
      </c>
      <c r="EK474">
        <v>0</v>
      </c>
    </row>
    <row r="475" spans="1:141" x14ac:dyDescent="0.25">
      <c r="A475" t="s">
        <v>188</v>
      </c>
      <c r="B475">
        <v>1</v>
      </c>
      <c r="C475" t="s">
        <v>215</v>
      </c>
      <c r="D475">
        <v>2</v>
      </c>
      <c r="E475" s="1">
        <v>36194</v>
      </c>
      <c r="F475">
        <v>104</v>
      </c>
      <c r="G475">
        <v>34</v>
      </c>
      <c r="H475" t="s">
        <v>517</v>
      </c>
      <c r="I475">
        <v>8.8508262634277308</v>
      </c>
      <c r="J475">
        <v>18831.3671875</v>
      </c>
      <c r="K475">
        <v>2098.67944335938</v>
      </c>
      <c r="L475">
        <v>1883.13684082031</v>
      </c>
      <c r="M475">
        <v>375.79586791992199</v>
      </c>
      <c r="N475">
        <v>302.02566528320301</v>
      </c>
      <c r="O475">
        <v>369.18768310546898</v>
      </c>
      <c r="P475">
        <v>176.410079956055</v>
      </c>
      <c r="Q475">
        <v>875.26007080078102</v>
      </c>
      <c r="R475">
        <v>24.133104324340799</v>
      </c>
      <c r="S475">
        <v>21.791898727416999</v>
      </c>
      <c r="T475">
        <v>0.75159198045730602</v>
      </c>
      <c r="U475">
        <v>4.4592471122741699</v>
      </c>
      <c r="V475">
        <v>1.1415610313415501</v>
      </c>
      <c r="W475">
        <v>0.52071297168731701</v>
      </c>
      <c r="X475">
        <v>14.918786048889199</v>
      </c>
      <c r="Y475">
        <v>1.7044980525970499</v>
      </c>
      <c r="Z475">
        <v>38714.61328125</v>
      </c>
      <c r="AA475">
        <v>22.6080017089844</v>
      </c>
      <c r="AB475">
        <v>0.46478798985481301</v>
      </c>
      <c r="AC475">
        <v>17.101852416992202</v>
      </c>
      <c r="AD475">
        <v>5.2313680648803702</v>
      </c>
      <c r="AE475">
        <v>2.72947001457214</v>
      </c>
      <c r="AF475">
        <v>7.4522180557251003</v>
      </c>
      <c r="AG475">
        <v>215.71157836914099</v>
      </c>
      <c r="AH475">
        <v>59.310409545898402</v>
      </c>
      <c r="AI475">
        <v>0.85240501165390004</v>
      </c>
      <c r="AJ475">
        <v>1</v>
      </c>
      <c r="AK475">
        <v>2.7597699165344198</v>
      </c>
      <c r="AL475">
        <v>4975.52392578125</v>
      </c>
      <c r="AM475">
        <v>1705.91882324219</v>
      </c>
      <c r="AN475">
        <v>26.552061080932599</v>
      </c>
      <c r="AO475">
        <v>14.447303771972701</v>
      </c>
      <c r="AP475">
        <v>23.425643920898398</v>
      </c>
      <c r="AQ475">
        <v>26.552061080932599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0.16818499565124501</v>
      </c>
      <c r="AZ475">
        <v>13.155000686645501</v>
      </c>
      <c r="BA475">
        <v>207.19976806640599</v>
      </c>
      <c r="BB475">
        <v>3.1815750598907502</v>
      </c>
      <c r="BC475">
        <v>8.8776998221874195E-2</v>
      </c>
      <c r="BD475">
        <v>46.946453094482401</v>
      </c>
      <c r="BE475">
        <v>160.25331115722699</v>
      </c>
      <c r="BF475">
        <v>3.0927970409393302</v>
      </c>
      <c r="BG475">
        <v>3.4719999879598597E-2</v>
      </c>
      <c r="BH475">
        <v>3.46870012581348E-2</v>
      </c>
      <c r="BI475">
        <v>3.4504998475313201E-2</v>
      </c>
      <c r="BJ475">
        <v>3.1403001397848102E-2</v>
      </c>
      <c r="BK475">
        <v>2.1182000637054402E-2</v>
      </c>
      <c r="BL475">
        <v>1.2795999646186801E-2</v>
      </c>
      <c r="BM475">
        <v>5.7910000905394598E-3</v>
      </c>
      <c r="BN475">
        <v>1800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3.8563699722289999</v>
      </c>
      <c r="BW475">
        <v>0</v>
      </c>
      <c r="BX475">
        <v>0</v>
      </c>
      <c r="BY475">
        <v>24.9206733703613</v>
      </c>
      <c r="BZ475">
        <v>3.8563699722289999</v>
      </c>
      <c r="CA475">
        <v>-0.17663599550723999</v>
      </c>
      <c r="CB475">
        <v>-1.09482598304749</v>
      </c>
      <c r="CC475">
        <v>10.378974914550801</v>
      </c>
      <c r="CD475">
        <v>19.017951965331999</v>
      </c>
      <c r="CE475">
        <v>9.1012115478515607</v>
      </c>
      <c r="CF475">
        <v>9.6239404678344709</v>
      </c>
      <c r="CG475">
        <v>0.58141297101974498</v>
      </c>
      <c r="CH475">
        <v>1800</v>
      </c>
      <c r="CI475">
        <v>4.1948800086975098</v>
      </c>
      <c r="CJ475">
        <v>4.2843170166015598</v>
      </c>
      <c r="CK475">
        <v>12.3887062072754</v>
      </c>
      <c r="CL475">
        <v>14.762870788574199</v>
      </c>
      <c r="CM475">
        <v>11.2712392807007</v>
      </c>
      <c r="CN475">
        <v>7.9187350273132298</v>
      </c>
      <c r="CO475">
        <v>4.4896578788757298</v>
      </c>
      <c r="CP475">
        <v>0.40794900059700001</v>
      </c>
      <c r="CQ475">
        <v>0.43351298570632901</v>
      </c>
      <c r="CR475">
        <v>0.42187100648879999</v>
      </c>
      <c r="CS475">
        <v>0.37411698698997498</v>
      </c>
      <c r="CT475">
        <v>0.36774599552154502</v>
      </c>
      <c r="CU475">
        <v>0.37687501311302202</v>
      </c>
      <c r="CV475">
        <v>0.37769898772239702</v>
      </c>
      <c r="CW475">
        <v>0.48423999547958402</v>
      </c>
      <c r="CX475">
        <v>0.56790900230407704</v>
      </c>
      <c r="CY475">
        <v>1.05961394309998</v>
      </c>
      <c r="CZ475">
        <v>0.74701100587844804</v>
      </c>
      <c r="DA475">
        <v>0.57494097948074296</v>
      </c>
      <c r="DB475">
        <v>0.313650012016296</v>
      </c>
      <c r="DC475">
        <v>0.109004996716976</v>
      </c>
      <c r="DD475">
        <v>0</v>
      </c>
      <c r="DE475">
        <v>2.9232130050659202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61.192394256591797</v>
      </c>
      <c r="DL475">
        <v>65.026916503906193</v>
      </c>
      <c r="DM475">
        <v>126.561408996582</v>
      </c>
      <c r="DN475">
        <v>112.23503875732401</v>
      </c>
      <c r="DO475">
        <v>110.323844909668</v>
      </c>
      <c r="DP475">
        <v>113.06240844726599</v>
      </c>
      <c r="DQ475">
        <v>113.309577941895</v>
      </c>
      <c r="DR475">
        <v>0</v>
      </c>
      <c r="DS475">
        <v>0</v>
      </c>
      <c r="DT475">
        <v>0.87662798166275002</v>
      </c>
      <c r="DU475">
        <v>0.95859402418136597</v>
      </c>
      <c r="DV475">
        <v>17.799999237060501</v>
      </c>
      <c r="DW475">
        <v>27.7970085144043</v>
      </c>
      <c r="DX475">
        <v>27.414232254028299</v>
      </c>
      <c r="DY475">
        <v>26.663129806518601</v>
      </c>
      <c r="DZ475">
        <v>25.938474655151399</v>
      </c>
      <c r="EA475">
        <v>25.247207641601602</v>
      </c>
      <c r="EB475">
        <v>24.594545364379901</v>
      </c>
      <c r="EC475">
        <v>23.9841613769531</v>
      </c>
      <c r="ED475">
        <v>1</v>
      </c>
      <c r="EE475">
        <v>0</v>
      </c>
      <c r="EF475">
        <v>2</v>
      </c>
      <c r="EG475">
        <v>7.8564038276672399</v>
      </c>
      <c r="EH475">
        <v>0.20000000298023199</v>
      </c>
      <c r="EI475">
        <v>173.20938110351599</v>
      </c>
      <c r="EJ475">
        <v>150</v>
      </c>
      <c r="EK475">
        <v>0</v>
      </c>
    </row>
    <row r="476" spans="1:141" x14ac:dyDescent="0.25">
      <c r="A476" t="s">
        <v>188</v>
      </c>
      <c r="B476">
        <v>1</v>
      </c>
      <c r="C476" t="s">
        <v>215</v>
      </c>
      <c r="D476">
        <v>2</v>
      </c>
      <c r="E476" s="1">
        <v>36195</v>
      </c>
      <c r="F476">
        <v>105</v>
      </c>
      <c r="G476">
        <v>35</v>
      </c>
      <c r="H476" t="s">
        <v>517</v>
      </c>
      <c r="I476">
        <v>8.8785114288330096</v>
      </c>
      <c r="J476">
        <v>19050.666015625</v>
      </c>
      <c r="K476">
        <v>2111.3564453125</v>
      </c>
      <c r="L476">
        <v>1905.06652832031</v>
      </c>
      <c r="M476">
        <v>375.04428100585898</v>
      </c>
      <c r="N476">
        <v>293.52474975585898</v>
      </c>
      <c r="O476">
        <v>365.51916503906199</v>
      </c>
      <c r="P476">
        <v>176.410079956055</v>
      </c>
      <c r="Q476">
        <v>900.85827636718795</v>
      </c>
      <c r="R476">
        <v>24.133104324340799</v>
      </c>
      <c r="S476">
        <v>21.671939849853501</v>
      </c>
      <c r="T476">
        <v>0.75008898973464999</v>
      </c>
      <c r="U476">
        <v>4.0900797843933097</v>
      </c>
      <c r="V476">
        <v>1.09913694858551</v>
      </c>
      <c r="W476">
        <v>0.52071297168731701</v>
      </c>
      <c r="X476">
        <v>15.211921691894499</v>
      </c>
      <c r="Y476">
        <v>1.68860304355621</v>
      </c>
      <c r="Z476">
        <v>38714.61328125</v>
      </c>
      <c r="AA476">
        <v>23.2692050933838</v>
      </c>
      <c r="AB476">
        <v>0.47287499904632602</v>
      </c>
      <c r="AC476">
        <v>17.101852416992202</v>
      </c>
      <c r="AD476">
        <v>5.08412408828735</v>
      </c>
      <c r="AE476">
        <v>2.8767139911651598</v>
      </c>
      <c r="AF476">
        <v>7.4522180557251003</v>
      </c>
      <c r="AG476">
        <v>210.93499755859401</v>
      </c>
      <c r="AH476">
        <v>59.752433776855497</v>
      </c>
      <c r="AI476">
        <v>0.80448102951049805</v>
      </c>
      <c r="AJ476">
        <v>1</v>
      </c>
      <c r="AK476">
        <v>2.7355289459228498</v>
      </c>
      <c r="AL476">
        <v>4975.52392578125</v>
      </c>
      <c r="AM476">
        <v>1797.94616699219</v>
      </c>
      <c r="AN476">
        <v>21.929700851440401</v>
      </c>
      <c r="AO476">
        <v>14.078976631164601</v>
      </c>
      <c r="AP476">
        <v>20.136133193969702</v>
      </c>
      <c r="AQ476">
        <v>21.929700851440401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0.14724400639533999</v>
      </c>
      <c r="AZ476">
        <v>12.5299997329712</v>
      </c>
      <c r="BA476">
        <v>216.45227050781199</v>
      </c>
      <c r="BB476">
        <v>3.3015329837799099</v>
      </c>
      <c r="BC476">
        <v>9.0279996395111098E-2</v>
      </c>
      <c r="BD476">
        <v>47.698043823242202</v>
      </c>
      <c r="BE476">
        <v>168.75422668457</v>
      </c>
      <c r="BF476">
        <v>3.2112519741058301</v>
      </c>
      <c r="BG476">
        <v>3.4719999879598597E-2</v>
      </c>
      <c r="BH476">
        <v>3.46870012581348E-2</v>
      </c>
      <c r="BI476">
        <v>3.4504998475313201E-2</v>
      </c>
      <c r="BJ476">
        <v>3.1403001397848102E-2</v>
      </c>
      <c r="BK476">
        <v>2.1182000637054402E-2</v>
      </c>
      <c r="BL476">
        <v>1.2795999646186801E-2</v>
      </c>
      <c r="BM476">
        <v>5.7910000905394598E-3</v>
      </c>
      <c r="BN476">
        <v>1800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3.7387549877166699</v>
      </c>
      <c r="BW476">
        <v>0</v>
      </c>
      <c r="BX476">
        <v>0</v>
      </c>
      <c r="BY476">
        <v>24.9206733703613</v>
      </c>
      <c r="BZ476">
        <v>3.7387549877166699</v>
      </c>
      <c r="CA476">
        <v>0</v>
      </c>
      <c r="CB476">
        <v>1.2836380004882799</v>
      </c>
      <c r="CC476">
        <v>12.816978454589799</v>
      </c>
      <c r="CD476">
        <v>18.2882995605469</v>
      </c>
      <c r="CE476">
        <v>9.2838134765625</v>
      </c>
      <c r="CF476">
        <v>9.9905471801757795</v>
      </c>
      <c r="CG476">
        <v>0.66297101974487305</v>
      </c>
      <c r="CH476">
        <v>1800</v>
      </c>
      <c r="CI476">
        <v>4.5857391357421902</v>
      </c>
      <c r="CJ476">
        <v>4.2502098083496103</v>
      </c>
      <c r="CK476">
        <v>12.2752599716187</v>
      </c>
      <c r="CL476">
        <v>14.904416084289601</v>
      </c>
      <c r="CM476">
        <v>11.326296806335399</v>
      </c>
      <c r="CN476">
        <v>7.9173431396484402</v>
      </c>
      <c r="CO476">
        <v>4.4931669235229501</v>
      </c>
      <c r="CP476">
        <v>0.40681299567222601</v>
      </c>
      <c r="CQ476">
        <v>0.41801300644874601</v>
      </c>
      <c r="CR476">
        <v>0.413935005664825</v>
      </c>
      <c r="CS476">
        <v>0.37650999426841703</v>
      </c>
      <c r="CT476">
        <v>0.367157012224197</v>
      </c>
      <c r="CU476">
        <v>0.37567099928855902</v>
      </c>
      <c r="CV476">
        <v>0.37742999196052601</v>
      </c>
      <c r="CW476">
        <v>0.478000998497009</v>
      </c>
      <c r="CX476">
        <v>0.51446402072906505</v>
      </c>
      <c r="CY476">
        <v>1.0023779869079601</v>
      </c>
      <c r="CZ476">
        <v>0.75867599248886097</v>
      </c>
      <c r="DA476">
        <v>0.56907898187637296</v>
      </c>
      <c r="DB476">
        <v>0.30814498662948597</v>
      </c>
      <c r="DC476">
        <v>0.108011998236179</v>
      </c>
      <c r="DD476">
        <v>0</v>
      </c>
      <c r="DE476">
        <v>3.1718800067901598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61.021999359130902</v>
      </c>
      <c r="DL476">
        <v>62.701896667480497</v>
      </c>
      <c r="DM476">
        <v>124.18064117431599</v>
      </c>
      <c r="DN476">
        <v>112.95302581787099</v>
      </c>
      <c r="DO476">
        <v>110.147109985352</v>
      </c>
      <c r="DP476">
        <v>112.701309204102</v>
      </c>
      <c r="DQ476">
        <v>113.22901916503901</v>
      </c>
      <c r="DR476">
        <v>0</v>
      </c>
      <c r="DS476">
        <v>0</v>
      </c>
      <c r="DT476">
        <v>0.86914300918579102</v>
      </c>
      <c r="DU476">
        <v>0.95859402418136597</v>
      </c>
      <c r="DV476">
        <v>17.799999237060501</v>
      </c>
      <c r="DW476">
        <v>27.016891479492202</v>
      </c>
      <c r="DX476">
        <v>26.677305221557599</v>
      </c>
      <c r="DY476">
        <v>26.005155563354499</v>
      </c>
      <c r="DZ476">
        <v>25.350526809692401</v>
      </c>
      <c r="EA476">
        <v>24.721422195434599</v>
      </c>
      <c r="EB476">
        <v>24.123996734619102</v>
      </c>
      <c r="EC476">
        <v>23.5627536773682</v>
      </c>
      <c r="ED476">
        <v>1</v>
      </c>
      <c r="EE476">
        <v>0</v>
      </c>
      <c r="EF476">
        <v>2</v>
      </c>
      <c r="EG476">
        <v>7.8564038276672399</v>
      </c>
      <c r="EH476">
        <v>0.20000000298023199</v>
      </c>
      <c r="EI476">
        <v>173.20938110351599</v>
      </c>
      <c r="EJ476">
        <v>150</v>
      </c>
      <c r="EK476">
        <v>0</v>
      </c>
    </row>
    <row r="477" spans="1:141" x14ac:dyDescent="0.25">
      <c r="A477" t="s">
        <v>188</v>
      </c>
      <c r="B477">
        <v>1</v>
      </c>
      <c r="C477" t="s">
        <v>215</v>
      </c>
      <c r="D477">
        <v>2</v>
      </c>
      <c r="E477" s="1">
        <v>36196</v>
      </c>
      <c r="F477">
        <v>106</v>
      </c>
      <c r="G477">
        <v>36</v>
      </c>
      <c r="H477" t="s">
        <v>517</v>
      </c>
      <c r="I477">
        <v>8.9061956405639595</v>
      </c>
      <c r="J477">
        <v>19326.40625</v>
      </c>
      <c r="K477">
        <v>2130.39916992188</v>
      </c>
      <c r="L477">
        <v>1932.640625</v>
      </c>
      <c r="M477">
        <v>374.294189453125</v>
      </c>
      <c r="N477">
        <v>285.74328613281199</v>
      </c>
      <c r="O477">
        <v>362.40090942382801</v>
      </c>
      <c r="P477">
        <v>176.410079956055</v>
      </c>
      <c r="Q477">
        <v>931.55059814453102</v>
      </c>
      <c r="R477">
        <v>24.133104324340799</v>
      </c>
      <c r="S477">
        <v>21.5677604675293</v>
      </c>
      <c r="T477">
        <v>0.74858802556991599</v>
      </c>
      <c r="U477">
        <v>3.77047896385193</v>
      </c>
      <c r="V477">
        <v>1.05976998806</v>
      </c>
      <c r="W477">
        <v>0.52071297168731701</v>
      </c>
      <c r="X477">
        <v>15.4682111740112</v>
      </c>
      <c r="Y477">
        <v>1.6604800224304199</v>
      </c>
      <c r="Z477">
        <v>38714.61328125</v>
      </c>
      <c r="AA477">
        <v>24.061988830566399</v>
      </c>
      <c r="AB477">
        <v>0.48200899362564098</v>
      </c>
      <c r="AC477">
        <v>17.101852416992202</v>
      </c>
      <c r="AD477">
        <v>4.94934177398682</v>
      </c>
      <c r="AE477">
        <v>3.01149606704712</v>
      </c>
      <c r="AF477">
        <v>7.4522180557251003</v>
      </c>
      <c r="AG477">
        <v>202.40419006347699</v>
      </c>
      <c r="AH477">
        <v>60.201541900634801</v>
      </c>
      <c r="AI477">
        <v>0.76181399822235096</v>
      </c>
      <c r="AJ477">
        <v>1</v>
      </c>
      <c r="AK477">
        <v>2.6961181163787802</v>
      </c>
      <c r="AL477">
        <v>4975.52392578125</v>
      </c>
      <c r="AM477">
        <v>1882.18518066406</v>
      </c>
      <c r="AN477">
        <v>27.574058532714801</v>
      </c>
      <c r="AO477">
        <v>13.688195228576699</v>
      </c>
      <c r="AP477">
        <v>26.526243209838899</v>
      </c>
      <c r="AQ477">
        <v>27.574058532714801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0.134782999753952</v>
      </c>
      <c r="AZ477">
        <v>12.4600162506104</v>
      </c>
      <c r="BA477">
        <v>224.98384094238301</v>
      </c>
      <c r="BB477">
        <v>3.40571188926697</v>
      </c>
      <c r="BC477">
        <v>9.1780997812747997E-2</v>
      </c>
      <c r="BD477">
        <v>48.448131561279297</v>
      </c>
      <c r="BE477">
        <v>176.53570556640599</v>
      </c>
      <c r="BF477">
        <v>3.3139309883117698</v>
      </c>
      <c r="BG477">
        <v>3.4719999879598597E-2</v>
      </c>
      <c r="BH477">
        <v>3.46870012581348E-2</v>
      </c>
      <c r="BI477">
        <v>3.4504998475313201E-2</v>
      </c>
      <c r="BJ477">
        <v>3.1403001397848102E-2</v>
      </c>
      <c r="BK477">
        <v>2.1182000637054402E-2</v>
      </c>
      <c r="BL477">
        <v>1.2795999646186801E-2</v>
      </c>
      <c r="BM477">
        <v>5.7910000905394598E-3</v>
      </c>
      <c r="BN477">
        <v>1800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7.1100339889526403</v>
      </c>
      <c r="BW477">
        <v>0</v>
      </c>
      <c r="BX477">
        <v>0</v>
      </c>
      <c r="BY477">
        <v>24.9206733703613</v>
      </c>
      <c r="BZ477">
        <v>7.1100339889526403</v>
      </c>
      <c r="CA477">
        <v>0.72069901227951005</v>
      </c>
      <c r="CB477">
        <v>3.0083270072936998</v>
      </c>
      <c r="CC477">
        <v>15.2382974624634</v>
      </c>
      <c r="CD477">
        <v>17.999427795410199</v>
      </c>
      <c r="CE477">
        <v>9.4341659545898402</v>
      </c>
      <c r="CF477">
        <v>10.3359069824219</v>
      </c>
      <c r="CG477">
        <v>0.74895501136779796</v>
      </c>
      <c r="CH477">
        <v>1800</v>
      </c>
      <c r="CI477">
        <v>4.9751439094543501</v>
      </c>
      <c r="CJ477">
        <v>4.25211477279663</v>
      </c>
      <c r="CK477">
        <v>12.1706800460815</v>
      </c>
      <c r="CL477">
        <v>15.004398345947299</v>
      </c>
      <c r="CM477">
        <v>11.385724067688001</v>
      </c>
      <c r="CN477">
        <v>7.9171290397643999</v>
      </c>
      <c r="CO477">
        <v>4.4963541030883798</v>
      </c>
      <c r="CP477">
        <v>0.39916199445724498</v>
      </c>
      <c r="CQ477">
        <v>0.40371400117874101</v>
      </c>
      <c r="CR477">
        <v>0.40300598740577698</v>
      </c>
      <c r="CS477">
        <v>0.37501499056816101</v>
      </c>
      <c r="CT477">
        <v>0.36485800147056602</v>
      </c>
      <c r="CU477">
        <v>0.37356200814247098</v>
      </c>
      <c r="CV477">
        <v>0.376801997423172</v>
      </c>
      <c r="CW477">
        <v>0.90502297878265403</v>
      </c>
      <c r="CX477">
        <v>0.93462502956390403</v>
      </c>
      <c r="CY477">
        <v>1.8600389957428001</v>
      </c>
      <c r="CZ477">
        <v>1.49597704410553</v>
      </c>
      <c r="DA477">
        <v>1.1084339618682899</v>
      </c>
      <c r="DB477">
        <v>0.59555798768997203</v>
      </c>
      <c r="DC477">
        <v>0.21037900447845501</v>
      </c>
      <c r="DD477">
        <v>0</v>
      </c>
      <c r="DE477">
        <v>3.36586594581604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59.874279022216797</v>
      </c>
      <c r="DL477">
        <v>60.557048797607401</v>
      </c>
      <c r="DM477">
        <v>120.901664733887</v>
      </c>
      <c r="DN477">
        <v>112.504592895508</v>
      </c>
      <c r="DO477">
        <v>109.457397460938</v>
      </c>
      <c r="DP477">
        <v>112.06853485107401</v>
      </c>
      <c r="DQ477">
        <v>113.040664672852</v>
      </c>
      <c r="DR477">
        <v>0</v>
      </c>
      <c r="DS477">
        <v>0</v>
      </c>
      <c r="DT477">
        <v>0.861894011497498</v>
      </c>
      <c r="DU477">
        <v>0.95859402418136597</v>
      </c>
      <c r="DV477">
        <v>17.799999237060501</v>
      </c>
      <c r="DW477">
        <v>27.374904632568398</v>
      </c>
      <c r="DX477">
        <v>27.017999649047901</v>
      </c>
      <c r="DY477">
        <v>26.3131809234619</v>
      </c>
      <c r="DZ477">
        <v>25.6284275054932</v>
      </c>
      <c r="EA477">
        <v>24.971651077270501</v>
      </c>
      <c r="EB477">
        <v>24.348901748657202</v>
      </c>
      <c r="EC477">
        <v>23.764574050903299</v>
      </c>
      <c r="ED477">
        <v>1</v>
      </c>
      <c r="EE477">
        <v>0</v>
      </c>
      <c r="EF477">
        <v>2</v>
      </c>
      <c r="EG477">
        <v>7.8564038276672399</v>
      </c>
      <c r="EH477">
        <v>0.20000000298023199</v>
      </c>
      <c r="EI477">
        <v>173.20938110351599</v>
      </c>
      <c r="EJ477">
        <v>150</v>
      </c>
      <c r="EK477">
        <v>0</v>
      </c>
    </row>
    <row r="478" spans="1:141" x14ac:dyDescent="0.25">
      <c r="A478" t="s">
        <v>188</v>
      </c>
      <c r="B478">
        <v>1</v>
      </c>
      <c r="C478" t="s">
        <v>215</v>
      </c>
      <c r="D478">
        <v>2</v>
      </c>
      <c r="E478" s="1">
        <v>36197</v>
      </c>
      <c r="F478">
        <v>107</v>
      </c>
      <c r="G478">
        <v>37</v>
      </c>
      <c r="H478" t="s">
        <v>517</v>
      </c>
      <c r="I478">
        <v>8.9338808059692401</v>
      </c>
      <c r="J478">
        <v>19546.849609375</v>
      </c>
      <c r="K478">
        <v>2143.74682617188</v>
      </c>
      <c r="L478">
        <v>1954.68505859375</v>
      </c>
      <c r="M478">
        <v>373.54559326171898</v>
      </c>
      <c r="N478">
        <v>277.79504394531199</v>
      </c>
      <c r="O478">
        <v>359.75042724609398</v>
      </c>
      <c r="P478">
        <v>176.410079956055</v>
      </c>
      <c r="Q478">
        <v>956.24554443359398</v>
      </c>
      <c r="R478">
        <v>24.133104324340799</v>
      </c>
      <c r="S478">
        <v>21.467231750488299</v>
      </c>
      <c r="T478">
        <v>0.74709099531173695</v>
      </c>
      <c r="U478">
        <v>3.46124291419983</v>
      </c>
      <c r="V478">
        <v>1.0188399553298999</v>
      </c>
      <c r="W478">
        <v>0.52071297168731701</v>
      </c>
      <c r="X478">
        <v>15.7193441390991</v>
      </c>
      <c r="Y478">
        <v>1.6438610553741499</v>
      </c>
      <c r="Z478">
        <v>38714.61328125</v>
      </c>
      <c r="AA478">
        <v>24.6998615264893</v>
      </c>
      <c r="AB478">
        <v>0.48920699954032898</v>
      </c>
      <c r="AC478">
        <v>17.101852416992202</v>
      </c>
      <c r="AD478">
        <v>4.8116707801818803</v>
      </c>
      <c r="AE478">
        <v>3.1491670608520499</v>
      </c>
      <c r="AF478">
        <v>7.4522180557251003</v>
      </c>
      <c r="AG478">
        <v>196.18508911132801</v>
      </c>
      <c r="AH478">
        <v>60.690662384033203</v>
      </c>
      <c r="AI478">
        <v>0.71934300661087003</v>
      </c>
      <c r="AJ478">
        <v>1</v>
      </c>
      <c r="AK478">
        <v>2.6669499874114999</v>
      </c>
      <c r="AL478">
        <v>4975.52392578125</v>
      </c>
      <c r="AM478">
        <v>1968.2294921875</v>
      </c>
      <c r="AN478">
        <v>22.044479370117202</v>
      </c>
      <c r="AO478">
        <v>13.0719041824341</v>
      </c>
      <c r="AP478">
        <v>22.400634765625</v>
      </c>
      <c r="AQ478">
        <v>22.044479370117202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0.137670993804932</v>
      </c>
      <c r="AZ478">
        <v>13.8908443450928</v>
      </c>
      <c r="BA478">
        <v>233.6806640625</v>
      </c>
      <c r="BB478">
        <v>3.5062420368194598</v>
      </c>
      <c r="BC478">
        <v>9.3277998268604306E-2</v>
      </c>
      <c r="BD478">
        <v>49.196720123291001</v>
      </c>
      <c r="BE478">
        <v>184.48393249511699</v>
      </c>
      <c r="BF478">
        <v>3.41296410560608</v>
      </c>
      <c r="BG478">
        <v>3.4719999879598597E-2</v>
      </c>
      <c r="BH478">
        <v>3.46870012581348E-2</v>
      </c>
      <c r="BI478">
        <v>3.4504998475313201E-2</v>
      </c>
      <c r="BJ478">
        <v>3.1403001397848102E-2</v>
      </c>
      <c r="BK478">
        <v>2.1182000637054402E-2</v>
      </c>
      <c r="BL478">
        <v>1.2795999646186801E-2</v>
      </c>
      <c r="BM478">
        <v>5.7910000905394598E-3</v>
      </c>
      <c r="BN478">
        <v>1800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4.9796090126037598</v>
      </c>
      <c r="BW478">
        <v>0</v>
      </c>
      <c r="BX478">
        <v>0</v>
      </c>
      <c r="BY478">
        <v>24.9206733703613</v>
      </c>
      <c r="BZ478">
        <v>4.9796090126037598</v>
      </c>
      <c r="CA478">
        <v>2.2108840942382799</v>
      </c>
      <c r="CB478">
        <v>4.6348919868469203</v>
      </c>
      <c r="CC478">
        <v>18.026100158691399</v>
      </c>
      <c r="CD478">
        <v>18.881919860839801</v>
      </c>
      <c r="CE478">
        <v>10.1723937988281</v>
      </c>
      <c r="CF478">
        <v>10.9633178710938</v>
      </c>
      <c r="CG478">
        <v>0.94582402706146196</v>
      </c>
      <c r="CH478">
        <v>1800</v>
      </c>
      <c r="CI478">
        <v>5.3681139945983896</v>
      </c>
      <c r="CJ478">
        <v>4.2876291275024396</v>
      </c>
      <c r="CK478">
        <v>12.1130361557007</v>
      </c>
      <c r="CL478">
        <v>15.0658979415894</v>
      </c>
      <c r="CM478">
        <v>11.439362525939901</v>
      </c>
      <c r="CN478">
        <v>7.9175209999084499</v>
      </c>
      <c r="CO478">
        <v>4.4990978240966797</v>
      </c>
      <c r="CP478">
        <v>0.39113900065422103</v>
      </c>
      <c r="CQ478">
        <v>0.39486199617385898</v>
      </c>
      <c r="CR478">
        <v>0.39564898610115101</v>
      </c>
      <c r="CS478">
        <v>0.37349298596382102</v>
      </c>
      <c r="CT478">
        <v>0.36343899369239802</v>
      </c>
      <c r="CU478">
        <v>0.37203198671340898</v>
      </c>
      <c r="CV478">
        <v>0.37633800506591802</v>
      </c>
      <c r="CW478">
        <v>0.61831498146057096</v>
      </c>
      <c r="CX478">
        <v>0.63586801290512096</v>
      </c>
      <c r="CY478">
        <v>1.2791620492935201</v>
      </c>
      <c r="CZ478">
        <v>1.07023000717163</v>
      </c>
      <c r="DA478">
        <v>0.79603302478790305</v>
      </c>
      <c r="DB478">
        <v>0.42721199989318798</v>
      </c>
      <c r="DC478">
        <v>0.152788996696472</v>
      </c>
      <c r="DD478">
        <v>0</v>
      </c>
      <c r="DE478">
        <v>3.5261530876159699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58.670803070068402</v>
      </c>
      <c r="DL478">
        <v>59.229240417480497</v>
      </c>
      <c r="DM478">
        <v>118.69474029541</v>
      </c>
      <c r="DN478">
        <v>112.0478515625</v>
      </c>
      <c r="DO478">
        <v>109.03157043457</v>
      </c>
      <c r="DP478">
        <v>111.60947418212901</v>
      </c>
      <c r="DQ478">
        <v>112.90139007568401</v>
      </c>
      <c r="DR478">
        <v>0</v>
      </c>
      <c r="DS478">
        <v>0</v>
      </c>
      <c r="DT478">
        <v>0.854076027870178</v>
      </c>
      <c r="DU478">
        <v>0.95859402418136597</v>
      </c>
      <c r="DV478">
        <v>17.799999237060501</v>
      </c>
      <c r="DW478">
        <v>28.8025226593018</v>
      </c>
      <c r="DX478">
        <v>28.367979049682599</v>
      </c>
      <c r="DY478">
        <v>27.519323348998999</v>
      </c>
      <c r="DZ478">
        <v>26.7049369812012</v>
      </c>
      <c r="EA478">
        <v>25.931556701660199</v>
      </c>
      <c r="EB478">
        <v>25.2041339874268</v>
      </c>
      <c r="EC478">
        <v>24.526035308837901</v>
      </c>
      <c r="ED478">
        <v>1</v>
      </c>
      <c r="EE478">
        <v>0</v>
      </c>
      <c r="EF478">
        <v>2</v>
      </c>
      <c r="EG478">
        <v>7.8564038276672399</v>
      </c>
      <c r="EH478">
        <v>0.20000000298023199</v>
      </c>
      <c r="EI478">
        <v>173.20938110351599</v>
      </c>
      <c r="EJ478">
        <v>150</v>
      </c>
      <c r="EK478">
        <v>0</v>
      </c>
    </row>
    <row r="479" spans="1:141" x14ac:dyDescent="0.25">
      <c r="A479" t="s">
        <v>188</v>
      </c>
      <c r="B479">
        <v>1</v>
      </c>
      <c r="C479" t="s">
        <v>215</v>
      </c>
      <c r="D479">
        <v>2</v>
      </c>
      <c r="E479" s="1">
        <v>36198</v>
      </c>
      <c r="F479">
        <v>108</v>
      </c>
      <c r="G479">
        <v>38</v>
      </c>
      <c r="H479" t="s">
        <v>517</v>
      </c>
      <c r="I479">
        <v>8.9615659713745099</v>
      </c>
      <c r="J479">
        <v>19616.130859375</v>
      </c>
      <c r="K479">
        <v>2144.8310546875</v>
      </c>
      <c r="L479">
        <v>1961.61315917969</v>
      </c>
      <c r="M479">
        <v>372.79849243164102</v>
      </c>
      <c r="N479">
        <v>272.69833374023398</v>
      </c>
      <c r="O479">
        <v>357.49749755859398</v>
      </c>
      <c r="P479">
        <v>176.410079956055</v>
      </c>
      <c r="Q479">
        <v>965.42657470703102</v>
      </c>
      <c r="R479">
        <v>24.133104324340799</v>
      </c>
      <c r="S479">
        <v>21.4045219421387</v>
      </c>
      <c r="T479">
        <v>0.74559700489044201</v>
      </c>
      <c r="U479">
        <v>3.2753090858459499</v>
      </c>
      <c r="V479">
        <v>0.98289102315902699</v>
      </c>
      <c r="W479">
        <v>0.52071297168731701</v>
      </c>
      <c r="X479">
        <v>15.880011558532701</v>
      </c>
      <c r="Y479">
        <v>1.6448700428009</v>
      </c>
      <c r="Z479">
        <v>38714.61328125</v>
      </c>
      <c r="AA479">
        <v>24.937007904052699</v>
      </c>
      <c r="AB479">
        <v>0.49215999245643599</v>
      </c>
      <c r="AC479">
        <v>17.101852416992202</v>
      </c>
      <c r="AD479">
        <v>4.7233910560607901</v>
      </c>
      <c r="AE479">
        <v>3.2374470233917201</v>
      </c>
      <c r="AF479">
        <v>7.4522180557251003</v>
      </c>
      <c r="AG479">
        <v>195.04473876953099</v>
      </c>
      <c r="AH479">
        <v>61.177425384521499</v>
      </c>
      <c r="AI479">
        <v>0.69342297315597501</v>
      </c>
      <c r="AJ479">
        <v>1</v>
      </c>
      <c r="AK479">
        <v>2.6608860492706299</v>
      </c>
      <c r="AL479">
        <v>4975.52392578125</v>
      </c>
      <c r="AM479">
        <v>2023.404296875</v>
      </c>
      <c r="AN479">
        <v>6.9280900955200204</v>
      </c>
      <c r="AO479">
        <v>12.6786499023438</v>
      </c>
      <c r="AP479">
        <v>7.55857181549072</v>
      </c>
      <c r="AQ479">
        <v>6.9280891418456996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8.8279999792575795E-2</v>
      </c>
      <c r="AZ479">
        <v>13.219999313354499</v>
      </c>
      <c r="BA479">
        <v>239.52445983886699</v>
      </c>
      <c r="BB479">
        <v>3.5689508914947501</v>
      </c>
      <c r="BC479">
        <v>9.4772003591060597E-2</v>
      </c>
      <c r="BD479">
        <v>49.943813323974602</v>
      </c>
      <c r="BE479">
        <v>189.580642700195</v>
      </c>
      <c r="BF479">
        <v>3.4741790294647199</v>
      </c>
      <c r="BG479">
        <v>3.4719999879598597E-2</v>
      </c>
      <c r="BH479">
        <v>3.46870012581348E-2</v>
      </c>
      <c r="BI479">
        <v>3.4504998475313201E-2</v>
      </c>
      <c r="BJ479">
        <v>3.1403001397848102E-2</v>
      </c>
      <c r="BK479">
        <v>2.1182000637054402E-2</v>
      </c>
      <c r="BL479">
        <v>1.2795999646186801E-2</v>
      </c>
      <c r="BM479">
        <v>5.7910000905394598E-3</v>
      </c>
      <c r="BN479">
        <v>1800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0.75247997045517001</v>
      </c>
      <c r="BW479">
        <v>0</v>
      </c>
      <c r="BX479">
        <v>0</v>
      </c>
      <c r="BY479">
        <v>24.9206733703613</v>
      </c>
      <c r="BZ479">
        <v>0.75247997045517001</v>
      </c>
      <c r="CA479">
        <v>3.0114939212799099</v>
      </c>
      <c r="CB479">
        <v>5.5803952217102104</v>
      </c>
      <c r="CC479">
        <v>19.893119812011701</v>
      </c>
      <c r="CD479">
        <v>19.5716552734375</v>
      </c>
      <c r="CE479">
        <v>10.6393280029297</v>
      </c>
      <c r="CF479">
        <v>11.416069030761699</v>
      </c>
      <c r="CG479">
        <v>1.0907059907913199</v>
      </c>
      <c r="CH479">
        <v>1800</v>
      </c>
      <c r="CI479">
        <v>5.7269082069396999</v>
      </c>
      <c r="CJ479">
        <v>4.3495907783508301</v>
      </c>
      <c r="CK479">
        <v>12.087042808532701</v>
      </c>
      <c r="CL479">
        <v>15.1061544418335</v>
      </c>
      <c r="CM479">
        <v>11.487865447998001</v>
      </c>
      <c r="CN479">
        <v>7.9183869361877397</v>
      </c>
      <c r="CO479">
        <v>4.5014719963073704</v>
      </c>
      <c r="CP479">
        <v>0.38930600881576499</v>
      </c>
      <c r="CQ479">
        <v>0.39216700196266202</v>
      </c>
      <c r="CR479">
        <v>0.39305499196052601</v>
      </c>
      <c r="CS479">
        <v>0.37421599030494701</v>
      </c>
      <c r="CT479">
        <v>0.36412799358367898</v>
      </c>
      <c r="CU479">
        <v>0.37172800302505499</v>
      </c>
      <c r="CV479">
        <v>0.376286000013351</v>
      </c>
      <c r="CW479">
        <v>9.2532001435756697E-2</v>
      </c>
      <c r="CX479">
        <v>9.4578996300697299E-2</v>
      </c>
      <c r="CY479">
        <v>0.19042800366878501</v>
      </c>
      <c r="CZ479">
        <v>0.16346600651741</v>
      </c>
      <c r="DA479">
        <v>0.12235900014638899</v>
      </c>
      <c r="DB479">
        <v>6.5484002232551602E-2</v>
      </c>
      <c r="DC479">
        <v>2.3631999269127801E-2</v>
      </c>
      <c r="DD479">
        <v>0</v>
      </c>
      <c r="DE479">
        <v>3.67762994766235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58.395973205566399</v>
      </c>
      <c r="DL479">
        <v>58.825027465820298</v>
      </c>
      <c r="DM479">
        <v>117.916450500488</v>
      </c>
      <c r="DN479">
        <v>112.26487731933599</v>
      </c>
      <c r="DO479">
        <v>109.238311767578</v>
      </c>
      <c r="DP479">
        <v>111.518447875977</v>
      </c>
      <c r="DQ479">
        <v>112.88565826416</v>
      </c>
      <c r="DR479">
        <v>0</v>
      </c>
      <c r="DS479">
        <v>0</v>
      </c>
      <c r="DT479">
        <v>0.84883099794387795</v>
      </c>
      <c r="DU479">
        <v>0.95859402418136597</v>
      </c>
      <c r="DV479">
        <v>17.799999237060501</v>
      </c>
      <c r="DW479">
        <v>28.976467132568398</v>
      </c>
      <c r="DX479">
        <v>28.532629013061499</v>
      </c>
      <c r="DY479">
        <v>27.666152954101602</v>
      </c>
      <c r="DZ479">
        <v>26.835086822509801</v>
      </c>
      <c r="EA479">
        <v>26.046258926391602</v>
      </c>
      <c r="EB479">
        <v>25.304679870605501</v>
      </c>
      <c r="EC479">
        <v>24.613740921020501</v>
      </c>
      <c r="ED479">
        <v>1</v>
      </c>
      <c r="EE479">
        <v>0</v>
      </c>
      <c r="EF479">
        <v>2</v>
      </c>
      <c r="EG479">
        <v>7.8564038276672399</v>
      </c>
      <c r="EH479">
        <v>0.20000000298023199</v>
      </c>
      <c r="EI479">
        <v>173.20938110351599</v>
      </c>
      <c r="EJ479">
        <v>150</v>
      </c>
      <c r="EK479">
        <v>0</v>
      </c>
    </row>
    <row r="480" spans="1:141" x14ac:dyDescent="0.25">
      <c r="A480" t="s">
        <v>188</v>
      </c>
      <c r="B480">
        <v>1</v>
      </c>
      <c r="C480" t="s">
        <v>215</v>
      </c>
      <c r="D480">
        <v>2</v>
      </c>
      <c r="E480" s="1">
        <v>36199</v>
      </c>
      <c r="F480">
        <v>109</v>
      </c>
      <c r="G480">
        <v>39</v>
      </c>
      <c r="H480" t="s">
        <v>517</v>
      </c>
      <c r="I480">
        <v>8.9890556335449201</v>
      </c>
      <c r="J480">
        <v>19641.494140625</v>
      </c>
      <c r="K480">
        <v>2144.40161132812</v>
      </c>
      <c r="L480">
        <v>1964.14953613281</v>
      </c>
      <c r="M480">
        <v>372.05291748046898</v>
      </c>
      <c r="N480">
        <v>270.478271484375</v>
      </c>
      <c r="O480">
        <v>355.58248901367199</v>
      </c>
      <c r="P480">
        <v>176.410079956055</v>
      </c>
      <c r="Q480">
        <v>969.8779296875</v>
      </c>
      <c r="R480">
        <v>24.133104324340799</v>
      </c>
      <c r="S480">
        <v>21.376796722412099</v>
      </c>
      <c r="T480">
        <v>0.74410599470138505</v>
      </c>
      <c r="U480">
        <v>3.19617700576782</v>
      </c>
      <c r="V480">
        <v>0.95789098739624001</v>
      </c>
      <c r="W480">
        <v>0.52071297168731701</v>
      </c>
      <c r="X480">
        <v>15.957909584045399</v>
      </c>
      <c r="Y480">
        <v>1.64535200595856</v>
      </c>
      <c r="Z480">
        <v>38714.61328125</v>
      </c>
      <c r="AA480">
        <v>25.051984786987301</v>
      </c>
      <c r="AB480">
        <v>0.49379000067710899</v>
      </c>
      <c r="AC480">
        <v>17.101852416992202</v>
      </c>
      <c r="AD480">
        <v>4.6849379539489702</v>
      </c>
      <c r="AE480">
        <v>3.27590107917786</v>
      </c>
      <c r="AF480">
        <v>7.4522180557251003</v>
      </c>
      <c r="AG480">
        <v>239.12399291992199</v>
      </c>
      <c r="AH480">
        <v>61.4638061523438</v>
      </c>
      <c r="AI480">
        <v>0.68222397565841697</v>
      </c>
      <c r="AJ480">
        <v>1</v>
      </c>
      <c r="AK480">
        <v>2.8614768981933598</v>
      </c>
      <c r="AL480">
        <v>4975.52392578125</v>
      </c>
      <c r="AM480">
        <v>2047.43786621094</v>
      </c>
      <c r="AN480">
        <v>2.5363390445709202</v>
      </c>
      <c r="AO480">
        <v>16.1388149261475</v>
      </c>
      <c r="AP480">
        <v>2.9199779033660902</v>
      </c>
      <c r="AQ480">
        <v>2.5363390445709202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3.8453999906778301E-2</v>
      </c>
      <c r="AZ480">
        <v>12.375</v>
      </c>
      <c r="BA480">
        <v>242.49011230468801</v>
      </c>
      <c r="BB480">
        <v>3.5966761112213099</v>
      </c>
      <c r="BC480">
        <v>9.6262998878955799E-2</v>
      </c>
      <c r="BD480">
        <v>50.689407348632798</v>
      </c>
      <c r="BE480">
        <v>191.800704956055</v>
      </c>
      <c r="BF480">
        <v>3.5004129409789999</v>
      </c>
      <c r="BG480">
        <v>3.4719999879598597E-2</v>
      </c>
      <c r="BH480">
        <v>3.46870012581348E-2</v>
      </c>
      <c r="BI480">
        <v>3.4504998475313201E-2</v>
      </c>
      <c r="BJ480">
        <v>3.1403001397848102E-2</v>
      </c>
      <c r="BK480">
        <v>2.1182000637054402E-2</v>
      </c>
      <c r="BL480">
        <v>1.2795999646186801E-2</v>
      </c>
      <c r="BM480">
        <v>5.7910000905394598E-3</v>
      </c>
      <c r="BN480">
        <v>1800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0.101530998945236</v>
      </c>
      <c r="BW480">
        <v>0</v>
      </c>
      <c r="BX480">
        <v>0</v>
      </c>
      <c r="BY480">
        <v>24.9206733703613</v>
      </c>
      <c r="BZ480">
        <v>0.101530998945236</v>
      </c>
      <c r="CA480">
        <v>-3.59698510169983</v>
      </c>
      <c r="CB480">
        <v>-3.75</v>
      </c>
      <c r="CC480">
        <v>-0.92616301774978604</v>
      </c>
      <c r="CD480">
        <v>13.6913146972656</v>
      </c>
      <c r="CE480">
        <v>9.7810821533203107</v>
      </c>
      <c r="CF480">
        <v>11.468162536621101</v>
      </c>
      <c r="CG480">
        <v>1.1070630550384499</v>
      </c>
      <c r="CH480">
        <v>1800</v>
      </c>
      <c r="CI480">
        <v>3.8124980926513699</v>
      </c>
      <c r="CJ480">
        <v>4.6226477622985804</v>
      </c>
      <c r="CK480">
        <v>13.320249557495099</v>
      </c>
      <c r="CL480">
        <v>15.6553354263306</v>
      </c>
      <c r="CM480">
        <v>11.6266012191772</v>
      </c>
      <c r="CN480">
        <v>7.92269086837769</v>
      </c>
      <c r="CO480">
        <v>4.5037779808044398</v>
      </c>
      <c r="CP480">
        <v>0.433892011642456</v>
      </c>
      <c r="CQ480">
        <v>0.454901993274689</v>
      </c>
      <c r="CR480">
        <v>0.462985008955002</v>
      </c>
      <c r="CS480">
        <v>0.39429500699043302</v>
      </c>
      <c r="CT480">
        <v>0.36735200881958002</v>
      </c>
      <c r="CU480">
        <v>0.371749997138977</v>
      </c>
      <c r="CV480">
        <v>0.37630099058151201</v>
      </c>
      <c r="CW480">
        <v>1.31339998915792E-2</v>
      </c>
      <c r="CX480">
        <v>1.4720999635756E-2</v>
      </c>
      <c r="CY480">
        <v>3.0663000419735902E-2</v>
      </c>
      <c r="CZ480">
        <v>2.0286999642849E-2</v>
      </c>
      <c r="DA480">
        <v>1.32940001785755E-2</v>
      </c>
      <c r="DB480">
        <v>6.9280001334846002E-3</v>
      </c>
      <c r="DC480">
        <v>2.50299996696413E-3</v>
      </c>
      <c r="DD480">
        <v>0</v>
      </c>
      <c r="DE480">
        <v>3.7627251148223899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65.083847045898395</v>
      </c>
      <c r="DL480">
        <v>68.235275268554702</v>
      </c>
      <c r="DM480">
        <v>138.89549255371099</v>
      </c>
      <c r="DN480">
        <v>118.28839874267599</v>
      </c>
      <c r="DO480">
        <v>110.20562744140599</v>
      </c>
      <c r="DP480">
        <v>111.524909973145</v>
      </c>
      <c r="DQ480">
        <v>112.890434265137</v>
      </c>
      <c r="DR480">
        <v>0</v>
      </c>
      <c r="DS480">
        <v>0</v>
      </c>
      <c r="DT480">
        <v>0.84648799896240201</v>
      </c>
      <c r="DU480">
        <v>0.95859402418136597</v>
      </c>
      <c r="DV480">
        <v>17.674999237060501</v>
      </c>
      <c r="DW480">
        <v>28.2699680328369</v>
      </c>
      <c r="DX480">
        <v>27.891492843627901</v>
      </c>
      <c r="DY480">
        <v>27.146266937255898</v>
      </c>
      <c r="DZ480">
        <v>26.423597335815401</v>
      </c>
      <c r="EA480">
        <v>25.7303066253662</v>
      </c>
      <c r="EB480">
        <v>25.0716762542725</v>
      </c>
      <c r="EC480">
        <v>24.451593399047901</v>
      </c>
      <c r="ED480">
        <v>1</v>
      </c>
      <c r="EE480">
        <v>0</v>
      </c>
      <c r="EF480">
        <v>2</v>
      </c>
      <c r="EG480">
        <v>7.8564038276672399</v>
      </c>
      <c r="EH480">
        <v>0.20000000298023199</v>
      </c>
      <c r="EI480">
        <v>173.20938110351599</v>
      </c>
      <c r="EJ480">
        <v>150</v>
      </c>
      <c r="EK480">
        <v>0</v>
      </c>
    </row>
    <row r="481" spans="1:141" x14ac:dyDescent="0.25">
      <c r="A481" t="s">
        <v>188</v>
      </c>
      <c r="B481">
        <v>1</v>
      </c>
      <c r="C481" t="s">
        <v>215</v>
      </c>
      <c r="D481">
        <v>2</v>
      </c>
      <c r="E481" s="1">
        <v>36200</v>
      </c>
      <c r="F481">
        <v>110</v>
      </c>
      <c r="G481">
        <v>40</v>
      </c>
      <c r="H481" t="s">
        <v>518</v>
      </c>
      <c r="I481">
        <v>9</v>
      </c>
      <c r="J481">
        <v>19710.474609375</v>
      </c>
      <c r="K481">
        <v>2145.77392578125</v>
      </c>
      <c r="L481">
        <v>1971.04736328125</v>
      </c>
      <c r="M481">
        <v>371.30880737304699</v>
      </c>
      <c r="N481">
        <v>265.69668579101602</v>
      </c>
      <c r="O481">
        <v>355.58248901367199</v>
      </c>
      <c r="P481">
        <v>176.410079956055</v>
      </c>
      <c r="Q481">
        <v>976.77581787109398</v>
      </c>
      <c r="R481">
        <v>24.133104324340799</v>
      </c>
      <c r="S481">
        <v>21.3207683563232</v>
      </c>
      <c r="T481">
        <v>0.74261802434921298</v>
      </c>
      <c r="U481">
        <v>3.0305941104888898</v>
      </c>
      <c r="V481">
        <v>0.948220014572144</v>
      </c>
      <c r="W481">
        <v>0.52071297168731701</v>
      </c>
      <c r="X481">
        <v>16.0786247253418</v>
      </c>
      <c r="Y481">
        <v>1.64609098434448</v>
      </c>
      <c r="Z481">
        <v>38714.61328125</v>
      </c>
      <c r="AA481">
        <v>25.230157852172901</v>
      </c>
      <c r="AB481">
        <v>0.49556198716163602</v>
      </c>
      <c r="AC481">
        <v>17.101852416992202</v>
      </c>
      <c r="AD481">
        <v>4.6021161079406703</v>
      </c>
      <c r="AE481">
        <v>3.3587219715118399</v>
      </c>
      <c r="AF481">
        <v>7.4522180557251003</v>
      </c>
      <c r="AG481">
        <v>311.10610961914102</v>
      </c>
      <c r="AH481">
        <v>57.8055610656738</v>
      </c>
      <c r="AI481">
        <v>0.65852200984954801</v>
      </c>
      <c r="AJ481">
        <v>1</v>
      </c>
      <c r="AK481">
        <v>3.1002640724182098</v>
      </c>
      <c r="AL481">
        <v>4975.52392578125</v>
      </c>
      <c r="AM481">
        <v>2099.20141601562</v>
      </c>
      <c r="AN481">
        <v>6.8979310989379901</v>
      </c>
      <c r="AO481">
        <v>20.305982589721701</v>
      </c>
      <c r="AP481">
        <v>8.1516771316528303</v>
      </c>
      <c r="AQ481">
        <v>6.8979310989379901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8.2822002470493303E-2</v>
      </c>
      <c r="AZ481">
        <v>11.7550001144409</v>
      </c>
      <c r="BA481">
        <v>248.01582336425801</v>
      </c>
      <c r="BB481">
        <v>3.6527040004730198</v>
      </c>
      <c r="BC481">
        <v>9.7750999033451094E-2</v>
      </c>
      <c r="BD481">
        <v>51.433513641357401</v>
      </c>
      <c r="BE481">
        <v>196.58230590820301</v>
      </c>
      <c r="BF481">
        <v>3.55495309829712</v>
      </c>
      <c r="BG481">
        <v>3.4719999879598597E-2</v>
      </c>
      <c r="BH481">
        <v>3.46870012581348E-2</v>
      </c>
      <c r="BI481">
        <v>3.4504998475313201E-2</v>
      </c>
      <c r="BJ481">
        <v>3.1403001397848102E-2</v>
      </c>
      <c r="BK481">
        <v>2.1182000637054402E-2</v>
      </c>
      <c r="BL481">
        <v>1.2795999646186801E-2</v>
      </c>
      <c r="BM481">
        <v>5.7910000905394598E-3</v>
      </c>
      <c r="BN481">
        <v>1800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0.46864500641822798</v>
      </c>
      <c r="BW481">
        <v>0</v>
      </c>
      <c r="BX481">
        <v>0</v>
      </c>
      <c r="BY481">
        <v>24.9206733703613</v>
      </c>
      <c r="BZ481">
        <v>0.46864500641822798</v>
      </c>
      <c r="CA481">
        <v>-3.3247909545898402</v>
      </c>
      <c r="CB481">
        <v>-3.75</v>
      </c>
      <c r="CC481">
        <v>-7.5</v>
      </c>
      <c r="CD481">
        <v>-7.5</v>
      </c>
      <c r="CE481">
        <v>-7.5</v>
      </c>
      <c r="CF481">
        <v>-7.5</v>
      </c>
      <c r="CG481">
        <v>-7.5</v>
      </c>
      <c r="CH481">
        <v>1800</v>
      </c>
      <c r="CI481">
        <v>1.4310560226440401</v>
      </c>
      <c r="CJ481">
        <v>2.4433009624481201</v>
      </c>
      <c r="CK481">
        <v>9.5102615356445295</v>
      </c>
      <c r="CL481">
        <v>13.494532585144</v>
      </c>
      <c r="CM481">
        <v>12.872449874877899</v>
      </c>
      <c r="CN481">
        <v>11.043821334838899</v>
      </c>
      <c r="CO481">
        <v>7.0101361274719203</v>
      </c>
      <c r="CP481">
        <v>0.43184700608253501</v>
      </c>
      <c r="CQ481">
        <v>0.45464000105857799</v>
      </c>
      <c r="CR481">
        <v>0.48458498716354398</v>
      </c>
      <c r="CS481">
        <v>0.46462100744247398</v>
      </c>
      <c r="CT481">
        <v>0.42475798726081798</v>
      </c>
      <c r="CU481">
        <v>0.43485701084137002</v>
      </c>
      <c r="CV481">
        <v>0.40495601296424899</v>
      </c>
      <c r="CW481">
        <v>4.76810000836849E-2</v>
      </c>
      <c r="CX481">
        <v>5.4005000740289702E-2</v>
      </c>
      <c r="CY481">
        <v>0.12462700158357599</v>
      </c>
      <c r="CZ481">
        <v>0.113549001514912</v>
      </c>
      <c r="DA481">
        <v>7.2699002921581296E-2</v>
      </c>
      <c r="DB481">
        <v>4.2927000671625103E-2</v>
      </c>
      <c r="DC481">
        <v>1.3155000284314201E-2</v>
      </c>
      <c r="DD481">
        <v>0</v>
      </c>
      <c r="DE481">
        <v>3.8017270565032999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64.777107238769503</v>
      </c>
      <c r="DL481">
        <v>68.195991516113295</v>
      </c>
      <c r="DM481">
        <v>145.37536621093801</v>
      </c>
      <c r="DN481">
        <v>139.38644409179699</v>
      </c>
      <c r="DO481">
        <v>127.427299499512</v>
      </c>
      <c r="DP481">
        <v>130.45707702636699</v>
      </c>
      <c r="DQ481">
        <v>121.486846923828</v>
      </c>
      <c r="DR481">
        <v>0</v>
      </c>
      <c r="DS481">
        <v>0</v>
      </c>
      <c r="DT481">
        <v>0.841316998004913</v>
      </c>
      <c r="DU481">
        <v>0.95859402418136597</v>
      </c>
      <c r="DV481">
        <v>17.055000305175799</v>
      </c>
      <c r="DW481">
        <v>27.4829807281494</v>
      </c>
      <c r="DX481">
        <v>27.157089233398398</v>
      </c>
      <c r="DY481">
        <v>26.5093173980713</v>
      </c>
      <c r="DZ481">
        <v>25.874151229858398</v>
      </c>
      <c r="EA481">
        <v>25.258886337280298</v>
      </c>
      <c r="EB481">
        <v>24.6693305969238</v>
      </c>
      <c r="EC481">
        <v>24.109941482543899</v>
      </c>
      <c r="ED481">
        <v>1</v>
      </c>
      <c r="EE481">
        <v>0</v>
      </c>
      <c r="EF481">
        <v>2</v>
      </c>
      <c r="EG481">
        <v>7.8564038276672399</v>
      </c>
      <c r="EH481">
        <v>0.20000000298023199</v>
      </c>
      <c r="EI481">
        <v>173.20938110351599</v>
      </c>
      <c r="EJ481">
        <v>150</v>
      </c>
      <c r="EK481">
        <v>0</v>
      </c>
    </row>
    <row r="482" spans="1:141" x14ac:dyDescent="0.25">
      <c r="A482" t="s">
        <v>188</v>
      </c>
      <c r="B482">
        <v>1</v>
      </c>
      <c r="C482" t="s">
        <v>215</v>
      </c>
      <c r="D482">
        <v>2</v>
      </c>
      <c r="E482" s="1">
        <v>36201</v>
      </c>
      <c r="F482">
        <v>111</v>
      </c>
      <c r="G482">
        <v>41</v>
      </c>
      <c r="H482" t="s">
        <v>518</v>
      </c>
      <c r="I482">
        <v>9.7311105728149396</v>
      </c>
      <c r="J482">
        <v>19864.494140625</v>
      </c>
      <c r="K482">
        <v>2154.35375976562</v>
      </c>
      <c r="L482">
        <v>1986.44934082031</v>
      </c>
      <c r="M482">
        <v>370.56619262695301</v>
      </c>
      <c r="N482">
        <v>259.61721801757801</v>
      </c>
      <c r="O482">
        <v>355.58248901367199</v>
      </c>
      <c r="P482">
        <v>176.410079956055</v>
      </c>
      <c r="Q482">
        <v>992.177734375</v>
      </c>
      <c r="R482">
        <v>24.133104324340799</v>
      </c>
      <c r="S482">
        <v>21.253135681152301</v>
      </c>
      <c r="T482">
        <v>0.74113202095031705</v>
      </c>
      <c r="U482">
        <v>2.8247749805450399</v>
      </c>
      <c r="V482">
        <v>0.91611397266387895</v>
      </c>
      <c r="W482">
        <v>0.52071297168731701</v>
      </c>
      <c r="X482">
        <v>16.250400543212901</v>
      </c>
      <c r="Y482">
        <v>1.6378519535064699</v>
      </c>
      <c r="Z482">
        <v>38714.61328125</v>
      </c>
      <c r="AA482">
        <v>25.6279907226562</v>
      </c>
      <c r="AB482">
        <v>0.499473005533218</v>
      </c>
      <c r="AC482">
        <v>17.101852416992202</v>
      </c>
      <c r="AD482">
        <v>4.4968137741088903</v>
      </c>
      <c r="AE482">
        <v>3.4640240669250502</v>
      </c>
      <c r="AF482">
        <v>7.4522180557251003</v>
      </c>
      <c r="AG482">
        <v>309.10900878906199</v>
      </c>
      <c r="AH482">
        <v>57.095382690429702</v>
      </c>
      <c r="AI482">
        <v>0.62817299365997303</v>
      </c>
      <c r="AJ482">
        <v>1</v>
      </c>
      <c r="AK482">
        <v>3.0905110836029102</v>
      </c>
      <c r="AL482">
        <v>4975.52392578125</v>
      </c>
      <c r="AM482">
        <v>2165.01513671875</v>
      </c>
      <c r="AN482">
        <v>15.401913642883301</v>
      </c>
      <c r="AO482">
        <v>20.254980087280298</v>
      </c>
      <c r="AP482">
        <v>19.3671169281006</v>
      </c>
      <c r="AQ482">
        <v>15.401913642883301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0.10530199855566</v>
      </c>
      <c r="AZ482">
        <v>13.8200006484985</v>
      </c>
      <c r="BA482">
        <v>254.83790588378901</v>
      </c>
      <c r="BB482">
        <v>3.7203381061553999</v>
      </c>
      <c r="BC482">
        <v>9.9237002432346302E-2</v>
      </c>
      <c r="BD482">
        <v>52.176132202148402</v>
      </c>
      <c r="BE482">
        <v>202.66177368164099</v>
      </c>
      <c r="BF482">
        <v>3.6211009025573699</v>
      </c>
      <c r="BG482">
        <v>3.4719999879598597E-2</v>
      </c>
      <c r="BH482">
        <v>3.46870012581348E-2</v>
      </c>
      <c r="BI482">
        <v>3.4504998475313201E-2</v>
      </c>
      <c r="BJ482">
        <v>3.1403001397848102E-2</v>
      </c>
      <c r="BK482">
        <v>2.1182000637054402E-2</v>
      </c>
      <c r="BL482">
        <v>1.2795999646186801E-2</v>
      </c>
      <c r="BM482">
        <v>5.7910000905394598E-3</v>
      </c>
      <c r="BN482">
        <v>1800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1.82823503017426</v>
      </c>
      <c r="BW482">
        <v>0</v>
      </c>
      <c r="BX482">
        <v>0</v>
      </c>
      <c r="BY482">
        <v>24.9206733703613</v>
      </c>
      <c r="BZ482">
        <v>1.82823503017426</v>
      </c>
      <c r="CA482">
        <v>-2.68725609779358</v>
      </c>
      <c r="CB482">
        <v>-3.75</v>
      </c>
      <c r="CC482">
        <v>-7.5</v>
      </c>
      <c r="CD482">
        <v>-7.5</v>
      </c>
      <c r="CE482">
        <v>-7.5</v>
      </c>
      <c r="CF482">
        <v>-7.5</v>
      </c>
      <c r="CG482">
        <v>-7.5</v>
      </c>
      <c r="CH482">
        <v>1800</v>
      </c>
      <c r="CI482">
        <v>1.40460300445557</v>
      </c>
      <c r="CJ482">
        <v>2.2783899307250999</v>
      </c>
      <c r="CK482">
        <v>9.0571155548095703</v>
      </c>
      <c r="CL482">
        <v>12.9938449859619</v>
      </c>
      <c r="CM482">
        <v>12.744299888610801</v>
      </c>
      <c r="CN482">
        <v>11.234300613403301</v>
      </c>
      <c r="CO482">
        <v>7.3828291893005398</v>
      </c>
      <c r="CP482">
        <v>0.42670300602912897</v>
      </c>
      <c r="CQ482">
        <v>0.45359200239181502</v>
      </c>
      <c r="CR482">
        <v>0.48337501287460299</v>
      </c>
      <c r="CS482">
        <v>0.46351999044418302</v>
      </c>
      <c r="CT482">
        <v>0.42405200004577598</v>
      </c>
      <c r="CU482">
        <v>0.434439986944199</v>
      </c>
      <c r="CV482">
        <v>0.40482899546623202</v>
      </c>
      <c r="CW482">
        <v>0.18187400698661799</v>
      </c>
      <c r="CX482">
        <v>0.21121099591255199</v>
      </c>
      <c r="CY482">
        <v>0.48740899562835699</v>
      </c>
      <c r="CZ482">
        <v>0.44408398866653398</v>
      </c>
      <c r="DA482">
        <v>0.28432199358940102</v>
      </c>
      <c r="DB482">
        <v>0.16788500547409099</v>
      </c>
      <c r="DC482">
        <v>5.1449000835418701E-2</v>
      </c>
      <c r="DD482">
        <v>0</v>
      </c>
      <c r="DE482">
        <v>3.4449589252471902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64.005378723144503</v>
      </c>
      <c r="DL482">
        <v>68.038787841796903</v>
      </c>
      <c r="DM482">
        <v>145.01258850097699</v>
      </c>
      <c r="DN482">
        <v>139.05592346191401</v>
      </c>
      <c r="DO482">
        <v>127.21567535400401</v>
      </c>
      <c r="DP482">
        <v>130.332107543945</v>
      </c>
      <c r="DQ482">
        <v>121.44855499267599</v>
      </c>
      <c r="DR482">
        <v>0</v>
      </c>
      <c r="DS482">
        <v>0</v>
      </c>
      <c r="DT482">
        <v>0.83449000120162997</v>
      </c>
      <c r="DU482">
        <v>0.95859402418136597</v>
      </c>
      <c r="DV482">
        <v>17.799999237060501</v>
      </c>
      <c r="DW482">
        <v>26.648429870605501</v>
      </c>
      <c r="DX482">
        <v>26.3687343597412</v>
      </c>
      <c r="DY482">
        <v>25.806047439575199</v>
      </c>
      <c r="DZ482">
        <v>25.246992111206101</v>
      </c>
      <c r="EA482">
        <v>24.699728012085</v>
      </c>
      <c r="EB482">
        <v>24.170854568481399</v>
      </c>
      <c r="EC482">
        <v>23.6655578613281</v>
      </c>
      <c r="ED482">
        <v>1</v>
      </c>
      <c r="EE482">
        <v>0</v>
      </c>
      <c r="EF482">
        <v>2</v>
      </c>
      <c r="EG482">
        <v>7.8564038276672399</v>
      </c>
      <c r="EH482">
        <v>0.20000000298023199</v>
      </c>
      <c r="EI482">
        <v>173.20938110351599</v>
      </c>
      <c r="EJ482">
        <v>150</v>
      </c>
      <c r="EK482">
        <v>0</v>
      </c>
    </row>
    <row r="483" spans="1:141" x14ac:dyDescent="0.25">
      <c r="A483" t="s">
        <v>188</v>
      </c>
      <c r="B483">
        <v>1</v>
      </c>
      <c r="C483" t="s">
        <v>215</v>
      </c>
      <c r="D483">
        <v>2</v>
      </c>
      <c r="E483" s="1">
        <v>36202</v>
      </c>
      <c r="F483">
        <v>112</v>
      </c>
      <c r="G483">
        <v>42</v>
      </c>
      <c r="H483" t="s">
        <v>519</v>
      </c>
      <c r="I483">
        <v>10</v>
      </c>
      <c r="J483">
        <v>19970.30859375</v>
      </c>
      <c r="K483">
        <v>2164.19409179688</v>
      </c>
      <c r="L483">
        <v>1997.03088378906</v>
      </c>
      <c r="M483">
        <v>369.82504272460898</v>
      </c>
      <c r="N483">
        <v>259.61721801757801</v>
      </c>
      <c r="O483">
        <v>366.16400146484398</v>
      </c>
      <c r="P483">
        <v>176.410079956055</v>
      </c>
      <c r="Q483">
        <v>992.177734375</v>
      </c>
      <c r="R483">
        <v>24.133104324340799</v>
      </c>
      <c r="S483">
        <v>21.251653671264599</v>
      </c>
      <c r="T483">
        <v>0.73965001106262196</v>
      </c>
      <c r="U483">
        <v>2.8247749805450399</v>
      </c>
      <c r="V483">
        <v>0.91611397266387895</v>
      </c>
      <c r="W483">
        <v>0.52071297168731701</v>
      </c>
      <c r="X483">
        <v>16.250400543212901</v>
      </c>
      <c r="Y483">
        <v>1.6378519535064699</v>
      </c>
      <c r="Z483">
        <v>38714.61328125</v>
      </c>
      <c r="AA483">
        <v>25.6279907226562</v>
      </c>
      <c r="AB483">
        <v>0.49682599306106601</v>
      </c>
      <c r="AC483">
        <v>17.101852416992202</v>
      </c>
      <c r="AD483">
        <v>4.4968137741088903</v>
      </c>
      <c r="AE483">
        <v>3.4640240669250502</v>
      </c>
      <c r="AF483">
        <v>7.4522180557251003</v>
      </c>
      <c r="AG483">
        <v>300.31732177734398</v>
      </c>
      <c r="AH483">
        <v>56.899730682372997</v>
      </c>
      <c r="AI483">
        <v>0.62817299365997303</v>
      </c>
      <c r="AJ483">
        <v>1</v>
      </c>
      <c r="AK483">
        <v>3.05078101158142</v>
      </c>
      <c r="AL483">
        <v>4975.52392578125</v>
      </c>
      <c r="AM483">
        <v>2165.01513671875</v>
      </c>
      <c r="AN483">
        <v>10.581514358520501</v>
      </c>
      <c r="AO483">
        <v>19.561912536621101</v>
      </c>
      <c r="AP483">
        <v>14.636960983276399</v>
      </c>
      <c r="AQ483">
        <v>10.581514358520501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11.454999923706101</v>
      </c>
      <c r="BA483">
        <v>255.579025268555</v>
      </c>
      <c r="BB483">
        <v>3.7218201160430899</v>
      </c>
      <c r="BC483">
        <v>0.10071899741888</v>
      </c>
      <c r="BD483">
        <v>52.917266845703097</v>
      </c>
      <c r="BE483">
        <v>202.66177368164099</v>
      </c>
      <c r="BF483">
        <v>3.6211009025573699</v>
      </c>
      <c r="BG483">
        <v>3.4719999879598597E-2</v>
      </c>
      <c r="BH483">
        <v>3.46870012581348E-2</v>
      </c>
      <c r="BI483">
        <v>3.4504998475313201E-2</v>
      </c>
      <c r="BJ483">
        <v>3.1403001397848102E-2</v>
      </c>
      <c r="BK483">
        <v>2.1182000637054402E-2</v>
      </c>
      <c r="BL483">
        <v>1.2795999646186801E-2</v>
      </c>
      <c r="BM483">
        <v>5.7910000905394598E-3</v>
      </c>
      <c r="BN483">
        <v>1800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1.21782803535461</v>
      </c>
      <c r="BW483">
        <v>0</v>
      </c>
      <c r="BX483">
        <v>0</v>
      </c>
      <c r="BY483">
        <v>24.9206733703613</v>
      </c>
      <c r="BZ483">
        <v>1.21782803535461</v>
      </c>
      <c r="CA483">
        <v>-0.67621201276779197</v>
      </c>
      <c r="CB483">
        <v>-2.4957430362701398</v>
      </c>
      <c r="CC483">
        <v>-4.7541661262512198</v>
      </c>
      <c r="CD483">
        <v>-5.9050450325012198</v>
      </c>
      <c r="CE483">
        <v>-6.5603561401367196</v>
      </c>
      <c r="CF483">
        <v>-6.94622802734375</v>
      </c>
      <c r="CG483">
        <v>-7.1973948478698704</v>
      </c>
      <c r="CH483">
        <v>1800</v>
      </c>
      <c r="CI483">
        <v>1.6209690570831301</v>
      </c>
      <c r="CJ483">
        <v>2.29353904724121</v>
      </c>
      <c r="CK483">
        <v>8.8635072708129901</v>
      </c>
      <c r="CL483">
        <v>12.725868225097701</v>
      </c>
      <c r="CM483">
        <v>12.6111717224121</v>
      </c>
      <c r="CN483">
        <v>11.262287139892599</v>
      </c>
      <c r="CO483">
        <v>7.5223870277404803</v>
      </c>
      <c r="CP483">
        <v>0.41373899579048201</v>
      </c>
      <c r="CQ483">
        <v>0.44570899009704601</v>
      </c>
      <c r="CR483">
        <v>0.47477200627326999</v>
      </c>
      <c r="CS483">
        <v>0.458689004182816</v>
      </c>
      <c r="CT483">
        <v>0.42122599482536299</v>
      </c>
      <c r="CU483">
        <v>0.43277299404144298</v>
      </c>
      <c r="CV483">
        <v>0.40387400984764099</v>
      </c>
      <c r="CW483">
        <v>0.11542700231075299</v>
      </c>
      <c r="CX483">
        <v>0.139430001378059</v>
      </c>
      <c r="CY483">
        <v>0.32250198721885698</v>
      </c>
      <c r="CZ483">
        <v>0.298350989818573</v>
      </c>
      <c r="DA483">
        <v>0.19259400665759999</v>
      </c>
      <c r="DB483">
        <v>0.114414997398853</v>
      </c>
      <c r="DC483">
        <v>3.5108998417854302E-2</v>
      </c>
      <c r="DD483">
        <v>0</v>
      </c>
      <c r="DE483">
        <v>3.45089888572693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62.060787200927699</v>
      </c>
      <c r="DL483">
        <v>66.856315612792997</v>
      </c>
      <c r="DM483">
        <v>142.43167114257801</v>
      </c>
      <c r="DN483">
        <v>137.606689453125</v>
      </c>
      <c r="DO483">
        <v>126.36775970459</v>
      </c>
      <c r="DP483">
        <v>129.83181762695301</v>
      </c>
      <c r="DQ483">
        <v>121.16228485107401</v>
      </c>
      <c r="DR483">
        <v>0</v>
      </c>
      <c r="DS483">
        <v>0</v>
      </c>
      <c r="DT483">
        <v>0.83449000120162997</v>
      </c>
      <c r="DU483">
        <v>0.95859402418136597</v>
      </c>
      <c r="DV483">
        <v>16.754999160766602</v>
      </c>
      <c r="DW483">
        <v>25.451860427856399</v>
      </c>
      <c r="DX483">
        <v>25.2366333007812</v>
      </c>
      <c r="DY483">
        <v>24.7928657531738</v>
      </c>
      <c r="DZ483">
        <v>24.340438842773398</v>
      </c>
      <c r="EA483">
        <v>23.888696670532202</v>
      </c>
      <c r="EB483">
        <v>23.445327758789102</v>
      </c>
      <c r="EC483">
        <v>23.016508102416999</v>
      </c>
      <c r="ED483">
        <v>1</v>
      </c>
      <c r="EE483">
        <v>0</v>
      </c>
      <c r="EF483">
        <v>2</v>
      </c>
      <c r="EG483">
        <v>7.8564038276672399</v>
      </c>
      <c r="EH483">
        <v>0.20000000298023199</v>
      </c>
      <c r="EI483">
        <v>173.20938110351599</v>
      </c>
      <c r="EJ483">
        <v>150</v>
      </c>
      <c r="EK483">
        <v>0</v>
      </c>
    </row>
    <row r="484" spans="1:141" x14ac:dyDescent="0.25">
      <c r="A484" t="s">
        <v>188</v>
      </c>
      <c r="B484">
        <v>1</v>
      </c>
      <c r="C484" t="s">
        <v>215</v>
      </c>
      <c r="D484">
        <v>2</v>
      </c>
      <c r="E484" s="1">
        <v>36203</v>
      </c>
      <c r="F484">
        <v>113</v>
      </c>
      <c r="G484">
        <v>43</v>
      </c>
      <c r="H484" t="s">
        <v>520</v>
      </c>
      <c r="I484">
        <v>11</v>
      </c>
      <c r="J484">
        <v>20110.330078125</v>
      </c>
      <c r="K484">
        <v>2177.45654296875</v>
      </c>
      <c r="L484">
        <v>2011.03295898438</v>
      </c>
      <c r="M484">
        <v>369.08538818359398</v>
      </c>
      <c r="N484">
        <v>259.61721801757801</v>
      </c>
      <c r="O484">
        <v>380.16610717773398</v>
      </c>
      <c r="P484">
        <v>176.410079956055</v>
      </c>
      <c r="Q484">
        <v>992.177734375</v>
      </c>
      <c r="R484">
        <v>24.133104324340799</v>
      </c>
      <c r="S484">
        <v>21.2501735687256</v>
      </c>
      <c r="T484">
        <v>0.73817098140716597</v>
      </c>
      <c r="U484">
        <v>2.8247749805450399</v>
      </c>
      <c r="V484">
        <v>0.91611397266387895</v>
      </c>
      <c r="W484">
        <v>0.52071297168731701</v>
      </c>
      <c r="X484">
        <v>16.250400543212901</v>
      </c>
      <c r="Y484">
        <v>1.6378519535064699</v>
      </c>
      <c r="Z484">
        <v>38714.61328125</v>
      </c>
      <c r="AA484">
        <v>25.6279907226562</v>
      </c>
      <c r="AB484">
        <v>0.49336698651313798</v>
      </c>
      <c r="AC484">
        <v>17.101852416992202</v>
      </c>
      <c r="AD484">
        <v>4.4968137741088903</v>
      </c>
      <c r="AE484">
        <v>3.4640240669250502</v>
      </c>
      <c r="AF484">
        <v>7.4522180557251003</v>
      </c>
      <c r="AG484">
        <v>292.01187133789102</v>
      </c>
      <c r="AH484">
        <v>56.761093139648402</v>
      </c>
      <c r="AI484">
        <v>0.62817299365997303</v>
      </c>
      <c r="AJ484">
        <v>1</v>
      </c>
      <c r="AK484">
        <v>3.0176649093627899</v>
      </c>
      <c r="AL484">
        <v>4975.52392578125</v>
      </c>
      <c r="AM484">
        <v>2165.01513671875</v>
      </c>
      <c r="AN484">
        <v>14.0021047592163</v>
      </c>
      <c r="AO484">
        <v>19.071094512939499</v>
      </c>
      <c r="AP484">
        <v>19.3685188293457</v>
      </c>
      <c r="AQ484">
        <v>14.0021047592163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12.065000534057599</v>
      </c>
      <c r="BA484">
        <v>256.31869506835898</v>
      </c>
      <c r="BB484">
        <v>3.72329902648926</v>
      </c>
      <c r="BC484">
        <v>0.10219799727201501</v>
      </c>
      <c r="BD484">
        <v>53.656913757324197</v>
      </c>
      <c r="BE484">
        <v>202.66177368164099</v>
      </c>
      <c r="BF484">
        <v>3.6211009025573699</v>
      </c>
      <c r="BG484">
        <v>3.4719999879598597E-2</v>
      </c>
      <c r="BH484">
        <v>3.46870012581348E-2</v>
      </c>
      <c r="BI484">
        <v>3.4504998475313201E-2</v>
      </c>
      <c r="BJ484">
        <v>3.1403001397848102E-2</v>
      </c>
      <c r="BK484">
        <v>2.1182000637054402E-2</v>
      </c>
      <c r="BL484">
        <v>1.2795999646186801E-2</v>
      </c>
      <c r="BM484">
        <v>5.7910000905394598E-3</v>
      </c>
      <c r="BN484">
        <v>1800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2.2326579093933101</v>
      </c>
      <c r="BW484">
        <v>0</v>
      </c>
      <c r="BX484">
        <v>0</v>
      </c>
      <c r="BY484">
        <v>24.9206733703613</v>
      </c>
      <c r="BZ484">
        <v>2.2326579093933101</v>
      </c>
      <c r="CA484">
        <v>-3.5282000899314901E-2</v>
      </c>
      <c r="CB484">
        <v>-1.7183530330657999</v>
      </c>
      <c r="CC484">
        <v>-3.07501196861267</v>
      </c>
      <c r="CD484">
        <v>-4.3408508300781197</v>
      </c>
      <c r="CE484">
        <v>-5.35430908203125</v>
      </c>
      <c r="CF484">
        <v>-6.0930628776550302</v>
      </c>
      <c r="CG484">
        <v>-6.6276698112487802</v>
      </c>
      <c r="CH484">
        <v>1800</v>
      </c>
      <c r="CI484">
        <v>1.8474429845809901</v>
      </c>
      <c r="CJ484">
        <v>2.3289830684661901</v>
      </c>
      <c r="CK484">
        <v>8.7561340332031197</v>
      </c>
      <c r="CL484">
        <v>12.5077476501465</v>
      </c>
      <c r="CM484">
        <v>12.4582061767578</v>
      </c>
      <c r="CN484">
        <v>11.2429914474487</v>
      </c>
      <c r="CO484">
        <v>7.6195859909057599</v>
      </c>
      <c r="CP484">
        <v>0.40882799029350297</v>
      </c>
      <c r="CQ484">
        <v>0.43975600600242598</v>
      </c>
      <c r="CR484">
        <v>0.46828100085258501</v>
      </c>
      <c r="CS484">
        <v>0.45264801383018499</v>
      </c>
      <c r="CT484">
        <v>0.416669011116028</v>
      </c>
      <c r="CU484">
        <v>0.42960599064826999</v>
      </c>
      <c r="CV484">
        <v>0.40187698602676403</v>
      </c>
      <c r="CW484">
        <v>0.21105700731277499</v>
      </c>
      <c r="CX484">
        <v>0.25491699576377902</v>
      </c>
      <c r="CY484">
        <v>0.590736985206604</v>
      </c>
      <c r="CZ484">
        <v>0.54639798402786299</v>
      </c>
      <c r="DA484">
        <v>0.353700011968613</v>
      </c>
      <c r="DB484">
        <v>0.21116200089454701</v>
      </c>
      <c r="DC484">
        <v>6.4687997102737399E-2</v>
      </c>
      <c r="DD484">
        <v>0</v>
      </c>
      <c r="DE484">
        <v>3.5209100246429399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61.324226379394503</v>
      </c>
      <c r="DL484">
        <v>65.963439941406193</v>
      </c>
      <c r="DM484">
        <v>140.48426818847699</v>
      </c>
      <c r="DN484">
        <v>135.79444885253901</v>
      </c>
      <c r="DO484">
        <v>125.000610351562</v>
      </c>
      <c r="DP484">
        <v>128.88189697265599</v>
      </c>
      <c r="DQ484">
        <v>120.562980651855</v>
      </c>
      <c r="DR484">
        <v>0</v>
      </c>
      <c r="DS484">
        <v>0</v>
      </c>
      <c r="DT484">
        <v>0.83449000120162997</v>
      </c>
      <c r="DU484">
        <v>0.95859402418136597</v>
      </c>
      <c r="DV484">
        <v>17.3650016784668</v>
      </c>
      <c r="DW484">
        <v>25.567564010620099</v>
      </c>
      <c r="DX484">
        <v>25.350414276123001</v>
      </c>
      <c r="DY484">
        <v>24.902681350708001</v>
      </c>
      <c r="DZ484">
        <v>24.446113586425799</v>
      </c>
      <c r="EA484">
        <v>23.990047454833999</v>
      </c>
      <c r="EB484">
        <v>23.5421848297119</v>
      </c>
      <c r="EC484">
        <v>23.108722686767599</v>
      </c>
      <c r="ED484">
        <v>1</v>
      </c>
      <c r="EE484">
        <v>0</v>
      </c>
      <c r="EF484">
        <v>2</v>
      </c>
      <c r="EG484">
        <v>7.8564038276672399</v>
      </c>
      <c r="EH484">
        <v>0.20000000298023199</v>
      </c>
      <c r="EI484">
        <v>173.20938110351599</v>
      </c>
      <c r="EJ484">
        <v>150</v>
      </c>
      <c r="EK484">
        <v>0</v>
      </c>
    </row>
    <row r="485" spans="1:141" x14ac:dyDescent="0.25">
      <c r="A485" t="s">
        <v>188</v>
      </c>
      <c r="B485">
        <v>1</v>
      </c>
      <c r="C485" t="s">
        <v>215</v>
      </c>
      <c r="D485">
        <v>2</v>
      </c>
      <c r="E485" s="1">
        <v>36204</v>
      </c>
      <c r="F485">
        <v>0</v>
      </c>
      <c r="G485">
        <v>44</v>
      </c>
      <c r="H485" t="s">
        <v>521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285.12374877929699</v>
      </c>
      <c r="AH485">
        <v>53.937049865722699</v>
      </c>
      <c r="AI485">
        <v>0</v>
      </c>
      <c r="AJ485">
        <v>1</v>
      </c>
      <c r="AK485">
        <v>2.98835396766663</v>
      </c>
      <c r="AL485">
        <v>0</v>
      </c>
      <c r="AM485">
        <v>0</v>
      </c>
      <c r="AN485">
        <v>0</v>
      </c>
      <c r="AO485">
        <v>19.071094512939499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2.2326579093933101</v>
      </c>
      <c r="BW485">
        <v>0</v>
      </c>
      <c r="BX485">
        <v>0</v>
      </c>
      <c r="BY485">
        <v>0</v>
      </c>
      <c r="BZ485">
        <v>0</v>
      </c>
      <c r="CA485">
        <v>-3.5282000899314901E-2</v>
      </c>
      <c r="CB485">
        <v>-1.7183530330657999</v>
      </c>
      <c r="CC485">
        <v>-3.07501196861267</v>
      </c>
      <c r="CD485">
        <v>-4.3408508300781197</v>
      </c>
      <c r="CE485">
        <v>-5.35430908203125</v>
      </c>
      <c r="CF485">
        <v>-6.0930628776550302</v>
      </c>
      <c r="CG485">
        <v>-6.6276698112487802</v>
      </c>
      <c r="CH485">
        <v>0</v>
      </c>
      <c r="CI485">
        <v>0.846713006496429</v>
      </c>
      <c r="CJ485">
        <v>2.2990670204162602</v>
      </c>
      <c r="CK485">
        <v>8.6839389801025408</v>
      </c>
      <c r="CL485">
        <v>11.706866264343301</v>
      </c>
      <c r="CM485">
        <v>11.8852128982544</v>
      </c>
      <c r="CN485">
        <v>10.946626663208001</v>
      </c>
      <c r="CO485">
        <v>7.5686240196228001</v>
      </c>
      <c r="CP485">
        <v>0.40999999642372098</v>
      </c>
      <c r="CQ485">
        <v>0.42588299512863198</v>
      </c>
      <c r="CR485">
        <v>0.46535998582839999</v>
      </c>
      <c r="CS485">
        <v>0.44900399446487399</v>
      </c>
      <c r="CT485">
        <v>0.41283598542213401</v>
      </c>
      <c r="CU485">
        <v>0.426221013069153</v>
      </c>
      <c r="CV485">
        <v>0.39904901385307301</v>
      </c>
      <c r="CW485">
        <v>0.21105700731277499</v>
      </c>
      <c r="CX485">
        <v>0.25491699576377902</v>
      </c>
      <c r="CY485">
        <v>0.590736985206604</v>
      </c>
      <c r="CZ485">
        <v>0.54639798402786299</v>
      </c>
      <c r="DA485">
        <v>0.353700011968613</v>
      </c>
      <c r="DB485">
        <v>0.21116200089454701</v>
      </c>
      <c r="DC485">
        <v>6.4687997102737399E-2</v>
      </c>
      <c r="DD485">
        <v>0</v>
      </c>
      <c r="DE485">
        <v>0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61.5</v>
      </c>
      <c r="DL485">
        <v>63.882511138916001</v>
      </c>
      <c r="DM485">
        <v>139.60800170898401</v>
      </c>
      <c r="DN485">
        <v>134.70121765136699</v>
      </c>
      <c r="DO485">
        <v>123.850914001465</v>
      </c>
      <c r="DP485">
        <v>127.866409301758</v>
      </c>
      <c r="DQ485">
        <v>119.71469116210901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26.6360263824463</v>
      </c>
      <c r="DX485">
        <v>26.368522644043001</v>
      </c>
      <c r="DY485">
        <v>25.827161788940401</v>
      </c>
      <c r="DZ485">
        <v>25.285610198974599</v>
      </c>
      <c r="EA485">
        <v>24.7523498535156</v>
      </c>
      <c r="EB485">
        <v>24.234321594238299</v>
      </c>
      <c r="EC485">
        <v>23.737045288085898</v>
      </c>
      <c r="ED485">
        <v>1</v>
      </c>
      <c r="EE485">
        <v>0</v>
      </c>
      <c r="EF485">
        <v>0</v>
      </c>
      <c r="EG485">
        <v>7.8564038276672399</v>
      </c>
      <c r="EH485">
        <v>0</v>
      </c>
      <c r="EI485">
        <v>0</v>
      </c>
      <c r="EJ485">
        <v>400</v>
      </c>
      <c r="EK485">
        <v>0</v>
      </c>
    </row>
    <row r="486" spans="1:141" x14ac:dyDescent="0.25">
      <c r="A486" t="s">
        <v>188</v>
      </c>
      <c r="B486">
        <v>1</v>
      </c>
      <c r="C486" t="s">
        <v>215</v>
      </c>
      <c r="D486">
        <v>2</v>
      </c>
      <c r="E486" s="1">
        <v>36205</v>
      </c>
      <c r="F486">
        <v>0</v>
      </c>
      <c r="G486">
        <v>45</v>
      </c>
      <c r="H486" t="s">
        <v>521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279.12973022460898</v>
      </c>
      <c r="AH486">
        <v>51.236541748046903</v>
      </c>
      <c r="AI486">
        <v>0</v>
      </c>
      <c r="AJ486">
        <v>1</v>
      </c>
      <c r="AK486">
        <v>2.97029805183411</v>
      </c>
      <c r="AL486">
        <v>0</v>
      </c>
      <c r="AM486">
        <v>0</v>
      </c>
      <c r="AN486">
        <v>0</v>
      </c>
      <c r="AO486">
        <v>19.071094512939499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2.2326579093933101</v>
      </c>
      <c r="BW486">
        <v>0</v>
      </c>
      <c r="BX486">
        <v>0</v>
      </c>
      <c r="BY486">
        <v>0</v>
      </c>
      <c r="BZ486">
        <v>0</v>
      </c>
      <c r="CA486">
        <v>-3.5282000899314901E-2</v>
      </c>
      <c r="CB486">
        <v>-1.7183530330657999</v>
      </c>
      <c r="CC486">
        <v>-3.07501196861267</v>
      </c>
      <c r="CD486">
        <v>-4.3408508300781197</v>
      </c>
      <c r="CE486">
        <v>-5.35430908203125</v>
      </c>
      <c r="CF486">
        <v>-6.0930628776550302</v>
      </c>
      <c r="CG486">
        <v>-6.6276698112487802</v>
      </c>
      <c r="CH486">
        <v>0</v>
      </c>
      <c r="CI486">
        <v>0.43389698863029502</v>
      </c>
      <c r="CJ486">
        <v>2.3840899467468302</v>
      </c>
      <c r="CK486">
        <v>8.0981893539428693</v>
      </c>
      <c r="CL486">
        <v>10.9174757003784</v>
      </c>
      <c r="CM486">
        <v>11.3070220947266</v>
      </c>
      <c r="CN486">
        <v>10.6203317642212</v>
      </c>
      <c r="CO486">
        <v>7.4755349159240696</v>
      </c>
      <c r="CP486">
        <v>0.40999999642372098</v>
      </c>
      <c r="CQ486">
        <v>0.42973101139068598</v>
      </c>
      <c r="CR486">
        <v>0.45669099688530002</v>
      </c>
      <c r="CS486">
        <v>0.44584199786186202</v>
      </c>
      <c r="CT486">
        <v>0.40933901071548501</v>
      </c>
      <c r="CU486">
        <v>0.42278000712394698</v>
      </c>
      <c r="CV486">
        <v>0.39591500163078303</v>
      </c>
      <c r="CW486">
        <v>0.21105700731277499</v>
      </c>
      <c r="CX486">
        <v>0.25491699576377902</v>
      </c>
      <c r="CY486">
        <v>0.590736985206604</v>
      </c>
      <c r="CZ486">
        <v>0.54639798402786299</v>
      </c>
      <c r="DA486">
        <v>0.353700011968613</v>
      </c>
      <c r="DB486">
        <v>0.21116200089454701</v>
      </c>
      <c r="DC486">
        <v>6.4687997102737399E-2</v>
      </c>
      <c r="DD486">
        <v>0</v>
      </c>
      <c r="DE486">
        <v>0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61.5</v>
      </c>
      <c r="DL486">
        <v>64.459678649902301</v>
      </c>
      <c r="DM486">
        <v>137.00723266601599</v>
      </c>
      <c r="DN486">
        <v>133.75260925293</v>
      </c>
      <c r="DO486">
        <v>122.8017578125</v>
      </c>
      <c r="DP486">
        <v>126.83408355712901</v>
      </c>
      <c r="DQ486">
        <v>118.77439117431599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27.9183540344238</v>
      </c>
      <c r="DX486">
        <v>27.589481353759801</v>
      </c>
      <c r="DY486">
        <v>26.934127807617202</v>
      </c>
      <c r="DZ486">
        <v>26.2892665863037</v>
      </c>
      <c r="EA486">
        <v>25.6623210906982</v>
      </c>
      <c r="EB486">
        <v>25.059288024902301</v>
      </c>
      <c r="EC486">
        <v>24.4848518371582</v>
      </c>
      <c r="ED486">
        <v>1</v>
      </c>
      <c r="EE486">
        <v>0</v>
      </c>
      <c r="EF486">
        <v>0</v>
      </c>
      <c r="EG486">
        <v>7.8564038276672399</v>
      </c>
      <c r="EH486">
        <v>0</v>
      </c>
      <c r="EI486">
        <v>0</v>
      </c>
      <c r="EJ486">
        <v>400</v>
      </c>
      <c r="EK486">
        <v>0</v>
      </c>
    </row>
    <row r="487" spans="1:141" x14ac:dyDescent="0.25">
      <c r="A487" t="s">
        <v>188</v>
      </c>
      <c r="B487">
        <v>1</v>
      </c>
      <c r="C487" t="s">
        <v>215</v>
      </c>
      <c r="D487">
        <v>2</v>
      </c>
      <c r="E487" s="1">
        <v>36206</v>
      </c>
      <c r="F487">
        <v>0</v>
      </c>
      <c r="G487">
        <v>46</v>
      </c>
      <c r="H487" t="s">
        <v>521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273.99160766601602</v>
      </c>
      <c r="AH487">
        <v>48.717971801757798</v>
      </c>
      <c r="AI487">
        <v>0</v>
      </c>
      <c r="AJ487">
        <v>1</v>
      </c>
      <c r="AK487">
        <v>2.9533050060272199</v>
      </c>
      <c r="AL487">
        <v>0</v>
      </c>
      <c r="AM487">
        <v>0</v>
      </c>
      <c r="AN487">
        <v>0</v>
      </c>
      <c r="AO487">
        <v>19.071094512939499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2.2326579093933101</v>
      </c>
      <c r="BW487">
        <v>0</v>
      </c>
      <c r="BX487">
        <v>0</v>
      </c>
      <c r="BY487">
        <v>0</v>
      </c>
      <c r="BZ487">
        <v>0</v>
      </c>
      <c r="CA487">
        <v>-3.5282000899314901E-2</v>
      </c>
      <c r="CB487">
        <v>-1.7183530330657999</v>
      </c>
      <c r="CC487">
        <v>-3.07501196861267</v>
      </c>
      <c r="CD487">
        <v>-4.3408508300781197</v>
      </c>
      <c r="CE487">
        <v>-5.35430908203125</v>
      </c>
      <c r="CF487">
        <v>-6.0930628776550302</v>
      </c>
      <c r="CG487">
        <v>-6.6276698112487802</v>
      </c>
      <c r="CH487">
        <v>0</v>
      </c>
      <c r="CI487">
        <v>0.312314003705978</v>
      </c>
      <c r="CJ487">
        <v>2.4053359031677202</v>
      </c>
      <c r="CK487">
        <v>7.4434618949890101</v>
      </c>
      <c r="CL487">
        <v>10.1679439544678</v>
      </c>
      <c r="CM487">
        <v>10.747405052185099</v>
      </c>
      <c r="CN487">
        <v>10.2858991622925</v>
      </c>
      <c r="CO487">
        <v>7.3556108474731401</v>
      </c>
      <c r="CP487">
        <v>0.40999999642372098</v>
      </c>
      <c r="CQ487">
        <v>0.43000000715255698</v>
      </c>
      <c r="CR487">
        <v>0.45211398601531999</v>
      </c>
      <c r="CS487">
        <v>0.442921012639999</v>
      </c>
      <c r="CT487">
        <v>0.40612998604774497</v>
      </c>
      <c r="CU487">
        <v>0.41945499181747398</v>
      </c>
      <c r="CV487">
        <v>0.392684996128082</v>
      </c>
      <c r="CW487">
        <v>0.21105700731277499</v>
      </c>
      <c r="CX487">
        <v>0.25491699576377902</v>
      </c>
      <c r="CY487">
        <v>0.590736985206604</v>
      </c>
      <c r="CZ487">
        <v>0.54639798402786299</v>
      </c>
      <c r="DA487">
        <v>0.353700011968613</v>
      </c>
      <c r="DB487">
        <v>0.21116200089454701</v>
      </c>
      <c r="DC487">
        <v>6.4687997102737399E-2</v>
      </c>
      <c r="DD487">
        <v>0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61.5</v>
      </c>
      <c r="DL487">
        <v>64.5</v>
      </c>
      <c r="DM487">
        <v>135.63421630859401</v>
      </c>
      <c r="DN487">
        <v>132.87631225585901</v>
      </c>
      <c r="DO487">
        <v>121.83903503418</v>
      </c>
      <c r="DP487">
        <v>125.836555480957</v>
      </c>
      <c r="DQ487">
        <v>117.805473327637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28.9339389801025</v>
      </c>
      <c r="DX487">
        <v>28.5569858551025</v>
      </c>
      <c r="DY487">
        <v>27.812259674072301</v>
      </c>
      <c r="DZ487">
        <v>27.086309432983398</v>
      </c>
      <c r="EA487">
        <v>26.385738372802699</v>
      </c>
      <c r="EB487">
        <v>25.7158088684082</v>
      </c>
      <c r="EC487">
        <v>25.080560684204102</v>
      </c>
      <c r="ED487">
        <v>1</v>
      </c>
      <c r="EE487">
        <v>0</v>
      </c>
      <c r="EF487">
        <v>0</v>
      </c>
      <c r="EG487">
        <v>7.8564038276672399</v>
      </c>
      <c r="EH487">
        <v>0</v>
      </c>
      <c r="EI487">
        <v>0</v>
      </c>
      <c r="EJ487">
        <v>400</v>
      </c>
      <c r="EK487">
        <v>0</v>
      </c>
    </row>
    <row r="488" spans="1:141" x14ac:dyDescent="0.25">
      <c r="A488" t="s">
        <v>188</v>
      </c>
      <c r="B488">
        <v>1</v>
      </c>
      <c r="C488" t="s">
        <v>215</v>
      </c>
      <c r="D488">
        <v>2</v>
      </c>
      <c r="E488" s="1">
        <v>36207</v>
      </c>
      <c r="F488">
        <v>0</v>
      </c>
      <c r="G488">
        <v>47</v>
      </c>
      <c r="H488" t="s">
        <v>521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269.82763671875</v>
      </c>
      <c r="AH488">
        <v>46.206100463867202</v>
      </c>
      <c r="AI488">
        <v>0</v>
      </c>
      <c r="AJ488">
        <v>1</v>
      </c>
      <c r="AK488">
        <v>2.9390621185302699</v>
      </c>
      <c r="AL488">
        <v>0</v>
      </c>
      <c r="AM488">
        <v>0</v>
      </c>
      <c r="AN488">
        <v>0</v>
      </c>
      <c r="AO488">
        <v>19.071094512939499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2.2326579093933101</v>
      </c>
      <c r="BW488">
        <v>0</v>
      </c>
      <c r="BX488">
        <v>0</v>
      </c>
      <c r="BY488">
        <v>0</v>
      </c>
      <c r="BZ488">
        <v>0</v>
      </c>
      <c r="CA488">
        <v>-3.5282000899314901E-2</v>
      </c>
      <c r="CB488">
        <v>-1.7183530330657999</v>
      </c>
      <c r="CC488">
        <v>-3.07501196861267</v>
      </c>
      <c r="CD488">
        <v>-4.3408508300781197</v>
      </c>
      <c r="CE488">
        <v>-5.35430908203125</v>
      </c>
      <c r="CF488">
        <v>-6.0930628776550302</v>
      </c>
      <c r="CG488">
        <v>-6.6276698112487802</v>
      </c>
      <c r="CH488">
        <v>0</v>
      </c>
      <c r="CI488">
        <v>0.28916999697685197</v>
      </c>
      <c r="CJ488">
        <v>2.2859730720520002</v>
      </c>
      <c r="CK488">
        <v>6.8104310035705602</v>
      </c>
      <c r="CL488">
        <v>9.4472866058349592</v>
      </c>
      <c r="CM488">
        <v>10.205568313598601</v>
      </c>
      <c r="CN488">
        <v>9.9503154754638707</v>
      </c>
      <c r="CO488">
        <v>7.2173590660095197</v>
      </c>
      <c r="CP488">
        <v>0.40999999642372098</v>
      </c>
      <c r="CQ488">
        <v>0.42927300930023199</v>
      </c>
      <c r="CR488">
        <v>0.44825300574302701</v>
      </c>
      <c r="CS488">
        <v>0.44146099686622597</v>
      </c>
      <c r="CT488">
        <v>0.40379500389099099</v>
      </c>
      <c r="CU488">
        <v>0.41662499308586098</v>
      </c>
      <c r="CV488">
        <v>0.38965499401092502</v>
      </c>
      <c r="CW488">
        <v>0.21105700731277499</v>
      </c>
      <c r="CX488">
        <v>0.25491699576377902</v>
      </c>
      <c r="CY488">
        <v>0.590736985206604</v>
      </c>
      <c r="CZ488">
        <v>0.54639798402786299</v>
      </c>
      <c r="DA488">
        <v>0.353700011968613</v>
      </c>
      <c r="DB488">
        <v>0.21116200089454701</v>
      </c>
      <c r="DC488">
        <v>6.4687997102737399E-2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61.5</v>
      </c>
      <c r="DL488">
        <v>64.390937805175795</v>
      </c>
      <c r="DM488">
        <v>134.475830078125</v>
      </c>
      <c r="DN488">
        <v>132.43815612793</v>
      </c>
      <c r="DO488">
        <v>121.138595581055</v>
      </c>
      <c r="DP488">
        <v>124.987579345703</v>
      </c>
      <c r="DQ488">
        <v>116.896522521973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30.781885147094702</v>
      </c>
      <c r="DX488">
        <v>30.314424514770501</v>
      </c>
      <c r="DY488">
        <v>29.401857376098601</v>
      </c>
      <c r="DZ488">
        <v>28.524156570434599</v>
      </c>
      <c r="EA488">
        <v>27.6863193511963</v>
      </c>
      <c r="EB488">
        <v>26.892185211181602</v>
      </c>
      <c r="EC488">
        <v>26.144510269165</v>
      </c>
      <c r="ED488">
        <v>1</v>
      </c>
      <c r="EE488">
        <v>0</v>
      </c>
      <c r="EF488">
        <v>0</v>
      </c>
      <c r="EG488">
        <v>7.8564038276672399</v>
      </c>
      <c r="EH488">
        <v>0</v>
      </c>
      <c r="EI488">
        <v>0</v>
      </c>
      <c r="EJ488">
        <v>400</v>
      </c>
      <c r="EK488">
        <v>0</v>
      </c>
    </row>
    <row r="489" spans="1:141" x14ac:dyDescent="0.25">
      <c r="A489" t="s">
        <v>188</v>
      </c>
      <c r="B489">
        <v>1</v>
      </c>
      <c r="C489" t="s">
        <v>215</v>
      </c>
      <c r="D489">
        <v>2</v>
      </c>
      <c r="E489" s="1">
        <v>36208</v>
      </c>
      <c r="F489">
        <v>0</v>
      </c>
      <c r="G489">
        <v>48</v>
      </c>
      <c r="H489" t="s">
        <v>521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266.58642578125</v>
      </c>
      <c r="AH489">
        <v>43.872608184814503</v>
      </c>
      <c r="AI489">
        <v>0</v>
      </c>
      <c r="AJ489">
        <v>1</v>
      </c>
      <c r="AK489">
        <v>2.9277610778808598</v>
      </c>
      <c r="AL489">
        <v>0</v>
      </c>
      <c r="AM489">
        <v>0</v>
      </c>
      <c r="AN489">
        <v>0</v>
      </c>
      <c r="AO489">
        <v>19.071094512939499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2.2326579093933101</v>
      </c>
      <c r="BW489">
        <v>0</v>
      </c>
      <c r="BX489">
        <v>0</v>
      </c>
      <c r="BY489">
        <v>0</v>
      </c>
      <c r="BZ489">
        <v>0</v>
      </c>
      <c r="CA489">
        <v>-3.5282000899314901E-2</v>
      </c>
      <c r="CB489">
        <v>-1.7183530330657999</v>
      </c>
      <c r="CC489">
        <v>-3.07501196861267</v>
      </c>
      <c r="CD489">
        <v>-4.3408508300781197</v>
      </c>
      <c r="CE489">
        <v>-5.35430908203125</v>
      </c>
      <c r="CF489">
        <v>-6.0930628776550302</v>
      </c>
      <c r="CG489">
        <v>-6.6276698112487802</v>
      </c>
      <c r="CH489">
        <v>0</v>
      </c>
      <c r="CI489">
        <v>0.29389798641204801</v>
      </c>
      <c r="CJ489">
        <v>2.1692469120025599</v>
      </c>
      <c r="CK489">
        <v>6.2259449958801296</v>
      </c>
      <c r="CL489">
        <v>8.7733545303344709</v>
      </c>
      <c r="CM489">
        <v>9.7011604309081996</v>
      </c>
      <c r="CN489">
        <v>9.63323879241943</v>
      </c>
      <c r="CO489">
        <v>7.0757641792297399</v>
      </c>
      <c r="CP489">
        <v>0.40999999642372098</v>
      </c>
      <c r="CQ489">
        <v>0.42827901244163502</v>
      </c>
      <c r="CR489">
        <v>0.44499498605728099</v>
      </c>
      <c r="CS489">
        <v>0.44073000550270103</v>
      </c>
      <c r="CT489">
        <v>0.40226298570632901</v>
      </c>
      <c r="CU489">
        <v>0.414443999528885</v>
      </c>
      <c r="CV489">
        <v>0.38705000281333901</v>
      </c>
      <c r="CW489">
        <v>0.21105700731277499</v>
      </c>
      <c r="CX489">
        <v>0.25491699576377902</v>
      </c>
      <c r="CY489">
        <v>0.590736985206604</v>
      </c>
      <c r="CZ489">
        <v>0.54639798402786299</v>
      </c>
      <c r="DA489">
        <v>0.353700011968613</v>
      </c>
      <c r="DB489">
        <v>0.21116200089454701</v>
      </c>
      <c r="DC489">
        <v>6.4687997102737399E-2</v>
      </c>
      <c r="DD489">
        <v>0</v>
      </c>
      <c r="DE489">
        <v>0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61.5</v>
      </c>
      <c r="DL489">
        <v>64.241874694824205</v>
      </c>
      <c r="DM489">
        <v>133.49855041503901</v>
      </c>
      <c r="DN489">
        <v>132.21908569335901</v>
      </c>
      <c r="DO489">
        <v>120.678833007812</v>
      </c>
      <c r="DP489">
        <v>124.333206176758</v>
      </c>
      <c r="DQ489">
        <v>116.114868164062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31.925073623657202</v>
      </c>
      <c r="DX489">
        <v>31.402755737304702</v>
      </c>
      <c r="DY489">
        <v>30.388343811035199</v>
      </c>
      <c r="DZ489">
        <v>29.418401718139599</v>
      </c>
      <c r="EA489">
        <v>28.4969596862793</v>
      </c>
      <c r="EB489">
        <v>27.626995086669901</v>
      </c>
      <c r="EC489">
        <v>26.810508728027301</v>
      </c>
      <c r="ED489">
        <v>1</v>
      </c>
      <c r="EE489">
        <v>0</v>
      </c>
      <c r="EF489">
        <v>0</v>
      </c>
      <c r="EG489">
        <v>7.8564038276672399</v>
      </c>
      <c r="EH489">
        <v>0</v>
      </c>
      <c r="EI489">
        <v>0</v>
      </c>
      <c r="EJ489">
        <v>400</v>
      </c>
      <c r="EK489">
        <v>0</v>
      </c>
    </row>
    <row r="490" spans="1:141" x14ac:dyDescent="0.25">
      <c r="A490" t="s">
        <v>188</v>
      </c>
      <c r="B490">
        <v>1</v>
      </c>
      <c r="C490" t="s">
        <v>215</v>
      </c>
      <c r="D490">
        <v>2</v>
      </c>
      <c r="E490" s="1">
        <v>36209</v>
      </c>
      <c r="F490">
        <v>0</v>
      </c>
      <c r="G490">
        <v>49</v>
      </c>
      <c r="H490" t="s">
        <v>521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263.55261230468801</v>
      </c>
      <c r="AH490">
        <v>41.666519165039098</v>
      </c>
      <c r="AI490">
        <v>0</v>
      </c>
      <c r="AJ490">
        <v>1</v>
      </c>
      <c r="AK490">
        <v>2.9158349037170401</v>
      </c>
      <c r="AL490">
        <v>0</v>
      </c>
      <c r="AM490">
        <v>0</v>
      </c>
      <c r="AN490">
        <v>0</v>
      </c>
      <c r="AO490">
        <v>19.071094512939499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2.2326579093933101</v>
      </c>
      <c r="BW490">
        <v>0</v>
      </c>
      <c r="BX490">
        <v>0</v>
      </c>
      <c r="BY490">
        <v>0</v>
      </c>
      <c r="BZ490">
        <v>0</v>
      </c>
      <c r="CA490">
        <v>-3.5282000899314901E-2</v>
      </c>
      <c r="CB490">
        <v>-1.7183530330657999</v>
      </c>
      <c r="CC490">
        <v>-3.07501196861267</v>
      </c>
      <c r="CD490">
        <v>-4.3408508300781197</v>
      </c>
      <c r="CE490">
        <v>-5.35430908203125</v>
      </c>
      <c r="CF490">
        <v>-6.0930628776550302</v>
      </c>
      <c r="CG490">
        <v>-6.6276698112487802</v>
      </c>
      <c r="CH490">
        <v>0</v>
      </c>
      <c r="CI490">
        <v>0.303997993469238</v>
      </c>
      <c r="CJ490">
        <v>2.0522298812866202</v>
      </c>
      <c r="CK490">
        <v>5.6758728027343803</v>
      </c>
      <c r="CL490">
        <v>8.1347703933715803</v>
      </c>
      <c r="CM490">
        <v>9.2265577316284197</v>
      </c>
      <c r="CN490">
        <v>9.3357076644897496</v>
      </c>
      <c r="CO490">
        <v>6.9373822212219203</v>
      </c>
      <c r="CP490">
        <v>0.40999999642372098</v>
      </c>
      <c r="CQ490">
        <v>0.42465299367904702</v>
      </c>
      <c r="CR490">
        <v>0.441659986972809</v>
      </c>
      <c r="CS490">
        <v>0.44036498665809598</v>
      </c>
      <c r="CT490">
        <v>0.40131399035453802</v>
      </c>
      <c r="CU490">
        <v>0.41287899017334001</v>
      </c>
      <c r="CV490">
        <v>0.384963989257812</v>
      </c>
      <c r="CW490">
        <v>0.21105700731277499</v>
      </c>
      <c r="CX490">
        <v>0.25491699576377902</v>
      </c>
      <c r="CY490">
        <v>0.590736985206604</v>
      </c>
      <c r="CZ490">
        <v>0.54639798402786299</v>
      </c>
      <c r="DA490">
        <v>0.353700011968613</v>
      </c>
      <c r="DB490">
        <v>0.21116200089454701</v>
      </c>
      <c r="DC490">
        <v>6.4687997102737399E-2</v>
      </c>
      <c r="DD490">
        <v>0</v>
      </c>
      <c r="DE490">
        <v>0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61.5</v>
      </c>
      <c r="DL490">
        <v>63.697929382324197</v>
      </c>
      <c r="DM490">
        <v>132.49798583984401</v>
      </c>
      <c r="DN490">
        <v>132.10954284668</v>
      </c>
      <c r="DO490">
        <v>120.39418792724599</v>
      </c>
      <c r="DP490">
        <v>123.863693237305</v>
      </c>
      <c r="DQ490">
        <v>115.48928070068401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33.253143310546903</v>
      </c>
      <c r="DX490">
        <v>32.6663627624512</v>
      </c>
      <c r="DY490">
        <v>31.532373428344702</v>
      </c>
      <c r="DZ490">
        <v>30.454252243041999</v>
      </c>
      <c r="EA490">
        <v>29.434883117675799</v>
      </c>
      <c r="EB490">
        <v>28.476219177246101</v>
      </c>
      <c r="EC490">
        <v>27.579353332519499</v>
      </c>
      <c r="ED490">
        <v>1</v>
      </c>
      <c r="EE490">
        <v>0</v>
      </c>
      <c r="EF490">
        <v>0</v>
      </c>
      <c r="EG490">
        <v>7.8564038276672399</v>
      </c>
      <c r="EH490">
        <v>0</v>
      </c>
      <c r="EI490">
        <v>0</v>
      </c>
      <c r="EJ490">
        <v>400</v>
      </c>
      <c r="EK490">
        <v>0</v>
      </c>
    </row>
    <row r="491" spans="1:141" x14ac:dyDescent="0.25">
      <c r="A491" t="s">
        <v>188</v>
      </c>
      <c r="B491">
        <v>1</v>
      </c>
      <c r="C491" t="s">
        <v>215</v>
      </c>
      <c r="D491">
        <v>2</v>
      </c>
      <c r="E491" s="1">
        <v>36210</v>
      </c>
      <c r="F491">
        <v>0</v>
      </c>
      <c r="G491">
        <v>50</v>
      </c>
      <c r="H491" t="s">
        <v>521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261.695556640625</v>
      </c>
      <c r="AH491">
        <v>39.753467559814503</v>
      </c>
      <c r="AI491">
        <v>0</v>
      </c>
      <c r="AJ491">
        <v>1</v>
      </c>
      <c r="AK491">
        <v>2.9095270633697501</v>
      </c>
      <c r="AL491">
        <v>0</v>
      </c>
      <c r="AM491">
        <v>0</v>
      </c>
      <c r="AN491">
        <v>0</v>
      </c>
      <c r="AO491">
        <v>19.071094512939499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2.2326579093933101</v>
      </c>
      <c r="BW491">
        <v>0</v>
      </c>
      <c r="BX491">
        <v>0</v>
      </c>
      <c r="BY491">
        <v>0</v>
      </c>
      <c r="BZ491">
        <v>0</v>
      </c>
      <c r="CA491">
        <v>-3.5282000899314901E-2</v>
      </c>
      <c r="CB491">
        <v>-1.7183530330657999</v>
      </c>
      <c r="CC491">
        <v>-3.07501196861267</v>
      </c>
      <c r="CD491">
        <v>-4.3408508300781197</v>
      </c>
      <c r="CE491">
        <v>-5.35430908203125</v>
      </c>
      <c r="CF491">
        <v>-6.0930628776550302</v>
      </c>
      <c r="CG491">
        <v>-6.6276698112487802</v>
      </c>
      <c r="CH491">
        <v>0</v>
      </c>
      <c r="CI491">
        <v>0.30063199996948198</v>
      </c>
      <c r="CJ491">
        <v>1.9648530483245801</v>
      </c>
      <c r="CK491">
        <v>5.2111258506774902</v>
      </c>
      <c r="CL491">
        <v>7.5778331756591797</v>
      </c>
      <c r="CM491">
        <v>8.8107242584228498</v>
      </c>
      <c r="CN491">
        <v>9.0750846862793004</v>
      </c>
      <c r="CO491">
        <v>6.8132128715515101</v>
      </c>
      <c r="CP491">
        <v>0.40999999642372098</v>
      </c>
      <c r="CQ491">
        <v>0.42441600561142001</v>
      </c>
      <c r="CR491">
        <v>0.43897700309753401</v>
      </c>
      <c r="CS491">
        <v>0.44018301367759699</v>
      </c>
      <c r="CT491">
        <v>0.40074801445007302</v>
      </c>
      <c r="CU491">
        <v>0.411814004182816</v>
      </c>
      <c r="CV491">
        <v>0.38338899612426802</v>
      </c>
      <c r="CW491">
        <v>0.21105700731277499</v>
      </c>
      <c r="CX491">
        <v>0.25491699576377902</v>
      </c>
      <c r="CY491">
        <v>0.590736985206604</v>
      </c>
      <c r="CZ491">
        <v>0.54639798402786299</v>
      </c>
      <c r="DA491">
        <v>0.353700011968613</v>
      </c>
      <c r="DB491">
        <v>0.21116200089454701</v>
      </c>
      <c r="DC491">
        <v>6.4687997102737399E-2</v>
      </c>
      <c r="DD491">
        <v>0</v>
      </c>
      <c r="DE491">
        <v>0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61.5</v>
      </c>
      <c r="DL491">
        <v>63.662429809570298</v>
      </c>
      <c r="DM491">
        <v>131.693115234375</v>
      </c>
      <c r="DN491">
        <v>132.05477905273401</v>
      </c>
      <c r="DO491">
        <v>120.224479675293</v>
      </c>
      <c r="DP491">
        <v>123.544082641602</v>
      </c>
      <c r="DQ491">
        <v>115.01668548584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32.9439086914062</v>
      </c>
      <c r="DX491">
        <v>32.376178741455099</v>
      </c>
      <c r="DY491">
        <v>31.277122497558601</v>
      </c>
      <c r="DZ491">
        <v>30.2300205230713</v>
      </c>
      <c r="EA491">
        <v>29.238115310668899</v>
      </c>
      <c r="EB491">
        <v>28.303703308105501</v>
      </c>
      <c r="EC491">
        <v>27.4281902313232</v>
      </c>
      <c r="ED491">
        <v>1</v>
      </c>
      <c r="EE491">
        <v>0</v>
      </c>
      <c r="EF491">
        <v>0</v>
      </c>
      <c r="EG491">
        <v>7.8564038276672399</v>
      </c>
      <c r="EH491">
        <v>0</v>
      </c>
      <c r="EI491">
        <v>0</v>
      </c>
      <c r="EJ491">
        <v>400</v>
      </c>
      <c r="EK491">
        <v>0</v>
      </c>
    </row>
    <row r="492" spans="1:141" x14ac:dyDescent="0.25">
      <c r="A492" t="s">
        <v>188</v>
      </c>
      <c r="B492">
        <v>1</v>
      </c>
      <c r="C492" t="s">
        <v>215</v>
      </c>
      <c r="D492">
        <v>2</v>
      </c>
      <c r="E492" s="1">
        <v>36211</v>
      </c>
      <c r="F492">
        <v>0</v>
      </c>
      <c r="G492">
        <v>51</v>
      </c>
      <c r="H492" t="s">
        <v>521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260.1513671875</v>
      </c>
      <c r="AH492">
        <v>38.147052764892599</v>
      </c>
      <c r="AI492">
        <v>0</v>
      </c>
      <c r="AJ492">
        <v>1</v>
      </c>
      <c r="AK492">
        <v>2.9038329124450701</v>
      </c>
      <c r="AL492">
        <v>0</v>
      </c>
      <c r="AM492">
        <v>0</v>
      </c>
      <c r="AN492">
        <v>0</v>
      </c>
      <c r="AO492">
        <v>19.071094512939499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2.2326579093933101</v>
      </c>
      <c r="BW492">
        <v>0</v>
      </c>
      <c r="BX492">
        <v>0</v>
      </c>
      <c r="BY492">
        <v>0</v>
      </c>
      <c r="BZ492">
        <v>0</v>
      </c>
      <c r="CA492">
        <v>-3.5282000899314901E-2</v>
      </c>
      <c r="CB492">
        <v>-1.7183530330657999</v>
      </c>
      <c r="CC492">
        <v>-3.07501196861267</v>
      </c>
      <c r="CD492">
        <v>-4.3408508300781197</v>
      </c>
      <c r="CE492">
        <v>-5.35430908203125</v>
      </c>
      <c r="CF492">
        <v>-6.0930628776550302</v>
      </c>
      <c r="CG492">
        <v>-6.6276698112487802</v>
      </c>
      <c r="CH492">
        <v>0</v>
      </c>
      <c r="CI492">
        <v>0.29834300279617298</v>
      </c>
      <c r="CJ492">
        <v>1.88925397396088</v>
      </c>
      <c r="CK492">
        <v>4.8310608863830602</v>
      </c>
      <c r="CL492">
        <v>7.1099071502685502</v>
      </c>
      <c r="CM492">
        <v>8.4580135345459002</v>
      </c>
      <c r="CN492">
        <v>8.8539485931396502</v>
      </c>
      <c r="CO492">
        <v>6.7065238952636701</v>
      </c>
      <c r="CP492">
        <v>0.40999999642372098</v>
      </c>
      <c r="CQ492">
        <v>0.42332300543785101</v>
      </c>
      <c r="CR492">
        <v>0.43662899732589699</v>
      </c>
      <c r="CS492">
        <v>0.44009101390838601</v>
      </c>
      <c r="CT492">
        <v>0.40042001008987399</v>
      </c>
      <c r="CU492">
        <v>0.41111698746681202</v>
      </c>
      <c r="CV492">
        <v>0.38225299119949302</v>
      </c>
      <c r="CW492">
        <v>0.21105700731277499</v>
      </c>
      <c r="CX492">
        <v>0.25491699576377902</v>
      </c>
      <c r="CY492">
        <v>0.590736985206604</v>
      </c>
      <c r="CZ492">
        <v>0.54639798402786299</v>
      </c>
      <c r="DA492">
        <v>0.353700011968613</v>
      </c>
      <c r="DB492">
        <v>0.21116200089454701</v>
      </c>
      <c r="DC492">
        <v>6.4687997102737399E-2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61.5</v>
      </c>
      <c r="DL492">
        <v>63.498523712158203</v>
      </c>
      <c r="DM492">
        <v>130.98867797851599</v>
      </c>
      <c r="DN492">
        <v>132.02738952636699</v>
      </c>
      <c r="DO492">
        <v>120.125930786133</v>
      </c>
      <c r="DP492">
        <v>123.335006713867</v>
      </c>
      <c r="DQ492">
        <v>114.67584991455099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31.755741119384801</v>
      </c>
      <c r="DX492">
        <v>31.251928329467798</v>
      </c>
      <c r="DY492">
        <v>30.2708034515381</v>
      </c>
      <c r="DZ492">
        <v>29.329483032226602</v>
      </c>
      <c r="EA492">
        <v>28.432380676269499</v>
      </c>
      <c r="EB492">
        <v>27.5828666687012</v>
      </c>
      <c r="EC492">
        <v>26.783327102661101</v>
      </c>
      <c r="ED492">
        <v>1</v>
      </c>
      <c r="EE492">
        <v>0</v>
      </c>
      <c r="EF492">
        <v>0</v>
      </c>
      <c r="EG492">
        <v>7.8564038276672399</v>
      </c>
      <c r="EH492">
        <v>0</v>
      </c>
      <c r="EI492">
        <v>0</v>
      </c>
      <c r="EJ492">
        <v>400</v>
      </c>
      <c r="EK492">
        <v>0</v>
      </c>
    </row>
    <row r="493" spans="1:141" x14ac:dyDescent="0.25">
      <c r="A493" t="s">
        <v>188</v>
      </c>
      <c r="B493">
        <v>1</v>
      </c>
      <c r="C493" t="s">
        <v>215</v>
      </c>
      <c r="D493">
        <v>2</v>
      </c>
      <c r="E493" s="1">
        <v>36212</v>
      </c>
      <c r="F493">
        <v>0</v>
      </c>
      <c r="G493">
        <v>52</v>
      </c>
      <c r="H493" t="s">
        <v>521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258.87969970703102</v>
      </c>
      <c r="AH493">
        <v>36.811458587646499</v>
      </c>
      <c r="AI493">
        <v>0</v>
      </c>
      <c r="AJ493">
        <v>1</v>
      </c>
      <c r="AK493">
        <v>2.8989460468292201</v>
      </c>
      <c r="AL493">
        <v>0</v>
      </c>
      <c r="AM493">
        <v>0</v>
      </c>
      <c r="AN493">
        <v>0</v>
      </c>
      <c r="AO493">
        <v>19.071094512939499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2.2326579093933101</v>
      </c>
      <c r="BW493">
        <v>0</v>
      </c>
      <c r="BX493">
        <v>0</v>
      </c>
      <c r="BY493">
        <v>0</v>
      </c>
      <c r="BZ493">
        <v>0</v>
      </c>
      <c r="CA493">
        <v>-3.5282000899314901E-2</v>
      </c>
      <c r="CB493">
        <v>-1.7183530330657999</v>
      </c>
      <c r="CC493">
        <v>-3.07501196861267</v>
      </c>
      <c r="CD493">
        <v>-4.3408508300781197</v>
      </c>
      <c r="CE493">
        <v>-5.35430908203125</v>
      </c>
      <c r="CF493">
        <v>-6.0930628776550302</v>
      </c>
      <c r="CG493">
        <v>-6.6276698112487802</v>
      </c>
      <c r="CH493">
        <v>0</v>
      </c>
      <c r="CI493">
        <v>0.281758993864059</v>
      </c>
      <c r="CJ493">
        <v>1.82940697669983</v>
      </c>
      <c r="CK493">
        <v>4.5257158279418901</v>
      </c>
      <c r="CL493">
        <v>6.7244300842285201</v>
      </c>
      <c r="CM493">
        <v>8.1638832092285192</v>
      </c>
      <c r="CN493">
        <v>8.6692876815795898</v>
      </c>
      <c r="CO493">
        <v>6.6169729232788104</v>
      </c>
      <c r="CP493">
        <v>0.40999999642372098</v>
      </c>
      <c r="CQ493">
        <v>0.42202699184417702</v>
      </c>
      <c r="CR493">
        <v>0.43450200557708701</v>
      </c>
      <c r="CS493">
        <v>0.44004601240158098</v>
      </c>
      <c r="CT493">
        <v>0.40023300051689098</v>
      </c>
      <c r="CU493">
        <v>0.41067498922348</v>
      </c>
      <c r="CV493">
        <v>0.38146400451660201</v>
      </c>
      <c r="CW493">
        <v>0.21105700731277499</v>
      </c>
      <c r="CX493">
        <v>0.25491699576377902</v>
      </c>
      <c r="CY493">
        <v>0.590736985206604</v>
      </c>
      <c r="CZ493">
        <v>0.54639798402786299</v>
      </c>
      <c r="DA493">
        <v>0.353700011968613</v>
      </c>
      <c r="DB493">
        <v>0.21116200089454701</v>
      </c>
      <c r="DC493">
        <v>6.4687997102737399E-2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61.5</v>
      </c>
      <c r="DL493">
        <v>63.303997039794901</v>
      </c>
      <c r="DM493">
        <v>130.35064697265599</v>
      </c>
      <c r="DN493">
        <v>132.01370239257801</v>
      </c>
      <c r="DO493">
        <v>120.06980895996099</v>
      </c>
      <c r="DP493">
        <v>123.20240783691401</v>
      </c>
      <c r="DQ493">
        <v>114.43913269043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30.0252494812012</v>
      </c>
      <c r="DX493">
        <v>29.6131267547607</v>
      </c>
      <c r="DY493">
        <v>28.801298141479499</v>
      </c>
      <c r="DZ493">
        <v>28.012016296386701</v>
      </c>
      <c r="EA493">
        <v>27.2513732910156</v>
      </c>
      <c r="EB493">
        <v>26.524267196655298</v>
      </c>
      <c r="EC493">
        <v>25.834476470947301</v>
      </c>
      <c r="ED493">
        <v>1</v>
      </c>
      <c r="EE493">
        <v>0</v>
      </c>
      <c r="EF493">
        <v>0</v>
      </c>
      <c r="EG493">
        <v>7.8564038276672399</v>
      </c>
      <c r="EH493">
        <v>0</v>
      </c>
      <c r="EI493">
        <v>0</v>
      </c>
      <c r="EJ493">
        <v>400</v>
      </c>
      <c r="EK493">
        <v>0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5"/>
  <sheetViews>
    <sheetView workbookViewId="0"/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522</v>
      </c>
      <c r="F1" t="s">
        <v>523</v>
      </c>
      <c r="G1" t="s">
        <v>11</v>
      </c>
      <c r="H1" t="s">
        <v>524</v>
      </c>
      <c r="I1" t="s">
        <v>525</v>
      </c>
      <c r="J1" t="s">
        <v>526</v>
      </c>
      <c r="K1" t="s">
        <v>527</v>
      </c>
      <c r="L1" t="s">
        <v>528</v>
      </c>
      <c r="M1" t="s">
        <v>529</v>
      </c>
      <c r="N1" t="s">
        <v>530</v>
      </c>
      <c r="O1" t="s">
        <v>531</v>
      </c>
      <c r="P1" t="s">
        <v>532</v>
      </c>
      <c r="Q1" t="s">
        <v>533</v>
      </c>
      <c r="R1" t="s">
        <v>534</v>
      </c>
      <c r="S1" t="s">
        <v>535</v>
      </c>
      <c r="T1" t="s">
        <v>536</v>
      </c>
      <c r="U1" t="s">
        <v>537</v>
      </c>
      <c r="V1" t="s">
        <v>538</v>
      </c>
      <c r="W1" t="s">
        <v>539</v>
      </c>
      <c r="X1" t="s">
        <v>540</v>
      </c>
      <c r="Y1" t="s">
        <v>541</v>
      </c>
      <c r="Z1" t="s">
        <v>542</v>
      </c>
      <c r="AA1" t="s">
        <v>543</v>
      </c>
      <c r="AB1" t="s">
        <v>544</v>
      </c>
      <c r="AC1" t="s">
        <v>545</v>
      </c>
      <c r="AD1" t="s">
        <v>546</v>
      </c>
      <c r="AE1" t="s">
        <v>547</v>
      </c>
      <c r="AF1" t="s">
        <v>548</v>
      </c>
      <c r="AG1" t="s">
        <v>549</v>
      </c>
      <c r="AH1" t="s">
        <v>550</v>
      </c>
      <c r="AI1" t="s">
        <v>551</v>
      </c>
      <c r="AJ1" t="s">
        <v>552</v>
      </c>
      <c r="AK1" t="s">
        <v>553</v>
      </c>
      <c r="AL1" t="s">
        <v>554</v>
      </c>
      <c r="AM1" t="s">
        <v>555</v>
      </c>
      <c r="AN1" t="s">
        <v>556</v>
      </c>
      <c r="AO1" t="s">
        <v>557</v>
      </c>
      <c r="AP1" t="s">
        <v>558</v>
      </c>
      <c r="AQ1" t="s">
        <v>559</v>
      </c>
      <c r="AR1" t="s">
        <v>560</v>
      </c>
      <c r="AS1" t="s">
        <v>561</v>
      </c>
      <c r="AT1" t="s">
        <v>562</v>
      </c>
      <c r="AU1" t="s">
        <v>563</v>
      </c>
      <c r="AV1" t="s">
        <v>564</v>
      </c>
      <c r="AW1" t="s">
        <v>565</v>
      </c>
      <c r="AX1" t="s">
        <v>566</v>
      </c>
      <c r="AY1" t="s">
        <v>567</v>
      </c>
      <c r="AZ1" t="s">
        <v>568</v>
      </c>
      <c r="BA1" t="s">
        <v>569</v>
      </c>
      <c r="BB1" t="s">
        <v>570</v>
      </c>
      <c r="BC1" t="s">
        <v>571</v>
      </c>
    </row>
    <row r="2" spans="1:55" x14ac:dyDescent="0.25">
      <c r="A2" t="s">
        <v>188</v>
      </c>
      <c r="B2">
        <v>1</v>
      </c>
      <c r="C2" t="s">
        <v>189</v>
      </c>
      <c r="D2">
        <v>4</v>
      </c>
      <c r="E2" t="s">
        <v>190</v>
      </c>
      <c r="F2" t="s">
        <v>190</v>
      </c>
      <c r="G2" t="s">
        <v>211</v>
      </c>
      <c r="H2">
        <v>1350.1990000000001</v>
      </c>
      <c r="I2">
        <v>1464.8027700891801</v>
      </c>
      <c r="J2">
        <v>114.603770089176</v>
      </c>
      <c r="L2">
        <v>18.420706747548401</v>
      </c>
      <c r="N2">
        <v>27.5</v>
      </c>
      <c r="O2">
        <v>33.743569419411799</v>
      </c>
      <c r="P2">
        <v>6.2435694194118199</v>
      </c>
      <c r="Q2">
        <v>29475.940999999999</v>
      </c>
      <c r="R2">
        <v>23226.5397970513</v>
      </c>
      <c r="S2">
        <v>-6249.4012029487003</v>
      </c>
      <c r="U2">
        <v>122.202696307064</v>
      </c>
      <c r="X2">
        <v>380.41865453796999</v>
      </c>
      <c r="AA2">
        <v>128.30783556296799</v>
      </c>
      <c r="AC2">
        <v>809.89300000000003</v>
      </c>
      <c r="AD2">
        <v>783.74635801453201</v>
      </c>
      <c r="AE2">
        <v>-26.1466419854682</v>
      </c>
      <c r="AG2">
        <v>2.1079844217567598</v>
      </c>
      <c r="AJ2">
        <v>1.3099449370418801</v>
      </c>
      <c r="AM2">
        <v>0.38165689296661298</v>
      </c>
      <c r="AP2">
        <v>13.0972895318134</v>
      </c>
      <c r="AS2">
        <v>1.67111328784899</v>
      </c>
      <c r="AV2">
        <v>1.1948931913341401</v>
      </c>
      <c r="AY2">
        <v>20539.322463097498</v>
      </c>
      <c r="BA2">
        <v>3.2450000000000001</v>
      </c>
      <c r="BB2">
        <v>4.1078644926195</v>
      </c>
      <c r="BC2">
        <v>0.86286449261950005</v>
      </c>
    </row>
    <row r="3" spans="1:55" x14ac:dyDescent="0.25">
      <c r="A3" t="s">
        <v>188</v>
      </c>
      <c r="B3">
        <v>1</v>
      </c>
      <c r="C3" t="s">
        <v>213</v>
      </c>
      <c r="D3">
        <v>3</v>
      </c>
      <c r="E3" t="s">
        <v>190</v>
      </c>
      <c r="F3" t="s">
        <v>190</v>
      </c>
      <c r="G3" t="s">
        <v>211</v>
      </c>
      <c r="H3">
        <v>1174.059</v>
      </c>
      <c r="I3">
        <v>1726.8299949206601</v>
      </c>
      <c r="J3">
        <v>552.77099492065997</v>
      </c>
      <c r="L3">
        <v>22.319302791837998</v>
      </c>
      <c r="N3">
        <v>27.2</v>
      </c>
      <c r="O3">
        <v>32.061352648492502</v>
      </c>
      <c r="P3">
        <v>4.8613526484925504</v>
      </c>
      <c r="Q3">
        <v>24853.808000000001</v>
      </c>
      <c r="R3">
        <v>29243.980764383999</v>
      </c>
      <c r="S3">
        <v>4390.1727643840304</v>
      </c>
      <c r="U3">
        <v>165.29227138056899</v>
      </c>
      <c r="X3">
        <v>389.504154164368</v>
      </c>
      <c r="AA3">
        <v>155.31491496547801</v>
      </c>
      <c r="AC3">
        <v>703.98500000000001</v>
      </c>
      <c r="AD3">
        <v>937.60158013264902</v>
      </c>
      <c r="AE3">
        <v>233.61658013264901</v>
      </c>
      <c r="AG3">
        <v>2.68213096735473</v>
      </c>
      <c r="AJ3">
        <v>1.19349627892601</v>
      </c>
      <c r="AM3">
        <v>0.461503719019077</v>
      </c>
      <c r="AP3">
        <v>15.669139217706901</v>
      </c>
      <c r="AS3">
        <v>1.67119377246464</v>
      </c>
      <c r="AV3">
        <v>1.80898797014724</v>
      </c>
      <c r="AY3">
        <v>14076.222120262601</v>
      </c>
      <c r="BA3">
        <v>4.673</v>
      </c>
      <c r="BB3">
        <v>5.6304888481050401</v>
      </c>
      <c r="BC3">
        <v>0.95748884810503698</v>
      </c>
    </row>
    <row r="4" spans="1:55" x14ac:dyDescent="0.25">
      <c r="A4" t="s">
        <v>188</v>
      </c>
      <c r="B4">
        <v>1</v>
      </c>
      <c r="C4" t="s">
        <v>214</v>
      </c>
      <c r="D4">
        <v>1</v>
      </c>
      <c r="E4" t="s">
        <v>190</v>
      </c>
      <c r="F4" t="s">
        <v>190</v>
      </c>
      <c r="G4" t="s">
        <v>211</v>
      </c>
      <c r="H4">
        <v>2182.3989999999999</v>
      </c>
      <c r="I4">
        <v>1887.2649117324299</v>
      </c>
      <c r="J4">
        <v>-295.13408826757001</v>
      </c>
      <c r="L4">
        <v>24.587899220204701</v>
      </c>
      <c r="N4">
        <v>28.167000000000002</v>
      </c>
      <c r="O4">
        <v>29.678153251318999</v>
      </c>
      <c r="P4">
        <v>1.5111532513189601</v>
      </c>
      <c r="Q4">
        <v>46217.048999999999</v>
      </c>
      <c r="R4">
        <v>33873.132326534302</v>
      </c>
      <c r="S4">
        <v>-12343.916673465699</v>
      </c>
      <c r="U4">
        <v>190.252404004684</v>
      </c>
      <c r="X4">
        <v>364.25615077572201</v>
      </c>
      <c r="AA4">
        <v>174.28804709033599</v>
      </c>
      <c r="AC4">
        <v>1280.6890000000001</v>
      </c>
      <c r="AD4">
        <v>1005.2920122890901</v>
      </c>
      <c r="AE4">
        <v>-275.396987710909</v>
      </c>
      <c r="AG4">
        <v>2.50269665055569</v>
      </c>
      <c r="AJ4">
        <v>0.98959628553621304</v>
      </c>
      <c r="AM4">
        <v>0.51742475667851895</v>
      </c>
      <c r="AP4">
        <v>16.657841533610402</v>
      </c>
      <c r="AS4">
        <v>1.6570152085143699</v>
      </c>
      <c r="AV4">
        <v>3.0668793956595999</v>
      </c>
      <c r="AY4">
        <v>8698.8418014761792</v>
      </c>
      <c r="BA4">
        <v>5.4340000000000002</v>
      </c>
      <c r="BB4">
        <v>6.5295241226737399</v>
      </c>
      <c r="BC4">
        <v>1.09552412267374</v>
      </c>
    </row>
    <row r="5" spans="1:55" x14ac:dyDescent="0.25">
      <c r="A5" t="s">
        <v>188</v>
      </c>
      <c r="B5">
        <v>1</v>
      </c>
      <c r="C5" t="s">
        <v>215</v>
      </c>
      <c r="D5">
        <v>2</v>
      </c>
      <c r="E5" t="s">
        <v>190</v>
      </c>
      <c r="F5" t="s">
        <v>190</v>
      </c>
      <c r="G5" t="s">
        <v>211</v>
      </c>
      <c r="H5">
        <v>1654.336</v>
      </c>
      <c r="I5">
        <v>2006.93558869546</v>
      </c>
      <c r="J5">
        <v>352.59958869545602</v>
      </c>
      <c r="L5">
        <v>26.1187153421426</v>
      </c>
      <c r="N5">
        <v>22.582999999999998</v>
      </c>
      <c r="O5">
        <v>27.657563014565699</v>
      </c>
      <c r="P5">
        <v>5.0745630145656699</v>
      </c>
      <c r="Q5">
        <v>39483.338000000003</v>
      </c>
      <c r="R5">
        <v>36796.492858907099</v>
      </c>
      <c r="S5">
        <v>-2686.8451410928701</v>
      </c>
      <c r="U5">
        <v>207.49227131858399</v>
      </c>
      <c r="X5">
        <v>371.60176088895901</v>
      </c>
      <c r="AA5">
        <v>185.20461435665001</v>
      </c>
      <c r="AC5">
        <v>856.49900000000002</v>
      </c>
      <c r="AD5">
        <v>1017.70131996024</v>
      </c>
      <c r="AE5">
        <v>161.20231996023901</v>
      </c>
      <c r="AG5">
        <v>2.5226339179649999</v>
      </c>
      <c r="AJ5">
        <v>0.95094130845473102</v>
      </c>
      <c r="AM5">
        <v>0.54916265924589103</v>
      </c>
      <c r="AP5">
        <v>16.8017380330169</v>
      </c>
      <c r="AS5">
        <v>1.65094981243351</v>
      </c>
      <c r="AV5">
        <v>4.3374909003712698</v>
      </c>
      <c r="AY5">
        <v>5281.24638066643</v>
      </c>
      <c r="BA5">
        <v>5.7430000000000003</v>
      </c>
      <c r="BB5">
        <v>6.9839696763777699</v>
      </c>
      <c r="BC5">
        <v>1.24096967637777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100"/>
  <sheetViews>
    <sheetView workbookViewId="0"/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9</v>
      </c>
      <c r="F1" t="s">
        <v>572</v>
      </c>
      <c r="G1" t="s">
        <v>573</v>
      </c>
      <c r="H1" t="s">
        <v>574</v>
      </c>
      <c r="I1" t="s">
        <v>524</v>
      </c>
      <c r="J1" t="s">
        <v>525</v>
      </c>
      <c r="K1" t="s">
        <v>526</v>
      </c>
      <c r="L1" t="s">
        <v>575</v>
      </c>
      <c r="M1" t="s">
        <v>576</v>
      </c>
      <c r="N1" t="s">
        <v>577</v>
      </c>
      <c r="O1" t="s">
        <v>578</v>
      </c>
      <c r="P1" t="s">
        <v>579</v>
      </c>
      <c r="Q1" t="s">
        <v>580</v>
      </c>
      <c r="R1" t="s">
        <v>581</v>
      </c>
      <c r="S1" t="s">
        <v>582</v>
      </c>
      <c r="T1" t="s">
        <v>583</v>
      </c>
      <c r="U1" t="s">
        <v>536</v>
      </c>
      <c r="V1" t="s">
        <v>537</v>
      </c>
      <c r="W1" t="s">
        <v>538</v>
      </c>
      <c r="X1" t="s">
        <v>548</v>
      </c>
      <c r="Y1" t="s">
        <v>549</v>
      </c>
      <c r="Z1" t="s">
        <v>550</v>
      </c>
      <c r="AA1" t="s">
        <v>539</v>
      </c>
      <c r="AB1" t="s">
        <v>540</v>
      </c>
      <c r="AC1" t="s">
        <v>541</v>
      </c>
      <c r="AD1" t="s">
        <v>551</v>
      </c>
      <c r="AE1" t="s">
        <v>552</v>
      </c>
      <c r="AF1" t="s">
        <v>553</v>
      </c>
      <c r="AG1" t="s">
        <v>545</v>
      </c>
      <c r="AH1" t="s">
        <v>546</v>
      </c>
      <c r="AI1" t="s">
        <v>547</v>
      </c>
      <c r="AJ1" t="s">
        <v>557</v>
      </c>
      <c r="AK1" t="s">
        <v>558</v>
      </c>
      <c r="AL1" t="s">
        <v>559</v>
      </c>
      <c r="AM1" t="s">
        <v>560</v>
      </c>
      <c r="AN1" t="s">
        <v>561</v>
      </c>
      <c r="AO1" t="s">
        <v>562</v>
      </c>
      <c r="AP1" t="s">
        <v>533</v>
      </c>
      <c r="AQ1" t="s">
        <v>534</v>
      </c>
      <c r="AR1" t="s">
        <v>535</v>
      </c>
      <c r="AS1" t="s">
        <v>584</v>
      </c>
      <c r="AT1" t="s">
        <v>585</v>
      </c>
      <c r="AU1" t="s">
        <v>586</v>
      </c>
      <c r="AV1" t="s">
        <v>587</v>
      </c>
      <c r="AW1" t="s">
        <v>588</v>
      </c>
      <c r="AX1" t="s">
        <v>589</v>
      </c>
      <c r="AY1" t="s">
        <v>566</v>
      </c>
      <c r="AZ1" t="s">
        <v>567</v>
      </c>
      <c r="BA1" t="s">
        <v>568</v>
      </c>
      <c r="BB1" t="s">
        <v>590</v>
      </c>
      <c r="BC1" t="s">
        <v>591</v>
      </c>
      <c r="BD1" t="s">
        <v>592</v>
      </c>
      <c r="BE1" t="s">
        <v>593</v>
      </c>
      <c r="BF1" t="s">
        <v>594</v>
      </c>
      <c r="BG1" t="s">
        <v>595</v>
      </c>
      <c r="BH1" t="s">
        <v>596</v>
      </c>
      <c r="BI1" t="s">
        <v>597</v>
      </c>
      <c r="BJ1" t="s">
        <v>598</v>
      </c>
    </row>
    <row r="2" spans="1:62" x14ac:dyDescent="0.25">
      <c r="A2" t="s">
        <v>188</v>
      </c>
      <c r="B2">
        <v>1</v>
      </c>
      <c r="C2" t="s">
        <v>189</v>
      </c>
      <c r="D2">
        <v>4</v>
      </c>
      <c r="E2" s="1">
        <v>36096</v>
      </c>
      <c r="F2">
        <v>3</v>
      </c>
      <c r="G2">
        <v>3.26089797949294</v>
      </c>
      <c r="H2">
        <v>0.26089797949294302</v>
      </c>
      <c r="J2">
        <v>0.40612104742869498</v>
      </c>
      <c r="M2">
        <v>9.1895315266873698E-3</v>
      </c>
      <c r="P2">
        <v>0</v>
      </c>
      <c r="S2">
        <v>0</v>
      </c>
      <c r="V2">
        <v>0.20605588119503199</v>
      </c>
      <c r="Y2">
        <v>9.0791801076931704E-4</v>
      </c>
      <c r="AB2">
        <v>0.20006516623366299</v>
      </c>
      <c r="AE2">
        <v>8.2816135159180498E-3</v>
      </c>
      <c r="AH2">
        <v>0</v>
      </c>
      <c r="AK2">
        <v>0</v>
      </c>
      <c r="AN2">
        <v>0</v>
      </c>
      <c r="AQ2">
        <v>0</v>
      </c>
      <c r="AT2">
        <v>303.86718559481699</v>
      </c>
      <c r="AW2">
        <v>2.5686110465683598E-4</v>
      </c>
      <c r="AZ2">
        <v>3.2111601832054899</v>
      </c>
      <c r="BC2">
        <v>1.41368449314735</v>
      </c>
      <c r="BF2">
        <v>6.4223524780128102E-4</v>
      </c>
      <c r="BI2">
        <v>1.33920484606207</v>
      </c>
    </row>
    <row r="3" spans="1:62" x14ac:dyDescent="0.25">
      <c r="A3" t="s">
        <v>188</v>
      </c>
      <c r="B3">
        <v>1</v>
      </c>
      <c r="C3" t="s">
        <v>189</v>
      </c>
      <c r="D3">
        <v>4</v>
      </c>
      <c r="E3" s="1">
        <v>36097</v>
      </c>
      <c r="F3">
        <v>3</v>
      </c>
      <c r="G3">
        <v>3.3701479814002901</v>
      </c>
      <c r="H3">
        <v>0.37014798140029098</v>
      </c>
      <c r="J3">
        <v>0.41444062707592599</v>
      </c>
      <c r="M3">
        <v>1.0294150979861401E-2</v>
      </c>
      <c r="P3">
        <v>0</v>
      </c>
      <c r="S3">
        <v>0</v>
      </c>
      <c r="V3">
        <v>0.214248725540792</v>
      </c>
      <c r="Y3">
        <v>1.34896401383278E-3</v>
      </c>
      <c r="AB3">
        <v>0.200191901535135</v>
      </c>
      <c r="AE3">
        <v>8.9451869660286606E-3</v>
      </c>
      <c r="AH3">
        <v>0</v>
      </c>
      <c r="AK3">
        <v>0</v>
      </c>
      <c r="AN3">
        <v>0</v>
      </c>
      <c r="AQ3">
        <v>0</v>
      </c>
      <c r="AT3">
        <v>304.571188808675</v>
      </c>
      <c r="AW3">
        <v>3.8790435429703101E-4</v>
      </c>
      <c r="AZ3">
        <v>4.8497208595540204</v>
      </c>
      <c r="BC3">
        <v>1.39075764163722</v>
      </c>
      <c r="BF3">
        <v>9.6994902163166305E-4</v>
      </c>
      <c r="BI3">
        <v>1.6056682653482901</v>
      </c>
    </row>
    <row r="4" spans="1:62" x14ac:dyDescent="0.25">
      <c r="A4" t="s">
        <v>188</v>
      </c>
      <c r="B4">
        <v>1</v>
      </c>
      <c r="C4" t="s">
        <v>189</v>
      </c>
      <c r="D4">
        <v>4</v>
      </c>
      <c r="E4" s="1">
        <v>36108</v>
      </c>
      <c r="G4">
        <v>4.26968445753318</v>
      </c>
      <c r="I4">
        <v>1.52</v>
      </c>
      <c r="J4">
        <v>1.3091700152871599</v>
      </c>
      <c r="K4">
        <v>-0.210829984712844</v>
      </c>
      <c r="M4">
        <v>4.7731383036786798E-2</v>
      </c>
      <c r="P4">
        <v>0</v>
      </c>
      <c r="S4">
        <v>0</v>
      </c>
      <c r="V4">
        <v>1.04312542006051</v>
      </c>
      <c r="Y4">
        <v>3.6276493072716597E-2</v>
      </c>
      <c r="AB4">
        <v>0.26604459522664398</v>
      </c>
      <c r="AE4">
        <v>1.14548899640702E-2</v>
      </c>
      <c r="AH4">
        <v>0</v>
      </c>
      <c r="AK4">
        <v>0</v>
      </c>
      <c r="AN4">
        <v>0</v>
      </c>
      <c r="AQ4">
        <v>0</v>
      </c>
      <c r="AT4">
        <v>309.63534336874</v>
      </c>
      <c r="AW4">
        <v>1.01522250303413E-2</v>
      </c>
      <c r="AZ4">
        <v>127.550741410057</v>
      </c>
      <c r="BC4">
        <v>1.4220345287737299</v>
      </c>
      <c r="BE4">
        <v>0.01</v>
      </c>
      <c r="BF4">
        <v>2.55102758327528E-2</v>
      </c>
      <c r="BG4">
        <v>1.5510275832752799E-2</v>
      </c>
      <c r="BI4">
        <v>4.3456062553127497</v>
      </c>
    </row>
    <row r="5" spans="1:62" x14ac:dyDescent="0.25">
      <c r="A5" t="s">
        <v>188</v>
      </c>
      <c r="B5">
        <v>1</v>
      </c>
      <c r="C5" t="s">
        <v>189</v>
      </c>
      <c r="D5">
        <v>4</v>
      </c>
      <c r="E5" s="1">
        <v>36111</v>
      </c>
      <c r="G5">
        <v>4.4386735348250301</v>
      </c>
      <c r="J5">
        <v>1.98480142611084</v>
      </c>
      <c r="M5">
        <v>6.9089698002014699E-2</v>
      </c>
      <c r="P5">
        <v>0</v>
      </c>
      <c r="S5">
        <v>0</v>
      </c>
      <c r="V5">
        <v>1.63555975259345</v>
      </c>
      <c r="Y5">
        <v>5.78914624129553E-2</v>
      </c>
      <c r="AB5">
        <v>0.34924167351738999</v>
      </c>
      <c r="AE5">
        <v>1.11982355890595E-2</v>
      </c>
      <c r="AH5">
        <v>0</v>
      </c>
      <c r="AK5">
        <v>0</v>
      </c>
      <c r="AN5">
        <v>0</v>
      </c>
      <c r="AQ5">
        <v>0</v>
      </c>
      <c r="AT5">
        <v>310.80043655348101</v>
      </c>
      <c r="AW5">
        <v>1.5937726438914002E-2</v>
      </c>
      <c r="AZ5">
        <v>200.825218287056</v>
      </c>
      <c r="BC5">
        <v>1.44133225525346</v>
      </c>
      <c r="BF5">
        <v>4.0165244482629599E-2</v>
      </c>
      <c r="BI5">
        <v>5.0998745759080899</v>
      </c>
    </row>
    <row r="6" spans="1:62" x14ac:dyDescent="0.25">
      <c r="A6" t="s">
        <v>188</v>
      </c>
      <c r="B6">
        <v>1</v>
      </c>
      <c r="C6" t="s">
        <v>189</v>
      </c>
      <c r="D6">
        <v>4</v>
      </c>
      <c r="E6" s="1">
        <v>36115</v>
      </c>
      <c r="G6">
        <v>4.7042389854105098</v>
      </c>
      <c r="I6">
        <v>11.167</v>
      </c>
      <c r="J6">
        <v>4.6923681666862498</v>
      </c>
      <c r="K6">
        <v>-6.47463183331375</v>
      </c>
      <c r="M6">
        <v>0.16179055211055501</v>
      </c>
      <c r="P6">
        <v>0</v>
      </c>
      <c r="S6">
        <v>0</v>
      </c>
      <c r="V6">
        <v>3.8624986970858499</v>
      </c>
      <c r="Y6">
        <v>0.14670802241393499</v>
      </c>
      <c r="AB6">
        <v>0.82986946960039298</v>
      </c>
      <c r="AE6">
        <v>1.508252969662E-2</v>
      </c>
      <c r="AH6">
        <v>0</v>
      </c>
      <c r="AK6">
        <v>0</v>
      </c>
      <c r="AN6">
        <v>0</v>
      </c>
      <c r="AQ6">
        <v>0</v>
      </c>
      <c r="AT6">
        <v>311.22297596720102</v>
      </c>
      <c r="AW6">
        <v>4.1667391140458802E-2</v>
      </c>
      <c r="AZ6">
        <v>532.00196988683001</v>
      </c>
      <c r="BC6">
        <v>1.3788227974860601</v>
      </c>
      <c r="BE6">
        <v>5.7000000000000002E-2</v>
      </c>
      <c r="BF6">
        <v>0.10640092597933599</v>
      </c>
      <c r="BG6">
        <v>4.9400925979335902E-2</v>
      </c>
      <c r="BI6">
        <v>6.2852032943749903</v>
      </c>
    </row>
    <row r="7" spans="1:62" x14ac:dyDescent="0.25">
      <c r="A7" t="s">
        <v>188</v>
      </c>
      <c r="B7">
        <v>1</v>
      </c>
      <c r="C7" t="s">
        <v>189</v>
      </c>
      <c r="D7">
        <v>4</v>
      </c>
      <c r="E7" s="1">
        <v>36118</v>
      </c>
      <c r="G7">
        <v>4.8664520998519301</v>
      </c>
      <c r="J7">
        <v>9.1334532535585105</v>
      </c>
      <c r="M7">
        <v>0.294388405353112</v>
      </c>
      <c r="P7">
        <v>0</v>
      </c>
      <c r="S7">
        <v>0</v>
      </c>
      <c r="V7">
        <v>7.3315377542310598</v>
      </c>
      <c r="Y7">
        <v>0.26693772498277502</v>
      </c>
      <c r="AB7">
        <v>1.80191549932745</v>
      </c>
      <c r="AE7">
        <v>2.7450680370336801E-2</v>
      </c>
      <c r="AH7">
        <v>0</v>
      </c>
      <c r="AK7">
        <v>0</v>
      </c>
      <c r="AN7">
        <v>0</v>
      </c>
      <c r="AQ7">
        <v>0</v>
      </c>
      <c r="AT7">
        <v>311.10796825641</v>
      </c>
      <c r="AW7">
        <v>7.2765400371712904E-2</v>
      </c>
      <c r="AZ7">
        <v>944.353670749657</v>
      </c>
      <c r="BC7">
        <v>1.4133284942331099</v>
      </c>
      <c r="BF7">
        <v>0.18887167850360201</v>
      </c>
      <c r="BI7">
        <v>7.0092276832232798</v>
      </c>
    </row>
    <row r="8" spans="1:62" x14ac:dyDescent="0.25">
      <c r="A8" t="s">
        <v>188</v>
      </c>
      <c r="B8">
        <v>1</v>
      </c>
      <c r="C8" t="s">
        <v>189</v>
      </c>
      <c r="D8">
        <v>4</v>
      </c>
      <c r="E8" s="1">
        <v>36121</v>
      </c>
      <c r="F8">
        <v>5</v>
      </c>
      <c r="G8">
        <v>5.0162021479000503</v>
      </c>
      <c r="H8">
        <v>1.6202147900045798E-2</v>
      </c>
      <c r="J8">
        <v>16.688057563343602</v>
      </c>
      <c r="M8">
        <v>0.491800444252532</v>
      </c>
      <c r="P8">
        <v>0</v>
      </c>
      <c r="S8">
        <v>0</v>
      </c>
      <c r="V8">
        <v>12.994712885883001</v>
      </c>
      <c r="Y8">
        <v>0.44177844630152502</v>
      </c>
      <c r="AB8">
        <v>3.4966578613325399</v>
      </c>
      <c r="AE8">
        <v>4.8874555333282499E-2</v>
      </c>
      <c r="AH8">
        <v>0</v>
      </c>
      <c r="AK8">
        <v>0</v>
      </c>
      <c r="AN8">
        <v>0</v>
      </c>
      <c r="AQ8">
        <v>0</v>
      </c>
      <c r="AT8">
        <v>310.26220381549399</v>
      </c>
      <c r="AW8">
        <v>0.117250843893676</v>
      </c>
      <c r="AZ8">
        <v>1558.9197073606999</v>
      </c>
      <c r="BC8">
        <v>1.4169306967331901</v>
      </c>
      <c r="BF8">
        <v>0.31178550039184699</v>
      </c>
      <c r="BI8">
        <v>7.72531226840941</v>
      </c>
    </row>
    <row r="9" spans="1:62" x14ac:dyDescent="0.25">
      <c r="A9" t="s">
        <v>188</v>
      </c>
      <c r="B9">
        <v>1</v>
      </c>
      <c r="C9" t="s">
        <v>189</v>
      </c>
      <c r="D9">
        <v>4</v>
      </c>
      <c r="E9" s="1">
        <v>36122</v>
      </c>
      <c r="G9">
        <v>5.05590032702119</v>
      </c>
      <c r="I9">
        <v>40.71</v>
      </c>
      <c r="J9">
        <v>20.958830839046598</v>
      </c>
      <c r="K9">
        <v>-19.751169160953399</v>
      </c>
      <c r="M9">
        <v>0.60289743952353003</v>
      </c>
      <c r="P9">
        <v>0</v>
      </c>
      <c r="S9">
        <v>0</v>
      </c>
      <c r="V9">
        <v>16.076391372241702</v>
      </c>
      <c r="Y9">
        <v>0.53743632591623403</v>
      </c>
      <c r="AB9">
        <v>4.3290242138735202</v>
      </c>
      <c r="AE9">
        <v>6.1492346709356299E-2</v>
      </c>
      <c r="AH9">
        <v>0</v>
      </c>
      <c r="AK9">
        <v>0</v>
      </c>
      <c r="AN9">
        <v>0</v>
      </c>
      <c r="AQ9">
        <v>0</v>
      </c>
      <c r="AT9">
        <v>309.37959509080702</v>
      </c>
      <c r="AW9">
        <v>0.13880755004419101</v>
      </c>
      <c r="AZ9">
        <v>1867.95666544971</v>
      </c>
      <c r="BC9">
        <v>1.43856024255962</v>
      </c>
      <c r="BE9">
        <v>0.22700000000000001</v>
      </c>
      <c r="BF9">
        <v>0.37359320104660798</v>
      </c>
      <c r="BG9">
        <v>0.146593201046608</v>
      </c>
      <c r="BI9">
        <v>8.01934595870663</v>
      </c>
    </row>
    <row r="10" spans="1:62" x14ac:dyDescent="0.25">
      <c r="A10" t="s">
        <v>188</v>
      </c>
      <c r="B10">
        <v>1</v>
      </c>
      <c r="C10" t="s">
        <v>189</v>
      </c>
      <c r="D10">
        <v>4</v>
      </c>
      <c r="E10" s="1">
        <v>36125</v>
      </c>
      <c r="G10">
        <v>5.1649574231713897</v>
      </c>
      <c r="J10">
        <v>32.7889186650143</v>
      </c>
      <c r="M10">
        <v>0.89444217271492199</v>
      </c>
      <c r="P10">
        <v>0</v>
      </c>
      <c r="S10">
        <v>0</v>
      </c>
      <c r="V10">
        <v>24.241527841124999</v>
      </c>
      <c r="Y10">
        <v>0.79424536255715905</v>
      </c>
      <c r="AB10">
        <v>6.8944901638326401</v>
      </c>
      <c r="AE10">
        <v>8.9583899265613401E-2</v>
      </c>
      <c r="AH10">
        <v>0</v>
      </c>
      <c r="AK10">
        <v>0</v>
      </c>
      <c r="AN10">
        <v>0</v>
      </c>
      <c r="AQ10">
        <v>0</v>
      </c>
      <c r="AT10">
        <v>305.23122960908597</v>
      </c>
      <c r="AW10">
        <v>0.201745487495188</v>
      </c>
      <c r="AZ10">
        <v>2816.5833471617302</v>
      </c>
      <c r="BC10">
        <v>1.4099376681868101</v>
      </c>
      <c r="BF10">
        <v>0.56331948601569304</v>
      </c>
      <c r="BI10">
        <v>8.8271024136384995</v>
      </c>
    </row>
    <row r="11" spans="1:62" x14ac:dyDescent="0.25">
      <c r="A11" t="s">
        <v>188</v>
      </c>
      <c r="B11">
        <v>1</v>
      </c>
      <c r="C11" t="s">
        <v>189</v>
      </c>
      <c r="D11">
        <v>4</v>
      </c>
      <c r="E11" s="1">
        <v>36129</v>
      </c>
      <c r="G11">
        <v>5.3121115844808502</v>
      </c>
      <c r="I11">
        <v>110.69</v>
      </c>
      <c r="J11">
        <v>66.775522067966406</v>
      </c>
      <c r="K11">
        <v>-43.914477932033599</v>
      </c>
      <c r="M11">
        <v>1.6453732255264</v>
      </c>
      <c r="P11">
        <v>0</v>
      </c>
      <c r="S11">
        <v>0</v>
      </c>
      <c r="V11">
        <v>46.194982755973001</v>
      </c>
      <c r="Y11">
        <v>1.4039972871876301</v>
      </c>
      <c r="AB11">
        <v>15.317694105505501</v>
      </c>
      <c r="AE11">
        <v>0.20033549066567199</v>
      </c>
      <c r="AH11">
        <v>0</v>
      </c>
      <c r="AK11">
        <v>0</v>
      </c>
      <c r="AN11">
        <v>0</v>
      </c>
      <c r="AQ11">
        <v>0</v>
      </c>
      <c r="AT11">
        <v>296.88199764266</v>
      </c>
      <c r="AW11">
        <v>0.32415418027188903</v>
      </c>
      <c r="AZ11">
        <v>4897.35434170382</v>
      </c>
      <c r="BC11">
        <v>1.43341707509348</v>
      </c>
      <c r="BE11">
        <v>0.72</v>
      </c>
      <c r="BF11">
        <v>0.97947576569510497</v>
      </c>
      <c r="BG11">
        <v>0.259475765695105</v>
      </c>
      <c r="BI11">
        <v>9.9170335402116905</v>
      </c>
    </row>
    <row r="12" spans="1:62" x14ac:dyDescent="0.25">
      <c r="A12" t="s">
        <v>188</v>
      </c>
      <c r="B12">
        <v>1</v>
      </c>
      <c r="C12" t="s">
        <v>189</v>
      </c>
      <c r="D12">
        <v>4</v>
      </c>
      <c r="E12" s="1">
        <v>36132</v>
      </c>
      <c r="G12">
        <v>5.4125809566842698</v>
      </c>
      <c r="J12">
        <v>106.000648840051</v>
      </c>
      <c r="M12">
        <v>2.4096766160009699</v>
      </c>
      <c r="P12">
        <v>0</v>
      </c>
      <c r="S12">
        <v>0</v>
      </c>
      <c r="V12">
        <v>69.928737243848005</v>
      </c>
      <c r="Y12">
        <v>1.97023282892938</v>
      </c>
      <c r="AB12">
        <v>26.161654704452101</v>
      </c>
      <c r="AE12">
        <v>0.35107852951587498</v>
      </c>
      <c r="AH12">
        <v>0</v>
      </c>
      <c r="AK12">
        <v>0</v>
      </c>
      <c r="AN12">
        <v>0</v>
      </c>
      <c r="AQ12">
        <v>0</v>
      </c>
      <c r="AT12">
        <v>289.709869710666</v>
      </c>
      <c r="AW12">
        <v>0.41530883422404002</v>
      </c>
      <c r="AZ12">
        <v>6708.3601194559897</v>
      </c>
      <c r="BC12">
        <v>1.4684833124121699</v>
      </c>
      <c r="BF12">
        <v>1.3416787322513199</v>
      </c>
      <c r="BI12">
        <v>10.661183043408601</v>
      </c>
    </row>
    <row r="13" spans="1:62" x14ac:dyDescent="0.25">
      <c r="A13" t="s">
        <v>188</v>
      </c>
      <c r="B13">
        <v>1</v>
      </c>
      <c r="C13" t="s">
        <v>189</v>
      </c>
      <c r="D13">
        <v>4</v>
      </c>
      <c r="E13" s="1">
        <v>36136</v>
      </c>
      <c r="G13">
        <v>5.5770478960362304</v>
      </c>
      <c r="I13">
        <v>227.90299999999999</v>
      </c>
      <c r="J13">
        <v>172.09786486133299</v>
      </c>
      <c r="K13">
        <v>-55.805135138666699</v>
      </c>
      <c r="M13">
        <v>3.68007749453963</v>
      </c>
      <c r="P13">
        <v>0</v>
      </c>
      <c r="S13">
        <v>0</v>
      </c>
      <c r="V13">
        <v>106.97045060131499</v>
      </c>
      <c r="Y13">
        <v>2.8818388659990299</v>
      </c>
      <c r="AB13">
        <v>46.500506569122798</v>
      </c>
      <c r="AE13">
        <v>0.62439603666487897</v>
      </c>
      <c r="AH13">
        <v>0</v>
      </c>
      <c r="AK13">
        <v>0</v>
      </c>
      <c r="AN13">
        <v>0</v>
      </c>
      <c r="AQ13">
        <v>0</v>
      </c>
      <c r="AT13">
        <v>278.428066230735</v>
      </c>
      <c r="AW13">
        <v>0.54084663892955698</v>
      </c>
      <c r="AZ13">
        <v>9729.5889114062302</v>
      </c>
      <c r="BC13">
        <v>1.4809590020284999</v>
      </c>
      <c r="BE13">
        <v>1.617</v>
      </c>
      <c r="BF13">
        <v>1.94592751187016</v>
      </c>
      <c r="BG13">
        <v>0.32892751187015801</v>
      </c>
      <c r="BI13">
        <v>11.879345240772199</v>
      </c>
    </row>
    <row r="14" spans="1:62" x14ac:dyDescent="0.25">
      <c r="A14" t="s">
        <v>188</v>
      </c>
      <c r="B14">
        <v>1</v>
      </c>
      <c r="C14" t="s">
        <v>189</v>
      </c>
      <c r="D14">
        <v>4</v>
      </c>
      <c r="E14" s="1">
        <v>36139</v>
      </c>
      <c r="G14">
        <v>5.7103741386061699</v>
      </c>
      <c r="J14">
        <v>225.35392786717699</v>
      </c>
      <c r="M14">
        <v>4.4815589697237099</v>
      </c>
      <c r="P14">
        <v>0</v>
      </c>
      <c r="S14">
        <v>0</v>
      </c>
      <c r="V14">
        <v>134.34072178279499</v>
      </c>
      <c r="Y14">
        <v>3.3936459212605099</v>
      </c>
      <c r="AB14">
        <v>64.620560846177199</v>
      </c>
      <c r="AE14">
        <v>0.84214636500131401</v>
      </c>
      <c r="AH14">
        <v>0</v>
      </c>
      <c r="AK14">
        <v>0</v>
      </c>
      <c r="AN14">
        <v>0</v>
      </c>
      <c r="AQ14">
        <v>0</v>
      </c>
      <c r="AT14">
        <v>271.67625026498001</v>
      </c>
      <c r="AW14">
        <v>0.60008189753519103</v>
      </c>
      <c r="AZ14">
        <v>11456.1364277555</v>
      </c>
      <c r="BC14">
        <v>1.4811402493836301</v>
      </c>
      <c r="BF14">
        <v>2.2912387416875299</v>
      </c>
      <c r="BI14">
        <v>12.8668567081539</v>
      </c>
    </row>
    <row r="15" spans="1:62" x14ac:dyDescent="0.25">
      <c r="A15" t="s">
        <v>188</v>
      </c>
      <c r="B15">
        <v>1</v>
      </c>
      <c r="C15" t="s">
        <v>189</v>
      </c>
      <c r="D15">
        <v>4</v>
      </c>
      <c r="E15" s="1">
        <v>36140</v>
      </c>
      <c r="F15">
        <v>6</v>
      </c>
      <c r="G15">
        <v>5.7527877743765004</v>
      </c>
      <c r="H15">
        <v>-0.24721222562350001</v>
      </c>
      <c r="J15">
        <v>239.89947809584501</v>
      </c>
      <c r="M15">
        <v>4.7129472844735103</v>
      </c>
      <c r="P15">
        <v>0</v>
      </c>
      <c r="S15">
        <v>0</v>
      </c>
      <c r="V15">
        <v>141.46239964497701</v>
      </c>
      <c r="Y15">
        <v>3.5456634091472798</v>
      </c>
      <c r="AB15">
        <v>69.817271502717304</v>
      </c>
      <c r="AE15">
        <v>0.90116649724157905</v>
      </c>
      <c r="AH15">
        <v>0</v>
      </c>
      <c r="AK15">
        <v>0</v>
      </c>
      <c r="AN15">
        <v>0</v>
      </c>
      <c r="AQ15">
        <v>0</v>
      </c>
      <c r="AT15">
        <v>269.79203258210703</v>
      </c>
      <c r="AW15">
        <v>0.61638865796447495</v>
      </c>
      <c r="AZ15">
        <v>11976.5072307112</v>
      </c>
      <c r="BC15">
        <v>1.48025029861244</v>
      </c>
      <c r="BF15">
        <v>2.3953134226494699</v>
      </c>
      <c r="BI15">
        <v>13.181003052408601</v>
      </c>
    </row>
    <row r="16" spans="1:62" x14ac:dyDescent="0.25">
      <c r="A16" t="s">
        <v>188</v>
      </c>
      <c r="B16">
        <v>1</v>
      </c>
      <c r="C16" t="s">
        <v>189</v>
      </c>
      <c r="D16">
        <v>4</v>
      </c>
      <c r="E16" s="1">
        <v>36141</v>
      </c>
      <c r="F16">
        <v>6</v>
      </c>
      <c r="G16">
        <v>5.7924353029882703</v>
      </c>
      <c r="H16">
        <v>-0.207564697011732</v>
      </c>
      <c r="J16">
        <v>258.57326525080202</v>
      </c>
      <c r="M16">
        <v>4.9589054336782796</v>
      </c>
      <c r="P16">
        <v>0</v>
      </c>
      <c r="S16">
        <v>0</v>
      </c>
      <c r="V16">
        <v>150.39979594482699</v>
      </c>
      <c r="Y16">
        <v>3.6687354537696701</v>
      </c>
      <c r="AB16">
        <v>76.632745101292798</v>
      </c>
      <c r="AE16">
        <v>0.99251665960103197</v>
      </c>
      <c r="AH16">
        <v>0</v>
      </c>
      <c r="AK16">
        <v>0</v>
      </c>
      <c r="AN16">
        <v>0</v>
      </c>
      <c r="AQ16">
        <v>0</v>
      </c>
      <c r="AT16">
        <v>267.70716331180603</v>
      </c>
      <c r="AW16">
        <v>0.62702733365488394</v>
      </c>
      <c r="AZ16">
        <v>12328.0651421689</v>
      </c>
      <c r="BC16">
        <v>1.4879533275806001</v>
      </c>
      <c r="BF16">
        <v>2.4656253564989199</v>
      </c>
      <c r="BI16">
        <v>13.474661588063499</v>
      </c>
    </row>
    <row r="17" spans="1:61" x14ac:dyDescent="0.25">
      <c r="A17" t="s">
        <v>188</v>
      </c>
      <c r="B17">
        <v>1</v>
      </c>
      <c r="C17" t="s">
        <v>189</v>
      </c>
      <c r="D17">
        <v>4</v>
      </c>
      <c r="E17" s="1">
        <v>36143</v>
      </c>
      <c r="G17">
        <v>5.8760109747186</v>
      </c>
      <c r="I17">
        <v>352.70699999999999</v>
      </c>
      <c r="J17">
        <v>297.74699926432999</v>
      </c>
      <c r="K17">
        <v>-54.960000735670398</v>
      </c>
      <c r="M17">
        <v>5.5162346504290403</v>
      </c>
      <c r="P17">
        <v>0</v>
      </c>
      <c r="S17">
        <v>0</v>
      </c>
      <c r="V17">
        <v>168.188015326428</v>
      </c>
      <c r="Y17">
        <v>3.9898137829549798</v>
      </c>
      <c r="AB17">
        <v>91.602605343641002</v>
      </c>
      <c r="AE17">
        <v>1.1672079121588499</v>
      </c>
      <c r="AH17">
        <v>0</v>
      </c>
      <c r="AK17">
        <v>0</v>
      </c>
      <c r="AN17">
        <v>0</v>
      </c>
      <c r="AQ17">
        <v>0</v>
      </c>
      <c r="AT17">
        <v>262.831353952543</v>
      </c>
      <c r="AW17">
        <v>0.65858465227159202</v>
      </c>
      <c r="AZ17">
        <v>13433.126763922501</v>
      </c>
      <c r="BC17">
        <v>1.48505776209201</v>
      </c>
      <c r="BE17">
        <v>2.6040000000000001</v>
      </c>
      <c r="BF17">
        <v>2.6866387859112701</v>
      </c>
      <c r="BG17">
        <v>8.26387859112723E-2</v>
      </c>
      <c r="BI17">
        <v>14.438005137595701</v>
      </c>
    </row>
    <row r="18" spans="1:61" x14ac:dyDescent="0.25">
      <c r="A18" t="s">
        <v>188</v>
      </c>
      <c r="B18">
        <v>1</v>
      </c>
      <c r="C18" t="s">
        <v>189</v>
      </c>
      <c r="D18">
        <v>4</v>
      </c>
      <c r="E18" s="1">
        <v>36144</v>
      </c>
      <c r="F18">
        <v>6</v>
      </c>
      <c r="G18">
        <v>5.9170354637796398</v>
      </c>
      <c r="H18">
        <v>-8.2964536220360999E-2</v>
      </c>
      <c r="J18">
        <v>319.55592898629698</v>
      </c>
      <c r="M18">
        <v>5.8635784238120703</v>
      </c>
      <c r="P18">
        <v>0</v>
      </c>
      <c r="S18">
        <v>0</v>
      </c>
      <c r="V18">
        <v>177.42522587650399</v>
      </c>
      <c r="Y18">
        <v>4.20252886886247</v>
      </c>
      <c r="AB18">
        <v>100.402808763965</v>
      </c>
      <c r="AE18">
        <v>1.26647745812975</v>
      </c>
      <c r="AH18">
        <v>0</v>
      </c>
      <c r="AK18">
        <v>0</v>
      </c>
      <c r="AN18">
        <v>0</v>
      </c>
      <c r="AQ18">
        <v>0</v>
      </c>
      <c r="AT18">
        <v>259.70538882307198</v>
      </c>
      <c r="AW18">
        <v>0.67773653199411299</v>
      </c>
      <c r="AZ18">
        <v>14154.7522809814</v>
      </c>
      <c r="BC18">
        <v>1.48448654307068</v>
      </c>
      <c r="BF18">
        <v>2.83096461094856</v>
      </c>
      <c r="BI18">
        <v>15.060912622658201</v>
      </c>
    </row>
    <row r="19" spans="1:61" x14ac:dyDescent="0.25">
      <c r="A19" t="s">
        <v>188</v>
      </c>
      <c r="B19">
        <v>1</v>
      </c>
      <c r="C19" t="s">
        <v>189</v>
      </c>
      <c r="D19">
        <v>4</v>
      </c>
      <c r="E19" s="1">
        <v>36150</v>
      </c>
      <c r="G19">
        <v>6.3594791397690198</v>
      </c>
      <c r="I19">
        <v>512.30999999999995</v>
      </c>
      <c r="J19">
        <v>439.37573442214199</v>
      </c>
      <c r="K19">
        <v>-72.934265577858397</v>
      </c>
      <c r="M19">
        <v>8.0530790053693302</v>
      </c>
      <c r="P19">
        <v>0</v>
      </c>
      <c r="S19">
        <v>0</v>
      </c>
      <c r="V19">
        <v>187.19667661120201</v>
      </c>
      <c r="Y19">
        <v>5.3349626825476504</v>
      </c>
      <c r="AB19">
        <v>177.43665705476801</v>
      </c>
      <c r="AE19">
        <v>2.0169997848376102</v>
      </c>
      <c r="AH19">
        <v>0</v>
      </c>
      <c r="AK19">
        <v>0</v>
      </c>
      <c r="AN19">
        <v>0</v>
      </c>
      <c r="AQ19">
        <v>0</v>
      </c>
      <c r="AT19">
        <v>236.88817043687101</v>
      </c>
      <c r="AW19">
        <v>0.76490200101245098</v>
      </c>
      <c r="AZ19">
        <v>18096.819950863901</v>
      </c>
      <c r="BC19">
        <v>1.4739982003337899</v>
      </c>
      <c r="BE19">
        <v>3.2450000000000001</v>
      </c>
      <c r="BF19">
        <v>3.61938208699274</v>
      </c>
      <c r="BG19">
        <v>0.37438208699273501</v>
      </c>
      <c r="BI19">
        <v>17.101851851851901</v>
      </c>
    </row>
    <row r="20" spans="1:61" x14ac:dyDescent="0.25">
      <c r="A20" t="s">
        <v>188</v>
      </c>
      <c r="B20">
        <v>1</v>
      </c>
      <c r="C20" t="s">
        <v>189</v>
      </c>
      <c r="D20">
        <v>4</v>
      </c>
      <c r="E20" s="1">
        <v>36154</v>
      </c>
      <c r="F20">
        <v>7</v>
      </c>
      <c r="G20">
        <v>6.6525209132823404</v>
      </c>
      <c r="H20">
        <v>-0.34747908671766198</v>
      </c>
      <c r="J20">
        <v>519.86929778237095</v>
      </c>
      <c r="M20">
        <v>9.2130069482486103</v>
      </c>
      <c r="P20">
        <v>0</v>
      </c>
      <c r="S20">
        <v>0</v>
      </c>
      <c r="V20">
        <v>187.19667661120201</v>
      </c>
      <c r="Y20">
        <v>5.7689969976544901</v>
      </c>
      <c r="AB20">
        <v>233.78215140692899</v>
      </c>
      <c r="AE20">
        <v>2.4988081356512502</v>
      </c>
      <c r="AH20">
        <v>0</v>
      </c>
      <c r="AK20">
        <v>0</v>
      </c>
      <c r="AN20">
        <v>0</v>
      </c>
      <c r="AQ20">
        <v>0</v>
      </c>
      <c r="AT20">
        <v>225.27993819546799</v>
      </c>
      <c r="AW20">
        <v>0.789799416738866</v>
      </c>
      <c r="AZ20">
        <v>19496.065591569801</v>
      </c>
      <c r="BC20">
        <v>1.4795211181758301</v>
      </c>
      <c r="BE20">
        <v>4.673</v>
      </c>
      <c r="BF20">
        <v>3.8992326143795499</v>
      </c>
      <c r="BG20">
        <v>-0.773767385620447</v>
      </c>
      <c r="BI20">
        <v>17.101851851851901</v>
      </c>
    </row>
    <row r="21" spans="1:61" x14ac:dyDescent="0.25">
      <c r="A21" t="s">
        <v>188</v>
      </c>
      <c r="B21">
        <v>1</v>
      </c>
      <c r="C21" t="s">
        <v>189</v>
      </c>
      <c r="D21">
        <v>4</v>
      </c>
      <c r="E21" s="1">
        <v>36155</v>
      </c>
      <c r="F21">
        <v>7</v>
      </c>
      <c r="G21">
        <v>6.7283063730995201</v>
      </c>
      <c r="H21">
        <v>-0.27169362690047499</v>
      </c>
      <c r="J21">
        <v>543.17624587410603</v>
      </c>
      <c r="M21">
        <v>9.5521910554096596</v>
      </c>
      <c r="P21">
        <v>0</v>
      </c>
      <c r="S21">
        <v>0</v>
      </c>
      <c r="V21">
        <v>187.19667661120201</v>
      </c>
      <c r="Y21">
        <v>5.8789400768505597</v>
      </c>
      <c r="AB21">
        <v>250.09701507114301</v>
      </c>
      <c r="AE21">
        <v>2.6465586606048102</v>
      </c>
      <c r="AH21">
        <v>0</v>
      </c>
      <c r="AK21">
        <v>0</v>
      </c>
      <c r="AN21">
        <v>0</v>
      </c>
      <c r="AQ21">
        <v>0</v>
      </c>
      <c r="AT21">
        <v>221.92242972084</v>
      </c>
      <c r="AW21">
        <v>0.79553865331443396</v>
      </c>
      <c r="AZ21">
        <v>19842.104978564399</v>
      </c>
      <c r="BC21">
        <v>1.48142313747664</v>
      </c>
      <c r="BF21">
        <v>3.9684408378178602</v>
      </c>
      <c r="BI21">
        <v>17.101851851851901</v>
      </c>
    </row>
    <row r="22" spans="1:61" x14ac:dyDescent="0.25">
      <c r="A22" t="s">
        <v>188</v>
      </c>
      <c r="B22">
        <v>1</v>
      </c>
      <c r="C22" t="s">
        <v>189</v>
      </c>
      <c r="D22">
        <v>4</v>
      </c>
      <c r="E22" s="1">
        <v>36156</v>
      </c>
      <c r="F22">
        <v>7</v>
      </c>
      <c r="G22">
        <v>6.7947686779379302</v>
      </c>
      <c r="H22">
        <v>-0.20523132206207101</v>
      </c>
      <c r="J22">
        <v>570.07383463450697</v>
      </c>
      <c r="M22">
        <v>9.9423589020193894</v>
      </c>
      <c r="P22">
        <v>0</v>
      </c>
      <c r="S22">
        <v>0</v>
      </c>
      <c r="V22">
        <v>187.19667661120201</v>
      </c>
      <c r="Y22">
        <v>5.9737854333949896</v>
      </c>
      <c r="AB22">
        <v>268.92532720342399</v>
      </c>
      <c r="AE22">
        <v>2.8381114962920999</v>
      </c>
      <c r="AH22">
        <v>0</v>
      </c>
      <c r="AK22">
        <v>0</v>
      </c>
      <c r="AN22">
        <v>0</v>
      </c>
      <c r="AQ22">
        <v>0</v>
      </c>
      <c r="AT22">
        <v>218.24008834265999</v>
      </c>
      <c r="AW22">
        <v>0.800016138462183</v>
      </c>
      <c r="AZ22">
        <v>20118.882005600201</v>
      </c>
      <c r="BC22">
        <v>1.4846141954991201</v>
      </c>
      <c r="BF22">
        <v>4.0237965200020396</v>
      </c>
      <c r="BI22">
        <v>17.101851851851901</v>
      </c>
    </row>
    <row r="23" spans="1:61" x14ac:dyDescent="0.25">
      <c r="A23" t="s">
        <v>188</v>
      </c>
      <c r="B23">
        <v>1</v>
      </c>
      <c r="C23" t="s">
        <v>189</v>
      </c>
      <c r="D23">
        <v>4</v>
      </c>
      <c r="E23" s="1">
        <v>36158</v>
      </c>
      <c r="G23">
        <v>6.9543714955561597</v>
      </c>
      <c r="I23">
        <v>565.71</v>
      </c>
      <c r="J23">
        <v>617.92718377812798</v>
      </c>
      <c r="K23">
        <v>52.217183778127897</v>
      </c>
      <c r="M23">
        <v>10.431187732113299</v>
      </c>
      <c r="P23">
        <v>0</v>
      </c>
      <c r="S23">
        <v>0</v>
      </c>
      <c r="V23">
        <v>187.19667661120201</v>
      </c>
      <c r="Y23">
        <v>6.09942871129841</v>
      </c>
      <c r="AB23">
        <v>302.42267160395801</v>
      </c>
      <c r="AE23">
        <v>3.0576575882959398</v>
      </c>
      <c r="AH23">
        <v>0</v>
      </c>
      <c r="AK23">
        <v>0</v>
      </c>
      <c r="AN23">
        <v>0</v>
      </c>
      <c r="AQ23">
        <v>0</v>
      </c>
      <c r="AT23">
        <v>214.06439707200099</v>
      </c>
      <c r="AW23">
        <v>0.80662922074211296</v>
      </c>
      <c r="AZ23">
        <v>20539.2197669987</v>
      </c>
      <c r="BC23">
        <v>1.4848174087185899</v>
      </c>
      <c r="BE23">
        <v>3.0790000000000002</v>
      </c>
      <c r="BF23">
        <v>4.1078644926195</v>
      </c>
      <c r="BG23">
        <v>1.0288644926195001</v>
      </c>
      <c r="BI23">
        <v>17.101851851851901</v>
      </c>
    </row>
    <row r="24" spans="1:61" x14ac:dyDescent="0.25">
      <c r="A24" t="s">
        <v>188</v>
      </c>
      <c r="B24">
        <v>1</v>
      </c>
      <c r="C24" t="s">
        <v>189</v>
      </c>
      <c r="D24">
        <v>4</v>
      </c>
      <c r="E24" s="1">
        <v>36174</v>
      </c>
      <c r="G24">
        <v>8.2982364471726608</v>
      </c>
      <c r="I24">
        <v>998.35699999999997</v>
      </c>
      <c r="J24">
        <v>915.10076582713396</v>
      </c>
      <c r="K24">
        <v>-83.256234172866499</v>
      </c>
      <c r="M24">
        <v>12.641282522922699</v>
      </c>
      <c r="P24">
        <v>0</v>
      </c>
      <c r="S24">
        <v>0</v>
      </c>
      <c r="V24">
        <v>183.64934342440401</v>
      </c>
      <c r="Y24">
        <v>6.1020328205045704</v>
      </c>
      <c r="AB24">
        <v>395.63333381214801</v>
      </c>
      <c r="AE24">
        <v>2.57483602324278</v>
      </c>
      <c r="AG24">
        <v>412.43</v>
      </c>
      <c r="AH24">
        <v>207.510253027614</v>
      </c>
      <c r="AI24">
        <v>-204.91974697238601</v>
      </c>
      <c r="AK24">
        <v>3.3441685528399998</v>
      </c>
      <c r="AN24">
        <v>1.61156786426114</v>
      </c>
      <c r="AP24">
        <v>29475.940999999999</v>
      </c>
      <c r="AQ24">
        <v>23226.5397970513</v>
      </c>
      <c r="AR24">
        <v>-6249.4012029487003</v>
      </c>
      <c r="AT24">
        <v>186.67307735683801</v>
      </c>
      <c r="AW24">
        <v>0.80662922074211296</v>
      </c>
      <c r="AZ24">
        <v>20539.2197669987</v>
      </c>
      <c r="BC24">
        <v>1.48545134131565</v>
      </c>
      <c r="BE24">
        <v>3.2639999999999998</v>
      </c>
      <c r="BF24">
        <v>4.1078644926195</v>
      </c>
      <c r="BG24">
        <v>0.84386449261950003</v>
      </c>
      <c r="BI24">
        <v>17.101851851851901</v>
      </c>
    </row>
    <row r="25" spans="1:61" x14ac:dyDescent="0.25">
      <c r="A25" t="s">
        <v>188</v>
      </c>
      <c r="B25">
        <v>1</v>
      </c>
      <c r="C25" t="s">
        <v>189</v>
      </c>
      <c r="D25">
        <v>4</v>
      </c>
      <c r="E25" s="1">
        <v>36192</v>
      </c>
      <c r="G25">
        <v>8.79547573364448</v>
      </c>
      <c r="J25">
        <v>1310.9726716662899</v>
      </c>
      <c r="M25">
        <v>18.420706747548401</v>
      </c>
      <c r="P25">
        <v>0</v>
      </c>
      <c r="S25">
        <v>0</v>
      </c>
      <c r="V25">
        <v>173.58565927780501</v>
      </c>
      <c r="Y25">
        <v>5.7522089867470303</v>
      </c>
      <c r="AB25">
        <v>405.31665480990102</v>
      </c>
      <c r="AE25">
        <v>2.0461571711878901</v>
      </c>
      <c r="AH25">
        <v>603.76252201561897</v>
      </c>
      <c r="AK25">
        <v>10.240683696646901</v>
      </c>
      <c r="AN25">
        <v>1.6961443155595499</v>
      </c>
      <c r="AQ25">
        <v>23226.5397970513</v>
      </c>
      <c r="AT25">
        <v>136.791049751847</v>
      </c>
      <c r="AW25">
        <v>0.80662922074211296</v>
      </c>
      <c r="AZ25">
        <v>20539.2197669987</v>
      </c>
      <c r="BC25">
        <v>1.4002918054093301</v>
      </c>
      <c r="BF25">
        <v>4.1078644926195</v>
      </c>
      <c r="BI25">
        <v>17.101851851851901</v>
      </c>
    </row>
    <row r="26" spans="1:61" x14ac:dyDescent="0.25">
      <c r="A26" t="s">
        <v>188</v>
      </c>
      <c r="B26">
        <v>1</v>
      </c>
      <c r="C26" t="s">
        <v>189</v>
      </c>
      <c r="D26">
        <v>4</v>
      </c>
      <c r="E26" s="1">
        <v>36199</v>
      </c>
      <c r="F26">
        <v>10</v>
      </c>
      <c r="G26">
        <v>8.9890755470047807</v>
      </c>
      <c r="H26">
        <v>-1.0109244529952199</v>
      </c>
      <c r="J26">
        <v>1440.8654145244</v>
      </c>
      <c r="M26">
        <v>18.420706747548401</v>
      </c>
      <c r="P26">
        <v>38.570024036550997</v>
      </c>
      <c r="S26">
        <v>1.2301600687954899</v>
      </c>
      <c r="V26">
        <v>133.75989793715601</v>
      </c>
      <c r="Y26">
        <v>2.6780710698863799</v>
      </c>
      <c r="AB26">
        <v>391.94347573194199</v>
      </c>
      <c r="AE26">
        <v>1.4330673597922801</v>
      </c>
      <c r="AH26">
        <v>748.28418125578401</v>
      </c>
      <c r="AK26">
        <v>12.6977513561077</v>
      </c>
      <c r="AN26">
        <v>1.6969156470471001</v>
      </c>
      <c r="AQ26">
        <v>23226.5397970513</v>
      </c>
      <c r="AT26">
        <v>139.595261684962</v>
      </c>
      <c r="AW26">
        <v>0.720676618856531</v>
      </c>
      <c r="AZ26">
        <v>20539.2197669987</v>
      </c>
      <c r="BC26">
        <v>0.83992547127415496</v>
      </c>
      <c r="BF26">
        <v>3.1884627404188399</v>
      </c>
      <c r="BI26">
        <v>17.101851851851901</v>
      </c>
    </row>
    <row r="27" spans="1:61" x14ac:dyDescent="0.25">
      <c r="A27" t="s">
        <v>188</v>
      </c>
      <c r="B27">
        <v>1</v>
      </c>
      <c r="C27" t="s">
        <v>189</v>
      </c>
      <c r="D27">
        <v>4</v>
      </c>
      <c r="E27" s="1">
        <v>36200</v>
      </c>
      <c r="F27">
        <v>10</v>
      </c>
      <c r="G27">
        <v>9.2636300410292201</v>
      </c>
      <c r="H27">
        <v>-0.73636995897078406</v>
      </c>
      <c r="J27">
        <v>1448.34253256845</v>
      </c>
      <c r="M27">
        <v>18.420706747548401</v>
      </c>
      <c r="P27">
        <v>44.0852825868796</v>
      </c>
      <c r="S27">
        <v>1.37426488869212</v>
      </c>
      <c r="V27">
        <v>128.244639386827</v>
      </c>
      <c r="Y27">
        <v>2.3942869810356302</v>
      </c>
      <c r="AB27">
        <v>383.77380247065003</v>
      </c>
      <c r="AE27">
        <v>1.37469693254728</v>
      </c>
      <c r="AH27">
        <v>763.93097256112605</v>
      </c>
      <c r="AK27">
        <v>12.895801052306799</v>
      </c>
      <c r="AN27">
        <v>1.6880845934381801</v>
      </c>
      <c r="AQ27">
        <v>23226.5397970513</v>
      </c>
      <c r="AT27">
        <v>136.406599382265</v>
      </c>
      <c r="AW27">
        <v>0.70559465780776298</v>
      </c>
      <c r="AZ27">
        <v>20539.2197669987</v>
      </c>
      <c r="BC27">
        <v>0.78321602680782298</v>
      </c>
      <c r="BF27">
        <v>3.0569943656466001</v>
      </c>
      <c r="BI27">
        <v>17.101851851851901</v>
      </c>
    </row>
    <row r="28" spans="1:61" x14ac:dyDescent="0.25">
      <c r="A28" t="s">
        <v>188</v>
      </c>
      <c r="B28">
        <v>1</v>
      </c>
      <c r="C28" t="s">
        <v>189</v>
      </c>
      <c r="D28">
        <v>4</v>
      </c>
      <c r="E28" s="1">
        <v>36202</v>
      </c>
      <c r="G28">
        <v>11</v>
      </c>
      <c r="I28">
        <v>1350.1990000000001</v>
      </c>
      <c r="J28">
        <v>1464.8027700891801</v>
      </c>
      <c r="K28">
        <v>114.603770089176</v>
      </c>
      <c r="M28">
        <v>18.420706747548401</v>
      </c>
      <c r="P28">
        <v>50.127225666642502</v>
      </c>
      <c r="S28">
        <v>1.52383096396981</v>
      </c>
      <c r="V28">
        <v>122.202696307064</v>
      </c>
      <c r="Y28">
        <v>2.1079844217567598</v>
      </c>
      <c r="AB28">
        <v>380.41865453796999</v>
      </c>
      <c r="AE28">
        <v>1.3099449370418801</v>
      </c>
      <c r="AG28">
        <v>809.89300000000003</v>
      </c>
      <c r="AH28">
        <v>783.74635801453201</v>
      </c>
      <c r="AI28">
        <v>-26.1466419854682</v>
      </c>
      <c r="AK28">
        <v>13.0972895318134</v>
      </c>
      <c r="AN28">
        <v>1.67111328784899</v>
      </c>
      <c r="AP28">
        <v>19366.824000000001</v>
      </c>
      <c r="AQ28">
        <v>23226.5397970513</v>
      </c>
      <c r="AR28">
        <v>3859.7157970512999</v>
      </c>
      <c r="AT28">
        <v>134.25386561128499</v>
      </c>
      <c r="AW28">
        <v>0.688136136245458</v>
      </c>
      <c r="AZ28">
        <v>20539.2197669987</v>
      </c>
      <c r="BC28">
        <v>0.72365437339756999</v>
      </c>
      <c r="BE28">
        <v>1.9039999999999999</v>
      </c>
      <c r="BF28">
        <v>2.91297130128536</v>
      </c>
      <c r="BG28">
        <v>1.0089713012853601</v>
      </c>
      <c r="BI28">
        <v>17.101851851851901</v>
      </c>
    </row>
    <row r="29" spans="1:61" x14ac:dyDescent="0.25">
      <c r="A29" t="s">
        <v>188</v>
      </c>
      <c r="B29">
        <v>1</v>
      </c>
      <c r="C29" t="s">
        <v>213</v>
      </c>
      <c r="D29">
        <v>3</v>
      </c>
      <c r="E29" s="1">
        <v>36096</v>
      </c>
      <c r="F29">
        <v>3</v>
      </c>
      <c r="G29">
        <v>3.26089797949294</v>
      </c>
      <c r="H29">
        <v>0.26089797949294302</v>
      </c>
      <c r="J29">
        <v>0.81224111556814704</v>
      </c>
      <c r="M29">
        <v>1.8378861426992299E-2</v>
      </c>
      <c r="P29">
        <v>0</v>
      </c>
      <c r="S29">
        <v>0</v>
      </c>
      <c r="V29">
        <v>0.41211079352658297</v>
      </c>
      <c r="Y29">
        <v>1.8157819676883299E-3</v>
      </c>
      <c r="AB29">
        <v>0.40013032204156401</v>
      </c>
      <c r="AE29">
        <v>1.6563079459303999E-2</v>
      </c>
      <c r="AH29">
        <v>0</v>
      </c>
      <c r="AK29">
        <v>0</v>
      </c>
      <c r="AN29">
        <v>0</v>
      </c>
      <c r="AQ29">
        <v>0</v>
      </c>
      <c r="AT29">
        <v>303.80129344598902</v>
      </c>
      <c r="AW29">
        <v>5.1364073783344299E-4</v>
      </c>
      <c r="AZ29">
        <v>3.2110713249800402</v>
      </c>
      <c r="BC29">
        <v>1.4136850637038101</v>
      </c>
      <c r="BF29">
        <v>1.28443174106334E-3</v>
      </c>
      <c r="BI29">
        <v>1.33920484606207</v>
      </c>
    </row>
    <row r="30" spans="1:61" x14ac:dyDescent="0.25">
      <c r="A30" t="s">
        <v>188</v>
      </c>
      <c r="B30">
        <v>1</v>
      </c>
      <c r="C30" t="s">
        <v>213</v>
      </c>
      <c r="D30">
        <v>3</v>
      </c>
      <c r="E30" s="1">
        <v>36108</v>
      </c>
      <c r="G30">
        <v>4.26968445753318</v>
      </c>
      <c r="I30">
        <v>1.72</v>
      </c>
      <c r="J30">
        <v>2.6135286975318701</v>
      </c>
      <c r="K30">
        <v>0.89352869753187303</v>
      </c>
      <c r="M30">
        <v>9.5241183816344194E-2</v>
      </c>
      <c r="P30">
        <v>0</v>
      </c>
      <c r="S30">
        <v>0</v>
      </c>
      <c r="V30">
        <v>2.0818327799717</v>
      </c>
      <c r="Y30">
        <v>7.2502659153995105E-2</v>
      </c>
      <c r="AB30">
        <v>0.53169591756017098</v>
      </c>
      <c r="AE30">
        <v>2.2738524662349099E-2</v>
      </c>
      <c r="AH30">
        <v>0</v>
      </c>
      <c r="AK30">
        <v>0</v>
      </c>
      <c r="AN30">
        <v>0</v>
      </c>
      <c r="AQ30">
        <v>0</v>
      </c>
      <c r="AT30">
        <v>309.18620615761603</v>
      </c>
      <c r="AW30">
        <v>2.0184529081562701E-2</v>
      </c>
      <c r="AZ30">
        <v>127.44355656880499</v>
      </c>
      <c r="BC30">
        <v>1.4222468332217599</v>
      </c>
      <c r="BE30">
        <v>2.1000000000000001E-2</v>
      </c>
      <c r="BF30">
        <v>5.0977550071078501E-2</v>
      </c>
      <c r="BG30">
        <v>2.9977550071078499E-2</v>
      </c>
      <c r="BI30">
        <v>4.3456062553127497</v>
      </c>
    </row>
    <row r="31" spans="1:61" x14ac:dyDescent="0.25">
      <c r="A31" t="s">
        <v>188</v>
      </c>
      <c r="B31">
        <v>1</v>
      </c>
      <c r="C31" t="s">
        <v>213</v>
      </c>
      <c r="D31">
        <v>3</v>
      </c>
      <c r="E31" s="1">
        <v>36111</v>
      </c>
      <c r="G31">
        <v>4.4386735348250301</v>
      </c>
      <c r="J31">
        <v>3.9556735121437199</v>
      </c>
      <c r="M31">
        <v>0.137829242714267</v>
      </c>
      <c r="P31">
        <v>0</v>
      </c>
      <c r="S31">
        <v>0</v>
      </c>
      <c r="V31">
        <v>3.2587128783149901</v>
      </c>
      <c r="Y31">
        <v>0.115552033141592</v>
      </c>
      <c r="AB31">
        <v>0.69696063382872697</v>
      </c>
      <c r="AE31">
        <v>2.2277209572674699E-2</v>
      </c>
      <c r="AH31">
        <v>0</v>
      </c>
      <c r="AK31">
        <v>0</v>
      </c>
      <c r="AN31">
        <v>0</v>
      </c>
      <c r="AQ31">
        <v>0</v>
      </c>
      <c r="AT31">
        <v>310.138915202541</v>
      </c>
      <c r="AW31">
        <v>3.1578542886293401E-2</v>
      </c>
      <c r="AZ31">
        <v>200.54885412677399</v>
      </c>
      <c r="BC31">
        <v>1.44044383556023</v>
      </c>
      <c r="BF31">
        <v>8.0219742199563598E-2</v>
      </c>
      <c r="BI31">
        <v>5.0998745759080899</v>
      </c>
    </row>
    <row r="32" spans="1:61" x14ac:dyDescent="0.25">
      <c r="A32" t="s">
        <v>188</v>
      </c>
      <c r="B32">
        <v>1</v>
      </c>
      <c r="C32" t="s">
        <v>213</v>
      </c>
      <c r="D32">
        <v>3</v>
      </c>
      <c r="E32" s="1">
        <v>36115</v>
      </c>
      <c r="G32">
        <v>4.7042389854105098</v>
      </c>
      <c r="I32">
        <v>12.032999999999999</v>
      </c>
      <c r="J32">
        <v>9.2743962710725896</v>
      </c>
      <c r="K32">
        <v>-2.7586037289274099</v>
      </c>
      <c r="M32">
        <v>0.32091247068929002</v>
      </c>
      <c r="P32">
        <v>0</v>
      </c>
      <c r="S32">
        <v>0</v>
      </c>
      <c r="V32">
        <v>7.6337019373141199</v>
      </c>
      <c r="Y32">
        <v>0.29114148377966897</v>
      </c>
      <c r="AB32">
        <v>1.6406943337584701</v>
      </c>
      <c r="AE32">
        <v>2.9770986909621301E-2</v>
      </c>
      <c r="AH32">
        <v>0</v>
      </c>
      <c r="AK32">
        <v>0</v>
      </c>
      <c r="AN32">
        <v>0</v>
      </c>
      <c r="AQ32">
        <v>0</v>
      </c>
      <c r="AT32">
        <v>309.60285085121302</v>
      </c>
      <c r="AW32">
        <v>8.1127992475264102E-2</v>
      </c>
      <c r="AZ32">
        <v>528.80142778416405</v>
      </c>
      <c r="BC32">
        <v>1.37641816299431</v>
      </c>
      <c r="BE32">
        <v>0.115</v>
      </c>
      <c r="BF32">
        <v>0.21152109991509299</v>
      </c>
      <c r="BG32">
        <v>9.6521099915093195E-2</v>
      </c>
      <c r="BI32">
        <v>6.2852032943749903</v>
      </c>
    </row>
    <row r="33" spans="1:61" x14ac:dyDescent="0.25">
      <c r="A33" t="s">
        <v>188</v>
      </c>
      <c r="B33">
        <v>1</v>
      </c>
      <c r="C33" t="s">
        <v>213</v>
      </c>
      <c r="D33">
        <v>3</v>
      </c>
      <c r="E33" s="1">
        <v>36118</v>
      </c>
      <c r="G33">
        <v>4.8664520998519301</v>
      </c>
      <c r="J33">
        <v>17.848290984630701</v>
      </c>
      <c r="M33">
        <v>0.58222703385310803</v>
      </c>
      <c r="P33">
        <v>0</v>
      </c>
      <c r="S33">
        <v>0</v>
      </c>
      <c r="V33">
        <v>14.3313955425435</v>
      </c>
      <c r="Y33">
        <v>0.52890549947213505</v>
      </c>
      <c r="AB33">
        <v>3.5168954420871801</v>
      </c>
      <c r="AE33">
        <v>5.3321534380972903E-2</v>
      </c>
      <c r="AH33">
        <v>0</v>
      </c>
      <c r="AK33">
        <v>0</v>
      </c>
      <c r="AN33">
        <v>0</v>
      </c>
      <c r="AQ33">
        <v>0</v>
      </c>
      <c r="AT33">
        <v>308.07937613831501</v>
      </c>
      <c r="AW33">
        <v>0.139323027037347</v>
      </c>
      <c r="AZ33">
        <v>937.72279027447803</v>
      </c>
      <c r="BC33">
        <v>1.4100760445869001</v>
      </c>
      <c r="BF33">
        <v>0.37509005383258098</v>
      </c>
      <c r="BI33">
        <v>7.0092276832232798</v>
      </c>
    </row>
    <row r="34" spans="1:61" x14ac:dyDescent="0.25">
      <c r="A34" t="s">
        <v>188</v>
      </c>
      <c r="B34">
        <v>1</v>
      </c>
      <c r="C34" t="s">
        <v>213</v>
      </c>
      <c r="D34">
        <v>3</v>
      </c>
      <c r="E34" s="1">
        <v>36121</v>
      </c>
      <c r="F34">
        <v>5</v>
      </c>
      <c r="G34">
        <v>5.0162021479000503</v>
      </c>
      <c r="H34">
        <v>1.6202147900045798E-2</v>
      </c>
      <c r="J34">
        <v>32.2292913549567</v>
      </c>
      <c r="M34">
        <v>0.96758450988821698</v>
      </c>
      <c r="P34">
        <v>0</v>
      </c>
      <c r="S34">
        <v>0</v>
      </c>
      <c r="V34">
        <v>25.112532890917699</v>
      </c>
      <c r="Y34">
        <v>0.87136037233042696</v>
      </c>
      <c r="AB34">
        <v>6.7444998776766596</v>
      </c>
      <c r="AE34">
        <v>9.4050962211296801E-2</v>
      </c>
      <c r="AH34">
        <v>0</v>
      </c>
      <c r="AK34">
        <v>0</v>
      </c>
      <c r="AN34">
        <v>0</v>
      </c>
      <c r="AQ34">
        <v>0</v>
      </c>
      <c r="AT34">
        <v>305.24209556896398</v>
      </c>
      <c r="AW34">
        <v>0.21814923687712501</v>
      </c>
      <c r="AZ34">
        <v>1538.06738386541</v>
      </c>
      <c r="BC34">
        <v>1.41631992700001</v>
      </c>
      <c r="BF34">
        <v>0.61522849161354798</v>
      </c>
      <c r="BI34">
        <v>7.72531226840941</v>
      </c>
    </row>
    <row r="35" spans="1:61" x14ac:dyDescent="0.25">
      <c r="A35" t="s">
        <v>188</v>
      </c>
      <c r="B35">
        <v>1</v>
      </c>
      <c r="C35" t="s">
        <v>213</v>
      </c>
      <c r="D35">
        <v>3</v>
      </c>
      <c r="E35" s="1">
        <v>36122</v>
      </c>
      <c r="G35">
        <v>5.05590032702119</v>
      </c>
      <c r="I35">
        <v>53.497</v>
      </c>
      <c r="J35">
        <v>40.175079234530102</v>
      </c>
      <c r="K35">
        <v>-13.321920765469899</v>
      </c>
      <c r="M35">
        <v>1.1818987250722099</v>
      </c>
      <c r="P35">
        <v>0</v>
      </c>
      <c r="S35">
        <v>0</v>
      </c>
      <c r="V35">
        <v>30.8460059612297</v>
      </c>
      <c r="Y35">
        <v>1.05820512186323</v>
      </c>
      <c r="AB35">
        <v>8.2931202441596401</v>
      </c>
      <c r="AE35">
        <v>0.116538447999487</v>
      </c>
      <c r="AH35">
        <v>0</v>
      </c>
      <c r="AK35">
        <v>0</v>
      </c>
      <c r="AN35">
        <v>0</v>
      </c>
      <c r="AQ35">
        <v>0</v>
      </c>
      <c r="AT35">
        <v>303.21491087286</v>
      </c>
      <c r="AW35">
        <v>0.25586853327312897</v>
      </c>
      <c r="AZ35">
        <v>1847.1051145448901</v>
      </c>
      <c r="BC35">
        <v>1.43224452688738</v>
      </c>
      <c r="BE35">
        <v>0.59599999999999997</v>
      </c>
      <c r="BF35">
        <v>0.73884389292306996</v>
      </c>
      <c r="BG35">
        <v>0.14284389292307001</v>
      </c>
      <c r="BI35">
        <v>8.01934595870663</v>
      </c>
    </row>
    <row r="36" spans="1:61" x14ac:dyDescent="0.25">
      <c r="A36" t="s">
        <v>188</v>
      </c>
      <c r="B36">
        <v>1</v>
      </c>
      <c r="C36" t="s">
        <v>213</v>
      </c>
      <c r="D36">
        <v>3</v>
      </c>
      <c r="E36" s="1">
        <v>36125</v>
      </c>
      <c r="G36">
        <v>5.1649574231713897</v>
      </c>
      <c r="J36">
        <v>61.508373843747897</v>
      </c>
      <c r="M36">
        <v>1.72584744509989</v>
      </c>
      <c r="P36">
        <v>0</v>
      </c>
      <c r="S36">
        <v>0</v>
      </c>
      <c r="V36">
        <v>45.573194743193703</v>
      </c>
      <c r="Y36">
        <v>1.5399717955594101</v>
      </c>
      <c r="AB36">
        <v>12.9173943232373</v>
      </c>
      <c r="AE36">
        <v>0.16674297958095499</v>
      </c>
      <c r="AH36">
        <v>0</v>
      </c>
      <c r="AK36">
        <v>0</v>
      </c>
      <c r="AN36">
        <v>0</v>
      </c>
      <c r="AQ36">
        <v>0</v>
      </c>
      <c r="AT36">
        <v>296.21220700026998</v>
      </c>
      <c r="AW36">
        <v>0.35422140258521601</v>
      </c>
      <c r="AZ36">
        <v>2733.1091822548201</v>
      </c>
      <c r="BC36">
        <v>1.40862278356648</v>
      </c>
      <c r="BF36">
        <v>1.09324640601111</v>
      </c>
      <c r="BI36">
        <v>8.8271024136384995</v>
      </c>
    </row>
    <row r="37" spans="1:61" x14ac:dyDescent="0.25">
      <c r="A37" t="s">
        <v>188</v>
      </c>
      <c r="B37">
        <v>1</v>
      </c>
      <c r="C37" t="s">
        <v>213</v>
      </c>
      <c r="D37">
        <v>3</v>
      </c>
      <c r="E37" s="1">
        <v>36129</v>
      </c>
      <c r="G37">
        <v>5.3121115844808502</v>
      </c>
      <c r="I37">
        <v>114.557</v>
      </c>
      <c r="J37">
        <v>119.0677048471</v>
      </c>
      <c r="K37">
        <v>4.5107048471002296</v>
      </c>
      <c r="M37">
        <v>2.93414146484217</v>
      </c>
      <c r="P37">
        <v>0</v>
      </c>
      <c r="S37">
        <v>0</v>
      </c>
      <c r="V37">
        <v>82.776931243998703</v>
      </c>
      <c r="Y37">
        <v>2.5511275333986401</v>
      </c>
      <c r="AB37">
        <v>27.166310475020399</v>
      </c>
      <c r="AE37">
        <v>0.32364501876497298</v>
      </c>
      <c r="AH37">
        <v>0</v>
      </c>
      <c r="AK37">
        <v>0</v>
      </c>
      <c r="AN37">
        <v>0</v>
      </c>
      <c r="AQ37">
        <v>0</v>
      </c>
      <c r="AT37">
        <v>283.05769019630497</v>
      </c>
      <c r="AW37">
        <v>0.51836039795107303</v>
      </c>
      <c r="AZ37">
        <v>4565.9833237929597</v>
      </c>
      <c r="BC37">
        <v>1.39680818713358</v>
      </c>
      <c r="BE37">
        <v>1.446</v>
      </c>
      <c r="BF37">
        <v>1.82639789550051</v>
      </c>
      <c r="BG37">
        <v>0.38039789550050601</v>
      </c>
      <c r="BI37">
        <v>9.9170335402116905</v>
      </c>
    </row>
    <row r="38" spans="1:61" x14ac:dyDescent="0.25">
      <c r="A38" t="s">
        <v>188</v>
      </c>
      <c r="B38">
        <v>1</v>
      </c>
      <c r="C38" t="s">
        <v>213</v>
      </c>
      <c r="D38">
        <v>3</v>
      </c>
      <c r="E38" s="1">
        <v>36132</v>
      </c>
      <c r="G38">
        <v>5.4125809566842698</v>
      </c>
      <c r="J38">
        <v>180.302799506984</v>
      </c>
      <c r="M38">
        <v>3.8259400042378102</v>
      </c>
      <c r="P38">
        <v>0</v>
      </c>
      <c r="S38">
        <v>0</v>
      </c>
      <c r="V38">
        <v>119.83787034765901</v>
      </c>
      <c r="Y38">
        <v>3.2612563892870101</v>
      </c>
      <c r="AB38">
        <v>44.088219364376897</v>
      </c>
      <c r="AE38">
        <v>0.48425186914274099</v>
      </c>
      <c r="AH38">
        <v>0</v>
      </c>
      <c r="AK38">
        <v>0</v>
      </c>
      <c r="AN38">
        <v>0</v>
      </c>
      <c r="AQ38">
        <v>0</v>
      </c>
      <c r="AT38">
        <v>274.62834840405799</v>
      </c>
      <c r="AW38">
        <v>0.62188255326155795</v>
      </c>
      <c r="AZ38">
        <v>6078.4249662144703</v>
      </c>
      <c r="BC38">
        <v>1.34132125274776</v>
      </c>
      <c r="BF38">
        <v>2.4313760649107601</v>
      </c>
      <c r="BI38">
        <v>10.661183043408601</v>
      </c>
    </row>
    <row r="39" spans="1:61" x14ac:dyDescent="0.25">
      <c r="A39" t="s">
        <v>188</v>
      </c>
      <c r="B39">
        <v>1</v>
      </c>
      <c r="C39" t="s">
        <v>213</v>
      </c>
      <c r="D39">
        <v>3</v>
      </c>
      <c r="E39" s="1">
        <v>36136</v>
      </c>
      <c r="G39">
        <v>5.5770478960362304</v>
      </c>
      <c r="I39">
        <v>209.95699999999999</v>
      </c>
      <c r="J39">
        <v>274.05840541357202</v>
      </c>
      <c r="K39">
        <v>64.101405413572394</v>
      </c>
      <c r="M39">
        <v>5.3352358604238299</v>
      </c>
      <c r="P39">
        <v>0</v>
      </c>
      <c r="S39">
        <v>0</v>
      </c>
      <c r="V39">
        <v>172.43098164181001</v>
      </c>
      <c r="Y39">
        <v>4.3550447065090703</v>
      </c>
      <c r="AB39">
        <v>72.901965593083204</v>
      </c>
      <c r="AE39">
        <v>0.801628673584455</v>
      </c>
      <c r="AH39">
        <v>0</v>
      </c>
      <c r="AK39">
        <v>0</v>
      </c>
      <c r="AN39">
        <v>0</v>
      </c>
      <c r="AQ39">
        <v>0</v>
      </c>
      <c r="AT39">
        <v>260.88370460762297</v>
      </c>
      <c r="AW39">
        <v>0.71575524767316401</v>
      </c>
      <c r="AZ39">
        <v>7861.9778950116397</v>
      </c>
      <c r="BC39">
        <v>1.38484039165506</v>
      </c>
      <c r="BE39">
        <v>2.8109999999999999</v>
      </c>
      <c r="BF39">
        <v>3.1447990199825502</v>
      </c>
      <c r="BG39">
        <v>0.33379901998254902</v>
      </c>
      <c r="BI39">
        <v>11.879345240772199</v>
      </c>
    </row>
    <row r="40" spans="1:61" x14ac:dyDescent="0.25">
      <c r="A40" t="s">
        <v>188</v>
      </c>
      <c r="B40">
        <v>1</v>
      </c>
      <c r="C40" t="s">
        <v>213</v>
      </c>
      <c r="D40">
        <v>3</v>
      </c>
      <c r="E40" s="1">
        <v>36139</v>
      </c>
      <c r="G40">
        <v>5.7103741386061699</v>
      </c>
      <c r="J40">
        <v>343.01520184787</v>
      </c>
      <c r="M40">
        <v>6.4578347921208303</v>
      </c>
      <c r="P40">
        <v>0</v>
      </c>
      <c r="S40">
        <v>0</v>
      </c>
      <c r="V40">
        <v>207.87863695852599</v>
      </c>
      <c r="Y40">
        <v>5.0185695510663502</v>
      </c>
      <c r="AB40">
        <v>96.358364375390593</v>
      </c>
      <c r="AE40">
        <v>1.1298114661568699</v>
      </c>
      <c r="AH40">
        <v>0</v>
      </c>
      <c r="AK40">
        <v>0</v>
      </c>
      <c r="AN40">
        <v>0</v>
      </c>
      <c r="AQ40">
        <v>0</v>
      </c>
      <c r="AT40">
        <v>250.74505787904999</v>
      </c>
      <c r="AW40">
        <v>0.74989994551892802</v>
      </c>
      <c r="AZ40">
        <v>8661.8172408408609</v>
      </c>
      <c r="BC40">
        <v>1.4484711652108999</v>
      </c>
      <c r="BF40">
        <v>3.4647355581535799</v>
      </c>
      <c r="BI40">
        <v>12.8668567081539</v>
      </c>
    </row>
    <row r="41" spans="1:61" x14ac:dyDescent="0.25">
      <c r="A41" t="s">
        <v>188</v>
      </c>
      <c r="B41">
        <v>1</v>
      </c>
      <c r="C41" t="s">
        <v>213</v>
      </c>
      <c r="D41">
        <v>3</v>
      </c>
      <c r="E41" s="1">
        <v>36141</v>
      </c>
      <c r="F41">
        <v>6</v>
      </c>
      <c r="G41">
        <v>5.7924353029882703</v>
      </c>
      <c r="H41">
        <v>-0.207564697011732</v>
      </c>
      <c r="J41">
        <v>384.02508354781099</v>
      </c>
      <c r="M41">
        <v>7.1422356920469401</v>
      </c>
      <c r="P41">
        <v>0</v>
      </c>
      <c r="S41">
        <v>0</v>
      </c>
      <c r="V41">
        <v>227.70614908780101</v>
      </c>
      <c r="Y41">
        <v>5.3154395771158303</v>
      </c>
      <c r="AB41">
        <v>111.186023074856</v>
      </c>
      <c r="AE41">
        <v>1.4126855884983101</v>
      </c>
      <c r="AH41">
        <v>0</v>
      </c>
      <c r="AK41">
        <v>0</v>
      </c>
      <c r="AN41">
        <v>0</v>
      </c>
      <c r="AQ41">
        <v>0</v>
      </c>
      <c r="AT41">
        <v>244.53364544940001</v>
      </c>
      <c r="AW41">
        <v>0.76132113383533295</v>
      </c>
      <c r="AZ41">
        <v>8953.9544074943296</v>
      </c>
      <c r="BC41">
        <v>1.4841002217135399</v>
      </c>
      <c r="BF41">
        <v>3.5815907169521402</v>
      </c>
      <c r="BI41">
        <v>13.474661588063499</v>
      </c>
    </row>
    <row r="42" spans="1:61" x14ac:dyDescent="0.25">
      <c r="A42" t="s">
        <v>188</v>
      </c>
      <c r="B42">
        <v>1</v>
      </c>
      <c r="C42" t="s">
        <v>213</v>
      </c>
      <c r="D42">
        <v>3</v>
      </c>
      <c r="E42" s="1">
        <v>36142</v>
      </c>
      <c r="F42">
        <v>6</v>
      </c>
      <c r="G42">
        <v>5.8317370666350001</v>
      </c>
      <c r="H42">
        <v>-0.168262933365003</v>
      </c>
      <c r="J42">
        <v>403.70395890219902</v>
      </c>
      <c r="M42">
        <v>7.4004000445365996</v>
      </c>
      <c r="P42">
        <v>0</v>
      </c>
      <c r="S42">
        <v>0</v>
      </c>
      <c r="V42">
        <v>236.91489475010201</v>
      </c>
      <c r="Y42">
        <v>5.4041526273072202</v>
      </c>
      <c r="AB42">
        <v>118.515113859317</v>
      </c>
      <c r="AE42">
        <v>1.53679241576161</v>
      </c>
      <c r="AH42">
        <v>0</v>
      </c>
      <c r="AK42">
        <v>0</v>
      </c>
      <c r="AN42">
        <v>0</v>
      </c>
      <c r="AQ42">
        <v>0</v>
      </c>
      <c r="AT42">
        <v>242.25805492351299</v>
      </c>
      <c r="AW42">
        <v>0.76495934254300901</v>
      </c>
      <c r="AZ42">
        <v>9049.9571835275492</v>
      </c>
      <c r="BC42">
        <v>1.49286317254514</v>
      </c>
      <c r="BF42">
        <v>3.6199919233681999</v>
      </c>
      <c r="BI42">
        <v>13.765759136013299</v>
      </c>
    </row>
    <row r="43" spans="1:61" x14ac:dyDescent="0.25">
      <c r="A43" t="s">
        <v>188</v>
      </c>
      <c r="B43">
        <v>1</v>
      </c>
      <c r="C43" t="s">
        <v>213</v>
      </c>
      <c r="D43">
        <v>3</v>
      </c>
      <c r="E43" s="1">
        <v>36143</v>
      </c>
      <c r="G43">
        <v>5.8760109747186</v>
      </c>
      <c r="I43">
        <v>317.57299999999998</v>
      </c>
      <c r="J43">
        <v>431.39416344721798</v>
      </c>
      <c r="K43">
        <v>113.821163447218</v>
      </c>
      <c r="M43">
        <v>7.7742390383683402</v>
      </c>
      <c r="P43">
        <v>0</v>
      </c>
      <c r="S43">
        <v>0</v>
      </c>
      <c r="V43">
        <v>249.21762821572199</v>
      </c>
      <c r="Y43">
        <v>5.6656671079355796</v>
      </c>
      <c r="AB43">
        <v>129.286343614896</v>
      </c>
      <c r="AE43">
        <v>1.6192830147361701</v>
      </c>
      <c r="AH43">
        <v>0</v>
      </c>
      <c r="AK43">
        <v>0</v>
      </c>
      <c r="AN43">
        <v>0</v>
      </c>
      <c r="AQ43">
        <v>0</v>
      </c>
      <c r="AT43">
        <v>238.83657619584201</v>
      </c>
      <c r="AW43">
        <v>0.78356218539977796</v>
      </c>
      <c r="AZ43">
        <v>9565.3011072605495</v>
      </c>
      <c r="BC43">
        <v>1.48078269577491</v>
      </c>
      <c r="BE43">
        <v>4.2560000000000002</v>
      </c>
      <c r="BF43">
        <v>3.82613000820532</v>
      </c>
      <c r="BG43">
        <v>-0.429869991794675</v>
      </c>
      <c r="BI43">
        <v>14.438005137595701</v>
      </c>
    </row>
    <row r="44" spans="1:61" x14ac:dyDescent="0.25">
      <c r="A44" t="s">
        <v>188</v>
      </c>
      <c r="B44">
        <v>1</v>
      </c>
      <c r="C44" t="s">
        <v>213</v>
      </c>
      <c r="D44">
        <v>3</v>
      </c>
      <c r="E44" s="1">
        <v>36150</v>
      </c>
      <c r="G44">
        <v>6.3594791397690198</v>
      </c>
      <c r="I44">
        <v>474.40300000000002</v>
      </c>
      <c r="J44">
        <v>595.73091813457404</v>
      </c>
      <c r="K44">
        <v>121.32791813457401</v>
      </c>
      <c r="M44">
        <v>10.5384677729005</v>
      </c>
      <c r="P44">
        <v>0</v>
      </c>
      <c r="S44">
        <v>0</v>
      </c>
      <c r="V44">
        <v>271.70915565894501</v>
      </c>
      <c r="Y44">
        <v>7.2308680648105499</v>
      </c>
      <c r="AB44">
        <v>228.57800268579001</v>
      </c>
      <c r="AE44">
        <v>2.4705239121509499</v>
      </c>
      <c r="AH44">
        <v>0</v>
      </c>
      <c r="AK44">
        <v>0</v>
      </c>
      <c r="AN44">
        <v>0</v>
      </c>
      <c r="AQ44">
        <v>0</v>
      </c>
      <c r="AT44">
        <v>210.94619756597299</v>
      </c>
      <c r="AW44">
        <v>0.86405864392012499</v>
      </c>
      <c r="AZ44">
        <v>12472.0418920007</v>
      </c>
      <c r="BC44">
        <v>1.4494118225186701</v>
      </c>
      <c r="BE44">
        <v>4.673</v>
      </c>
      <c r="BF44">
        <v>4.9888292288421603</v>
      </c>
      <c r="BG44">
        <v>0.31582922884215697</v>
      </c>
      <c r="BI44">
        <v>17.101851851851901</v>
      </c>
    </row>
    <row r="45" spans="1:61" x14ac:dyDescent="0.25">
      <c r="A45" t="s">
        <v>188</v>
      </c>
      <c r="B45">
        <v>1</v>
      </c>
      <c r="C45" t="s">
        <v>213</v>
      </c>
      <c r="D45">
        <v>3</v>
      </c>
      <c r="E45" s="1">
        <v>36155</v>
      </c>
      <c r="F45">
        <v>7</v>
      </c>
      <c r="G45">
        <v>6.7283063730995201</v>
      </c>
      <c r="H45">
        <v>-0.27169362690047499</v>
      </c>
      <c r="J45">
        <v>712.16519659037704</v>
      </c>
      <c r="M45">
        <v>12.2801424596912</v>
      </c>
      <c r="P45">
        <v>0</v>
      </c>
      <c r="S45">
        <v>0</v>
      </c>
      <c r="V45">
        <v>271.70915565894501</v>
      </c>
      <c r="Y45">
        <v>7.9317243004456301</v>
      </c>
      <c r="AB45">
        <v>310.08199760485201</v>
      </c>
      <c r="AE45">
        <v>3.1556943055444702</v>
      </c>
      <c r="AH45">
        <v>0</v>
      </c>
      <c r="AK45">
        <v>0</v>
      </c>
      <c r="AN45">
        <v>0</v>
      </c>
      <c r="AQ45">
        <v>0</v>
      </c>
      <c r="AT45">
        <v>194.007732683287</v>
      </c>
      <c r="AW45">
        <v>0.88641334359255397</v>
      </c>
      <c r="AZ45">
        <v>13594.898767729601</v>
      </c>
      <c r="BC45">
        <v>1.45858101018229</v>
      </c>
      <c r="BF45">
        <v>5.4379731019906297</v>
      </c>
      <c r="BI45">
        <v>17.101851851851901</v>
      </c>
    </row>
    <row r="46" spans="1:61" x14ac:dyDescent="0.25">
      <c r="A46" t="s">
        <v>188</v>
      </c>
      <c r="B46">
        <v>1</v>
      </c>
      <c r="C46" t="s">
        <v>213</v>
      </c>
      <c r="D46">
        <v>3</v>
      </c>
      <c r="E46" s="1">
        <v>36156</v>
      </c>
      <c r="F46">
        <v>7</v>
      </c>
      <c r="G46">
        <v>6.7947686779379302</v>
      </c>
      <c r="H46">
        <v>-0.20523132206207101</v>
      </c>
      <c r="J46">
        <v>742.12171416813806</v>
      </c>
      <c r="M46">
        <v>12.661586150348001</v>
      </c>
      <c r="P46">
        <v>0</v>
      </c>
      <c r="S46">
        <v>0</v>
      </c>
      <c r="V46">
        <v>271.70915565894501</v>
      </c>
      <c r="Y46">
        <v>8.0604524103826005</v>
      </c>
      <c r="AB46">
        <v>331.051559909285</v>
      </c>
      <c r="AE46">
        <v>3.31767890828193</v>
      </c>
      <c r="AH46">
        <v>0</v>
      </c>
      <c r="AK46">
        <v>0</v>
      </c>
      <c r="AN46">
        <v>0</v>
      </c>
      <c r="AQ46">
        <v>0</v>
      </c>
      <c r="AT46">
        <v>190.482677839247</v>
      </c>
      <c r="AW46">
        <v>0.89001113256076703</v>
      </c>
      <c r="AZ46">
        <v>13796.066281141701</v>
      </c>
      <c r="BC46">
        <v>1.46063959375145</v>
      </c>
      <c r="BF46">
        <v>5.5184403085229699</v>
      </c>
      <c r="BI46">
        <v>17.101851851851901</v>
      </c>
    </row>
    <row r="47" spans="1:61" x14ac:dyDescent="0.25">
      <c r="A47" t="s">
        <v>188</v>
      </c>
      <c r="B47">
        <v>1</v>
      </c>
      <c r="C47" t="s">
        <v>213</v>
      </c>
      <c r="D47">
        <v>3</v>
      </c>
      <c r="E47" s="1">
        <v>36158</v>
      </c>
      <c r="G47">
        <v>6.9543714955561597</v>
      </c>
      <c r="I47">
        <v>506.613</v>
      </c>
      <c r="J47">
        <v>795.30143538670302</v>
      </c>
      <c r="K47">
        <v>288.68843538670302</v>
      </c>
      <c r="M47">
        <v>13.345928618693099</v>
      </c>
      <c r="P47">
        <v>0</v>
      </c>
      <c r="S47">
        <v>0</v>
      </c>
      <c r="V47">
        <v>271.70915565894501</v>
      </c>
      <c r="Y47">
        <v>8.2524945155989293</v>
      </c>
      <c r="AB47">
        <v>368.27736476228</v>
      </c>
      <c r="AE47">
        <v>3.6188326325865301</v>
      </c>
      <c r="AH47">
        <v>0</v>
      </c>
      <c r="AK47">
        <v>0</v>
      </c>
      <c r="AN47">
        <v>0</v>
      </c>
      <c r="AQ47">
        <v>0</v>
      </c>
      <c r="AT47">
        <v>184.28979079732599</v>
      </c>
      <c r="AW47">
        <v>0.89483192972473102</v>
      </c>
      <c r="AZ47">
        <v>14076.1869297953</v>
      </c>
      <c r="BC47">
        <v>1.4656799326361001</v>
      </c>
      <c r="BE47">
        <v>4.6710000000000003</v>
      </c>
      <c r="BF47">
        <v>5.6304888481050401</v>
      </c>
      <c r="BG47">
        <v>0.95948884810503698</v>
      </c>
      <c r="BI47">
        <v>17.101851851851901</v>
      </c>
    </row>
    <row r="48" spans="1:61" x14ac:dyDescent="0.25">
      <c r="A48" t="s">
        <v>188</v>
      </c>
      <c r="B48">
        <v>1</v>
      </c>
      <c r="C48" t="s">
        <v>213</v>
      </c>
      <c r="D48">
        <v>3</v>
      </c>
      <c r="E48" s="1">
        <v>36174</v>
      </c>
      <c r="G48">
        <v>8.2982364471726608</v>
      </c>
      <c r="I48">
        <v>818.02300000000002</v>
      </c>
      <c r="J48">
        <v>1122.71990449392</v>
      </c>
      <c r="K48">
        <v>304.696904493918</v>
      </c>
      <c r="M48">
        <v>16.0205860556988</v>
      </c>
      <c r="P48">
        <v>8.5380929145078799</v>
      </c>
      <c r="S48">
        <v>0.26064514471514999</v>
      </c>
      <c r="V48">
        <v>255.286150267192</v>
      </c>
      <c r="Y48">
        <v>8.0231524291440106</v>
      </c>
      <c r="AB48">
        <v>456.07282498237998</v>
      </c>
      <c r="AE48">
        <v>2.91532331897402</v>
      </c>
      <c r="AG48">
        <v>342.95699999999999</v>
      </c>
      <c r="AH48">
        <v>247.50792136435999</v>
      </c>
      <c r="AI48">
        <v>-95.449078635639793</v>
      </c>
      <c r="AK48">
        <v>4.0718184223773397</v>
      </c>
      <c r="AN48">
        <v>1.6451265074393899</v>
      </c>
      <c r="AP48">
        <v>24853.808000000001</v>
      </c>
      <c r="AQ48">
        <v>29243.980764383999</v>
      </c>
      <c r="AR48">
        <v>4390.1727643840304</v>
      </c>
      <c r="AT48">
        <v>154.06096595012801</v>
      </c>
      <c r="AW48">
        <v>0.88710590720064197</v>
      </c>
      <c r="AZ48">
        <v>14076.1869297953</v>
      </c>
      <c r="BC48">
        <v>1.4712572418919101</v>
      </c>
      <c r="BE48">
        <v>4.1840000000000002</v>
      </c>
      <c r="BF48">
        <v>5.4532628290257099</v>
      </c>
      <c r="BG48">
        <v>1.26926282902571</v>
      </c>
      <c r="BI48">
        <v>17.101851851851901</v>
      </c>
    </row>
    <row r="49" spans="1:61" x14ac:dyDescent="0.25">
      <c r="A49" t="s">
        <v>188</v>
      </c>
      <c r="B49">
        <v>1</v>
      </c>
      <c r="C49" t="s">
        <v>213</v>
      </c>
      <c r="D49">
        <v>3</v>
      </c>
      <c r="E49" s="1">
        <v>36192</v>
      </c>
      <c r="G49">
        <v>8.79547573364448</v>
      </c>
      <c r="J49">
        <v>1557.96292297694</v>
      </c>
      <c r="M49">
        <v>22.319302791837998</v>
      </c>
      <c r="P49">
        <v>8.5380929145078799</v>
      </c>
      <c r="S49">
        <v>0.26064514471514999</v>
      </c>
      <c r="V49">
        <v>237.19853572867601</v>
      </c>
      <c r="Y49">
        <v>7.4753805244252396</v>
      </c>
      <c r="AB49">
        <v>435.93192872747102</v>
      </c>
      <c r="AE49">
        <v>1.7642032189632899</v>
      </c>
      <c r="AH49">
        <v>720.97945064081</v>
      </c>
      <c r="AK49">
        <v>12.3575701847152</v>
      </c>
      <c r="AN49">
        <v>1.71399755897782</v>
      </c>
      <c r="AQ49">
        <v>29243.980764383999</v>
      </c>
      <c r="AT49">
        <v>99.127253981474098</v>
      </c>
      <c r="AW49">
        <v>0.88710590720064197</v>
      </c>
      <c r="AZ49">
        <v>14076.1869297953</v>
      </c>
      <c r="BC49">
        <v>1.37080877243557</v>
      </c>
      <c r="BF49">
        <v>5.4532628290257099</v>
      </c>
      <c r="BI49">
        <v>17.101851851851901</v>
      </c>
    </row>
    <row r="50" spans="1:61" x14ac:dyDescent="0.25">
      <c r="A50" t="s">
        <v>188</v>
      </c>
      <c r="B50">
        <v>1</v>
      </c>
      <c r="C50" t="s">
        <v>213</v>
      </c>
      <c r="D50">
        <v>3</v>
      </c>
      <c r="E50" s="1">
        <v>36196</v>
      </c>
      <c r="F50">
        <v>10</v>
      </c>
      <c r="G50">
        <v>8.9062152934858396</v>
      </c>
      <c r="H50">
        <v>-1.0937847065141599</v>
      </c>
      <c r="J50">
        <v>1662.22588070041</v>
      </c>
      <c r="M50">
        <v>22.319302791837998</v>
      </c>
      <c r="P50">
        <v>35.019263066263498</v>
      </c>
      <c r="S50">
        <v>1.14477794629512</v>
      </c>
      <c r="V50">
        <v>209.39008259190001</v>
      </c>
      <c r="Y50">
        <v>5.0535356189263103</v>
      </c>
      <c r="AB50">
        <v>433.12463402595898</v>
      </c>
      <c r="AE50">
        <v>1.4666958007665301</v>
      </c>
      <c r="AH50">
        <v>829.376986050808</v>
      </c>
      <c r="AK50">
        <v>14.192789706830901</v>
      </c>
      <c r="AN50">
        <v>1.7112591674880999</v>
      </c>
      <c r="AQ50">
        <v>29243.980764383999</v>
      </c>
      <c r="AT50">
        <v>100.75018286848299</v>
      </c>
      <c r="AW50">
        <v>0.855779353774616</v>
      </c>
      <c r="AZ50">
        <v>14076.1869297953</v>
      </c>
      <c r="BC50">
        <v>1.0438973781249401</v>
      </c>
      <c r="BF50">
        <v>4.8410272166824901</v>
      </c>
      <c r="BI50">
        <v>17.101851851851901</v>
      </c>
    </row>
    <row r="51" spans="1:61" x14ac:dyDescent="0.25">
      <c r="A51" t="s">
        <v>188</v>
      </c>
      <c r="B51">
        <v>1</v>
      </c>
      <c r="C51" t="s">
        <v>213</v>
      </c>
      <c r="D51">
        <v>3</v>
      </c>
      <c r="E51" s="1">
        <v>36199</v>
      </c>
      <c r="F51">
        <v>10</v>
      </c>
      <c r="G51">
        <v>8.9890755470047807</v>
      </c>
      <c r="H51">
        <v>-1.0109244529952199</v>
      </c>
      <c r="J51">
        <v>1700.6308416752499</v>
      </c>
      <c r="M51">
        <v>22.319302791837998</v>
      </c>
      <c r="P51">
        <v>63.704275440396799</v>
      </c>
      <c r="S51">
        <v>1.94153505655644</v>
      </c>
      <c r="V51">
        <v>180.705070217767</v>
      </c>
      <c r="Y51">
        <v>3.3929649376177302</v>
      </c>
      <c r="AB51">
        <v>406.36841661273002</v>
      </c>
      <c r="AE51">
        <v>1.2919768829965299</v>
      </c>
      <c r="AH51">
        <v>894.53816443887797</v>
      </c>
      <c r="AK51">
        <v>15.2313221956482</v>
      </c>
      <c r="AN51">
        <v>1.7027023330192299</v>
      </c>
      <c r="AQ51">
        <v>29243.980764383999</v>
      </c>
      <c r="AT51">
        <v>101.923904312427</v>
      </c>
      <c r="AW51">
        <v>0.81196662585314305</v>
      </c>
      <c r="AZ51">
        <v>14076.1869297953</v>
      </c>
      <c r="BC51">
        <v>0.81213385952708905</v>
      </c>
      <c r="BF51">
        <v>4.1778395246240301</v>
      </c>
      <c r="BI51">
        <v>17.101851851851901</v>
      </c>
    </row>
    <row r="52" spans="1:61" x14ac:dyDescent="0.25">
      <c r="A52" t="s">
        <v>188</v>
      </c>
      <c r="B52">
        <v>1</v>
      </c>
      <c r="C52" t="s">
        <v>213</v>
      </c>
      <c r="D52">
        <v>3</v>
      </c>
      <c r="E52" s="1">
        <v>36201</v>
      </c>
      <c r="F52">
        <v>10</v>
      </c>
      <c r="G52">
        <v>9.7314355600830904</v>
      </c>
      <c r="H52">
        <v>-0.26856443991690798</v>
      </c>
      <c r="J52">
        <v>1726.8299949206601</v>
      </c>
      <c r="M52">
        <v>22.319302791837998</v>
      </c>
      <c r="P52">
        <v>79.117074277594995</v>
      </c>
      <c r="S52">
        <v>2.31303260883129</v>
      </c>
      <c r="V52">
        <v>165.29227138056899</v>
      </c>
      <c r="Y52">
        <v>2.68213096735473</v>
      </c>
      <c r="AB52">
        <v>389.504154164368</v>
      </c>
      <c r="AE52">
        <v>1.19349627892601</v>
      </c>
      <c r="AH52">
        <v>937.60158013264902</v>
      </c>
      <c r="AK52">
        <v>15.669139217706901</v>
      </c>
      <c r="AN52">
        <v>1.67119377246464</v>
      </c>
      <c r="AQ52">
        <v>29243.980764383999</v>
      </c>
      <c r="AT52">
        <v>99.528786807110706</v>
      </c>
      <c r="AW52">
        <v>0.783161046595926</v>
      </c>
      <c r="AZ52">
        <v>14076.1869297953</v>
      </c>
      <c r="BC52">
        <v>0.70185276754091896</v>
      </c>
      <c r="BF52">
        <v>3.8215008779577899</v>
      </c>
      <c r="BI52">
        <v>17.101851851851901</v>
      </c>
    </row>
    <row r="53" spans="1:61" x14ac:dyDescent="0.25">
      <c r="A53" t="s">
        <v>188</v>
      </c>
      <c r="B53">
        <v>1</v>
      </c>
      <c r="C53" t="s">
        <v>213</v>
      </c>
      <c r="D53">
        <v>3</v>
      </c>
      <c r="E53" s="1">
        <v>36202</v>
      </c>
      <c r="G53">
        <v>11</v>
      </c>
      <c r="I53">
        <v>1174.059</v>
      </c>
      <c r="J53">
        <v>1726.8299949206601</v>
      </c>
      <c r="K53">
        <v>552.77099492065997</v>
      </c>
      <c r="M53">
        <v>22.319302791837998</v>
      </c>
      <c r="P53">
        <v>79.117074277594995</v>
      </c>
      <c r="S53">
        <v>2.31303260883129</v>
      </c>
      <c r="V53">
        <v>165.29227138056899</v>
      </c>
      <c r="Y53">
        <v>2.68213096735473</v>
      </c>
      <c r="AB53">
        <v>389.504154164368</v>
      </c>
      <c r="AE53">
        <v>1.19349627892601</v>
      </c>
      <c r="AG53">
        <v>703.98500000000001</v>
      </c>
      <c r="AH53">
        <v>937.60158013264902</v>
      </c>
      <c r="AI53">
        <v>233.61658013264901</v>
      </c>
      <c r="AK53">
        <v>15.669139217706901</v>
      </c>
      <c r="AN53">
        <v>1.67119377246464</v>
      </c>
      <c r="AP53">
        <v>17535.902999999998</v>
      </c>
      <c r="AQ53">
        <v>29243.980764383999</v>
      </c>
      <c r="AR53">
        <v>11708.077764383999</v>
      </c>
      <c r="AT53">
        <v>99.0993926790769</v>
      </c>
      <c r="AW53">
        <v>0.783161046595926</v>
      </c>
      <c r="AZ53">
        <v>14076.1869297953</v>
      </c>
      <c r="BC53">
        <v>0.70185276754091896</v>
      </c>
      <c r="BE53">
        <v>1.7709999999999999</v>
      </c>
      <c r="BF53">
        <v>3.8215008779577899</v>
      </c>
      <c r="BG53">
        <v>2.05050087795779</v>
      </c>
      <c r="BI53">
        <v>17.101851851851901</v>
      </c>
    </row>
    <row r="54" spans="1:61" x14ac:dyDescent="0.25">
      <c r="A54" t="s">
        <v>188</v>
      </c>
      <c r="B54">
        <v>1</v>
      </c>
      <c r="C54" t="s">
        <v>214</v>
      </c>
      <c r="D54">
        <v>1</v>
      </c>
      <c r="E54" s="1">
        <v>36096</v>
      </c>
      <c r="F54">
        <v>3</v>
      </c>
      <c r="G54">
        <v>3.26089797949294</v>
      </c>
      <c r="H54">
        <v>0.26089797949294302</v>
      </c>
      <c r="J54">
        <v>1.62447831460599</v>
      </c>
      <c r="M54">
        <v>3.6756916531584298E-2</v>
      </c>
      <c r="P54">
        <v>0</v>
      </c>
      <c r="S54">
        <v>0</v>
      </c>
      <c r="V54">
        <v>0.82421771221924001</v>
      </c>
      <c r="Y54">
        <v>3.6313477607190798E-3</v>
      </c>
      <c r="AB54">
        <v>0.80026060238674501</v>
      </c>
      <c r="AE54">
        <v>3.3125568770865199E-2</v>
      </c>
      <c r="AH54">
        <v>0</v>
      </c>
      <c r="AK54">
        <v>0</v>
      </c>
      <c r="AN54">
        <v>0</v>
      </c>
      <c r="AQ54">
        <v>0</v>
      </c>
      <c r="AT54">
        <v>303.66951519529499</v>
      </c>
      <c r="AW54">
        <v>1.02695571518685E-3</v>
      </c>
      <c r="AZ54">
        <v>3.21088159736001</v>
      </c>
      <c r="BC54">
        <v>1.4136862071330101</v>
      </c>
      <c r="BF54">
        <v>2.5687084887696101E-3</v>
      </c>
      <c r="BI54">
        <v>1.33920484606207</v>
      </c>
    </row>
    <row r="55" spans="1:61" x14ac:dyDescent="0.25">
      <c r="A55" t="s">
        <v>188</v>
      </c>
      <c r="B55">
        <v>1</v>
      </c>
      <c r="C55" t="s">
        <v>214</v>
      </c>
      <c r="D55">
        <v>1</v>
      </c>
      <c r="E55" s="1">
        <v>36108</v>
      </c>
      <c r="G55">
        <v>4.26968445753318</v>
      </c>
      <c r="I55">
        <v>3.1070000000000002</v>
      </c>
      <c r="J55">
        <v>5.2071511047687</v>
      </c>
      <c r="K55">
        <v>2.1001511047686998</v>
      </c>
      <c r="M55">
        <v>0.18962089740204999</v>
      </c>
      <c r="P55">
        <v>0</v>
      </c>
      <c r="S55">
        <v>0</v>
      </c>
      <c r="V55">
        <v>4.1453845301102898</v>
      </c>
      <c r="Y55">
        <v>0.14477668877961899</v>
      </c>
      <c r="AB55">
        <v>1.06176657465841</v>
      </c>
      <c r="AE55">
        <v>4.4844208622430701E-2</v>
      </c>
      <c r="AH55">
        <v>0</v>
      </c>
      <c r="AK55">
        <v>0</v>
      </c>
      <c r="AN55">
        <v>0</v>
      </c>
      <c r="AQ55">
        <v>0</v>
      </c>
      <c r="AT55">
        <v>308.29433096947599</v>
      </c>
      <c r="AW55">
        <v>3.98883001587238E-2</v>
      </c>
      <c r="AZ55">
        <v>127.204988767288</v>
      </c>
      <c r="BC55">
        <v>1.4226693191436299</v>
      </c>
      <c r="BE55">
        <v>3.6999999999999998E-2</v>
      </c>
      <c r="BF55">
        <v>0.10176411821881901</v>
      </c>
      <c r="BG55">
        <v>6.4764118218818903E-2</v>
      </c>
      <c r="BI55">
        <v>4.3456062553127497</v>
      </c>
    </row>
    <row r="56" spans="1:61" x14ac:dyDescent="0.25">
      <c r="A56" t="s">
        <v>188</v>
      </c>
      <c r="B56">
        <v>1</v>
      </c>
      <c r="C56" t="s">
        <v>214</v>
      </c>
      <c r="D56">
        <v>1</v>
      </c>
      <c r="E56" s="1">
        <v>36111</v>
      </c>
      <c r="G56">
        <v>4.4386735348250301</v>
      </c>
      <c r="J56">
        <v>7.8550908726005302</v>
      </c>
      <c r="M56">
        <v>0.27428549859228601</v>
      </c>
      <c r="P56">
        <v>0</v>
      </c>
      <c r="S56">
        <v>0</v>
      </c>
      <c r="V56">
        <v>6.4672964666915798</v>
      </c>
      <c r="Y56">
        <v>0.23015747785653101</v>
      </c>
      <c r="AB56">
        <v>1.38779440590896</v>
      </c>
      <c r="AE56">
        <v>4.4128020735755398E-2</v>
      </c>
      <c r="AH56">
        <v>0</v>
      </c>
      <c r="AK56">
        <v>0</v>
      </c>
      <c r="AN56">
        <v>0</v>
      </c>
      <c r="AQ56">
        <v>0</v>
      </c>
      <c r="AT56">
        <v>308.82610232164802</v>
      </c>
      <c r="AW56">
        <v>6.1987393545492202E-2</v>
      </c>
      <c r="AZ56">
        <v>199.97440737344499</v>
      </c>
      <c r="BC56">
        <v>1.43866653477708</v>
      </c>
      <c r="BF56">
        <v>0.159979725873163</v>
      </c>
      <c r="BI56">
        <v>5.0998745759080899</v>
      </c>
    </row>
    <row r="57" spans="1:61" x14ac:dyDescent="0.25">
      <c r="A57" t="s">
        <v>188</v>
      </c>
      <c r="B57">
        <v>1</v>
      </c>
      <c r="C57" t="s">
        <v>214</v>
      </c>
      <c r="D57">
        <v>1</v>
      </c>
      <c r="E57" s="1">
        <v>36115</v>
      </c>
      <c r="G57">
        <v>4.7042389854105098</v>
      </c>
      <c r="I57">
        <v>21.832999999999998</v>
      </c>
      <c r="J57">
        <v>18.124957446264101</v>
      </c>
      <c r="K57">
        <v>-3.7080425537359001</v>
      </c>
      <c r="M57">
        <v>0.63154283225416896</v>
      </c>
      <c r="P57">
        <v>0</v>
      </c>
      <c r="S57">
        <v>0</v>
      </c>
      <c r="V57">
        <v>14.916428620818399</v>
      </c>
      <c r="Y57">
        <v>0.57347611248719399</v>
      </c>
      <c r="AB57">
        <v>3.20852882544574</v>
      </c>
      <c r="AE57">
        <v>5.8066719766975597E-2</v>
      </c>
      <c r="AH57">
        <v>0</v>
      </c>
      <c r="AK57">
        <v>0</v>
      </c>
      <c r="AN57">
        <v>0</v>
      </c>
      <c r="AQ57">
        <v>0</v>
      </c>
      <c r="AT57">
        <v>306.44751557983301</v>
      </c>
      <c r="AW57">
        <v>0.15398678118459</v>
      </c>
      <c r="AZ57">
        <v>522.56276686112597</v>
      </c>
      <c r="BC57">
        <v>1.3717859174306399</v>
      </c>
      <c r="BE57">
        <v>0.20799999999999999</v>
      </c>
      <c r="BF57">
        <v>0.41805073605166798</v>
      </c>
      <c r="BG57">
        <v>0.21005073605166799</v>
      </c>
      <c r="BI57">
        <v>6.2852032943749903</v>
      </c>
    </row>
    <row r="58" spans="1:61" x14ac:dyDescent="0.25">
      <c r="A58" t="s">
        <v>188</v>
      </c>
      <c r="B58">
        <v>1</v>
      </c>
      <c r="C58" t="s">
        <v>214</v>
      </c>
      <c r="D58">
        <v>1</v>
      </c>
      <c r="E58" s="1">
        <v>36118</v>
      </c>
      <c r="G58">
        <v>4.8664520998519301</v>
      </c>
      <c r="J58">
        <v>34.060825286774701</v>
      </c>
      <c r="M58">
        <v>1.13002562677382</v>
      </c>
      <c r="P58">
        <v>0</v>
      </c>
      <c r="S58">
        <v>0</v>
      </c>
      <c r="V58">
        <v>27.367243524743799</v>
      </c>
      <c r="Y58">
        <v>1.02948613500141</v>
      </c>
      <c r="AB58">
        <v>6.6935817620309903</v>
      </c>
      <c r="AE58">
        <v>0.10053949177240799</v>
      </c>
      <c r="AH58">
        <v>0</v>
      </c>
      <c r="AK58">
        <v>0</v>
      </c>
      <c r="AN58">
        <v>0</v>
      </c>
      <c r="AQ58">
        <v>0</v>
      </c>
      <c r="AT58">
        <v>302.36113614035497</v>
      </c>
      <c r="AW58">
        <v>0.25385135774619999</v>
      </c>
      <c r="AZ58">
        <v>915.09400074359598</v>
      </c>
      <c r="BC58">
        <v>1.4062555968414201</v>
      </c>
      <c r="BF58">
        <v>0.73207611568887698</v>
      </c>
      <c r="BI58">
        <v>7.0092276832232798</v>
      </c>
    </row>
    <row r="59" spans="1:61" x14ac:dyDescent="0.25">
      <c r="A59" t="s">
        <v>188</v>
      </c>
      <c r="B59">
        <v>1</v>
      </c>
      <c r="C59" t="s">
        <v>214</v>
      </c>
      <c r="D59">
        <v>1</v>
      </c>
      <c r="E59" s="1">
        <v>36120</v>
      </c>
      <c r="F59">
        <v>5</v>
      </c>
      <c r="G59">
        <v>4.9594029207747798</v>
      </c>
      <c r="H59">
        <v>-4.0597079225215701E-2</v>
      </c>
      <c r="J59">
        <v>51.604660029222899</v>
      </c>
      <c r="M59">
        <v>1.57631371327811</v>
      </c>
      <c r="P59">
        <v>0</v>
      </c>
      <c r="S59">
        <v>0</v>
      </c>
      <c r="V59">
        <v>40.633788587216102</v>
      </c>
      <c r="Y59">
        <v>1.4241943640525201</v>
      </c>
      <c r="AB59">
        <v>10.9708714420068</v>
      </c>
      <c r="AE59">
        <v>0.15211934922558101</v>
      </c>
      <c r="AH59">
        <v>0</v>
      </c>
      <c r="AK59">
        <v>0</v>
      </c>
      <c r="AN59">
        <v>0</v>
      </c>
      <c r="AQ59">
        <v>0</v>
      </c>
      <c r="AT59">
        <v>298.409767463035</v>
      </c>
      <c r="AW59">
        <v>0.33282344276891601</v>
      </c>
      <c r="AZ59">
        <v>1264.6876835135999</v>
      </c>
      <c r="BC59">
        <v>1.4076524607394201</v>
      </c>
      <c r="BF59">
        <v>1.01175141149856</v>
      </c>
      <c r="BI59">
        <v>7.4241057375862498</v>
      </c>
    </row>
    <row r="60" spans="1:61" x14ac:dyDescent="0.25">
      <c r="A60" t="s">
        <v>188</v>
      </c>
      <c r="B60">
        <v>1</v>
      </c>
      <c r="C60" t="s">
        <v>214</v>
      </c>
      <c r="D60">
        <v>1</v>
      </c>
      <c r="E60" s="1">
        <v>36122</v>
      </c>
      <c r="G60">
        <v>5.05590032702119</v>
      </c>
      <c r="I60">
        <v>90.572999999999993</v>
      </c>
      <c r="J60">
        <v>73.815544315976396</v>
      </c>
      <c r="K60">
        <v>-16.757455684023601</v>
      </c>
      <c r="M60">
        <v>2.1951139320813899</v>
      </c>
      <c r="P60">
        <v>0</v>
      </c>
      <c r="S60">
        <v>0</v>
      </c>
      <c r="V60">
        <v>56.784694947480801</v>
      </c>
      <c r="Y60">
        <v>1.9860728104050001</v>
      </c>
      <c r="AB60">
        <v>15.212855990548899</v>
      </c>
      <c r="AE60">
        <v>0.199458352836095</v>
      </c>
      <c r="AH60">
        <v>0</v>
      </c>
      <c r="AK60">
        <v>0</v>
      </c>
      <c r="AN60">
        <v>0</v>
      </c>
      <c r="AQ60">
        <v>0</v>
      </c>
      <c r="AT60">
        <v>292.51819280797798</v>
      </c>
      <c r="AW60">
        <v>0.434557069096701</v>
      </c>
      <c r="AZ60">
        <v>1781.70373056222</v>
      </c>
      <c r="BC60">
        <v>1.39337863371256</v>
      </c>
      <c r="BE60">
        <v>1.0309999999999999</v>
      </c>
      <c r="BF60">
        <v>1.42536476615351</v>
      </c>
      <c r="BG60">
        <v>0.39436476615351002</v>
      </c>
      <c r="BI60">
        <v>8.01934595870663</v>
      </c>
    </row>
    <row r="61" spans="1:61" x14ac:dyDescent="0.25">
      <c r="A61" t="s">
        <v>188</v>
      </c>
      <c r="B61">
        <v>1</v>
      </c>
      <c r="C61" t="s">
        <v>214</v>
      </c>
      <c r="D61">
        <v>1</v>
      </c>
      <c r="E61" s="1">
        <v>36125</v>
      </c>
      <c r="G61">
        <v>5.1649574231713897</v>
      </c>
      <c r="J61">
        <v>108.785592015432</v>
      </c>
      <c r="M61">
        <v>3.05236621544298</v>
      </c>
      <c r="P61">
        <v>0</v>
      </c>
      <c r="S61">
        <v>0</v>
      </c>
      <c r="V61">
        <v>80.933776376489703</v>
      </c>
      <c r="Y61">
        <v>2.7294478720521802</v>
      </c>
      <c r="AB61">
        <v>22.787532379861901</v>
      </c>
      <c r="AE61">
        <v>0.291348986273753</v>
      </c>
      <c r="AH61">
        <v>0</v>
      </c>
      <c r="AK61">
        <v>0</v>
      </c>
      <c r="AN61">
        <v>0</v>
      </c>
      <c r="AQ61">
        <v>0</v>
      </c>
      <c r="AT61">
        <v>282.127955411225</v>
      </c>
      <c r="AW61">
        <v>0.53653576598303698</v>
      </c>
      <c r="AZ61">
        <v>2403.20343963803</v>
      </c>
      <c r="BC61">
        <v>1.4196907007682</v>
      </c>
      <c r="BF61">
        <v>1.92256515491386</v>
      </c>
      <c r="BI61">
        <v>8.8271024136384995</v>
      </c>
    </row>
    <row r="62" spans="1:61" x14ac:dyDescent="0.25">
      <c r="A62" t="s">
        <v>188</v>
      </c>
      <c r="B62">
        <v>1</v>
      </c>
      <c r="C62" t="s">
        <v>214</v>
      </c>
      <c r="D62">
        <v>1</v>
      </c>
      <c r="E62" s="1">
        <v>36129</v>
      </c>
      <c r="G62">
        <v>5.3121115844808502</v>
      </c>
      <c r="I62">
        <v>226.64699999999999</v>
      </c>
      <c r="J62">
        <v>191.55574015116201</v>
      </c>
      <c r="K62">
        <v>-35.091259848838</v>
      </c>
      <c r="M62">
        <v>4.3135659191062503</v>
      </c>
      <c r="P62">
        <v>0</v>
      </c>
      <c r="S62">
        <v>0</v>
      </c>
      <c r="V62">
        <v>134.47882951441801</v>
      </c>
      <c r="Y62">
        <v>3.8003698344529102</v>
      </c>
      <c r="AB62">
        <v>43.245098878322899</v>
      </c>
      <c r="AE62">
        <v>0.47170064937806999</v>
      </c>
      <c r="AH62">
        <v>0</v>
      </c>
      <c r="AK62">
        <v>0</v>
      </c>
      <c r="AN62">
        <v>0</v>
      </c>
      <c r="AQ62">
        <v>0</v>
      </c>
      <c r="AT62">
        <v>268.37772125347499</v>
      </c>
      <c r="AW62">
        <v>0.69336693687567597</v>
      </c>
      <c r="AZ62">
        <v>3694.0687586004301</v>
      </c>
      <c r="BC62">
        <v>1.2859685797498499</v>
      </c>
      <c r="BE62">
        <v>2.5830000000000002</v>
      </c>
      <c r="BF62">
        <v>2.9552587009490998</v>
      </c>
      <c r="BG62">
        <v>0.37225870094910102</v>
      </c>
      <c r="BI62">
        <v>9.9170335402116905</v>
      </c>
    </row>
    <row r="63" spans="1:61" x14ac:dyDescent="0.25">
      <c r="A63" t="s">
        <v>188</v>
      </c>
      <c r="B63">
        <v>1</v>
      </c>
      <c r="C63" t="s">
        <v>214</v>
      </c>
      <c r="D63">
        <v>1</v>
      </c>
      <c r="E63" s="1">
        <v>36132</v>
      </c>
      <c r="G63">
        <v>5.4125809566842698</v>
      </c>
      <c r="J63">
        <v>270.39888717653002</v>
      </c>
      <c r="M63">
        <v>5.2684206237338698</v>
      </c>
      <c r="P63">
        <v>0</v>
      </c>
      <c r="S63">
        <v>0</v>
      </c>
      <c r="V63">
        <v>182.21517055235</v>
      </c>
      <c r="Y63">
        <v>4.5045169737530601</v>
      </c>
      <c r="AB63">
        <v>65.0198630695281</v>
      </c>
      <c r="AE63">
        <v>0.69141041469812903</v>
      </c>
      <c r="AH63">
        <v>0</v>
      </c>
      <c r="AK63">
        <v>0</v>
      </c>
      <c r="AN63">
        <v>0</v>
      </c>
      <c r="AQ63">
        <v>0</v>
      </c>
      <c r="AT63">
        <v>259.30560701621101</v>
      </c>
      <c r="AW63">
        <v>0.76844229645893403</v>
      </c>
      <c r="AZ63">
        <v>4571.6385890740903</v>
      </c>
      <c r="BC63">
        <v>1.23164573690256</v>
      </c>
      <c r="BF63">
        <v>3.6573154428978598</v>
      </c>
      <c r="BI63">
        <v>10.661183043408601</v>
      </c>
    </row>
    <row r="64" spans="1:61" x14ac:dyDescent="0.25">
      <c r="A64" t="s">
        <v>188</v>
      </c>
      <c r="B64">
        <v>1</v>
      </c>
      <c r="C64" t="s">
        <v>214</v>
      </c>
      <c r="D64">
        <v>1</v>
      </c>
      <c r="E64" s="1">
        <v>36136</v>
      </c>
      <c r="G64">
        <v>5.5770478960362304</v>
      </c>
      <c r="I64">
        <v>421.41</v>
      </c>
      <c r="J64">
        <v>382.09153590034703</v>
      </c>
      <c r="K64">
        <v>-39.3184640996528</v>
      </c>
      <c r="M64">
        <v>6.8443707307797403</v>
      </c>
      <c r="P64">
        <v>0</v>
      </c>
      <c r="S64">
        <v>0</v>
      </c>
      <c r="V64">
        <v>244.907147180919</v>
      </c>
      <c r="Y64">
        <v>5.6705124820120796</v>
      </c>
      <c r="AB64">
        <v>99.320333536201801</v>
      </c>
      <c r="AE64">
        <v>1.02302815237109</v>
      </c>
      <c r="AH64">
        <v>0</v>
      </c>
      <c r="AK64">
        <v>0</v>
      </c>
      <c r="AN64">
        <v>0</v>
      </c>
      <c r="AQ64">
        <v>0</v>
      </c>
      <c r="AT64">
        <v>244.868781597664</v>
      </c>
      <c r="AW64">
        <v>0.83171024434108998</v>
      </c>
      <c r="AZ64">
        <v>5568.9556924403696</v>
      </c>
      <c r="BC64">
        <v>1.2727937038486901</v>
      </c>
      <c r="BE64">
        <v>4.4219999999999997</v>
      </c>
      <c r="BF64">
        <v>4.4551701229079903</v>
      </c>
      <c r="BG64">
        <v>3.3170122907987903E-2</v>
      </c>
      <c r="BI64">
        <v>11.879345240772199</v>
      </c>
    </row>
    <row r="65" spans="1:61" x14ac:dyDescent="0.25">
      <c r="A65" t="s">
        <v>188</v>
      </c>
      <c r="B65">
        <v>1</v>
      </c>
      <c r="C65" t="s">
        <v>214</v>
      </c>
      <c r="D65">
        <v>1</v>
      </c>
      <c r="E65" s="1">
        <v>36139</v>
      </c>
      <c r="G65">
        <v>5.7103741386061699</v>
      </c>
      <c r="J65">
        <v>461.20631003732399</v>
      </c>
      <c r="M65">
        <v>7.9691562446736501</v>
      </c>
      <c r="P65">
        <v>0</v>
      </c>
      <c r="S65">
        <v>0</v>
      </c>
      <c r="V65">
        <v>285.581447414975</v>
      </c>
      <c r="Y65">
        <v>6.4064806073225302</v>
      </c>
      <c r="AB65">
        <v>126.228665268246</v>
      </c>
      <c r="AE65">
        <v>1.2931966639944801</v>
      </c>
      <c r="AH65">
        <v>0</v>
      </c>
      <c r="AK65">
        <v>0</v>
      </c>
      <c r="AN65">
        <v>0</v>
      </c>
      <c r="AQ65">
        <v>0</v>
      </c>
      <c r="AT65">
        <v>234.72387783499201</v>
      </c>
      <c r="AW65">
        <v>0.85101753381922396</v>
      </c>
      <c r="AZ65">
        <v>5949.7633646714203</v>
      </c>
      <c r="BC65">
        <v>1.3459511342232999</v>
      </c>
      <c r="BF65">
        <v>4.7598166415004997</v>
      </c>
      <c r="BI65">
        <v>12.8668567081539</v>
      </c>
    </row>
    <row r="66" spans="1:61" x14ac:dyDescent="0.25">
      <c r="A66" t="s">
        <v>188</v>
      </c>
      <c r="B66">
        <v>1</v>
      </c>
      <c r="C66" t="s">
        <v>214</v>
      </c>
      <c r="D66">
        <v>1</v>
      </c>
      <c r="E66" s="1">
        <v>36140</v>
      </c>
      <c r="F66">
        <v>6</v>
      </c>
      <c r="G66">
        <v>5.7527877743765004</v>
      </c>
      <c r="H66">
        <v>-0.24721222562350001</v>
      </c>
      <c r="J66">
        <v>481.75445098293</v>
      </c>
      <c r="M66">
        <v>8.3246787740967392</v>
      </c>
      <c r="P66">
        <v>0</v>
      </c>
      <c r="S66">
        <v>0</v>
      </c>
      <c r="V66">
        <v>295.642066517091</v>
      </c>
      <c r="Y66">
        <v>6.5907448414556402</v>
      </c>
      <c r="AB66">
        <v>133.56993055868901</v>
      </c>
      <c r="AE66">
        <v>1.40954166292966</v>
      </c>
      <c r="AH66">
        <v>0</v>
      </c>
      <c r="AK66">
        <v>0</v>
      </c>
      <c r="AN66">
        <v>0</v>
      </c>
      <c r="AQ66">
        <v>0</v>
      </c>
      <c r="AT66">
        <v>231.50547808025101</v>
      </c>
      <c r="AW66">
        <v>0.85246072641881598</v>
      </c>
      <c r="AZ66">
        <v>5980.1827656347796</v>
      </c>
      <c r="BC66">
        <v>1.3776202294578399</v>
      </c>
      <c r="BF66">
        <v>4.7841521926905903</v>
      </c>
      <c r="BI66">
        <v>13.181003052408601</v>
      </c>
    </row>
    <row r="67" spans="1:61" x14ac:dyDescent="0.25">
      <c r="A67" t="s">
        <v>188</v>
      </c>
      <c r="B67">
        <v>1</v>
      </c>
      <c r="C67" t="s">
        <v>214</v>
      </c>
      <c r="D67">
        <v>1</v>
      </c>
      <c r="E67" s="1">
        <v>36142</v>
      </c>
      <c r="F67">
        <v>6</v>
      </c>
      <c r="G67">
        <v>5.8317370666350001</v>
      </c>
      <c r="H67">
        <v>-0.168262933365003</v>
      </c>
      <c r="J67">
        <v>529.59097051434105</v>
      </c>
      <c r="M67">
        <v>8.9830311984896394</v>
      </c>
      <c r="P67">
        <v>0</v>
      </c>
      <c r="S67">
        <v>0</v>
      </c>
      <c r="V67">
        <v>318.301666606249</v>
      </c>
      <c r="Y67">
        <v>6.9130096173521904</v>
      </c>
      <c r="AB67">
        <v>151.193774168266</v>
      </c>
      <c r="AE67">
        <v>1.6427489766946901</v>
      </c>
      <c r="AH67">
        <v>0</v>
      </c>
      <c r="AK67">
        <v>0</v>
      </c>
      <c r="AN67">
        <v>0</v>
      </c>
      <c r="AQ67">
        <v>0</v>
      </c>
      <c r="AT67">
        <v>225.51651791739801</v>
      </c>
      <c r="AW67">
        <v>0.85707330757456401</v>
      </c>
      <c r="AZ67">
        <v>6079.4405899142703</v>
      </c>
      <c r="BC67">
        <v>1.4213892038787199</v>
      </c>
      <c r="BF67">
        <v>4.8635585513719999</v>
      </c>
      <c r="BI67">
        <v>13.765759136013299</v>
      </c>
    </row>
    <row r="68" spans="1:61" x14ac:dyDescent="0.25">
      <c r="A68" t="s">
        <v>188</v>
      </c>
      <c r="B68">
        <v>1</v>
      </c>
      <c r="C68" t="s">
        <v>214</v>
      </c>
      <c r="D68">
        <v>1</v>
      </c>
      <c r="E68" s="1">
        <v>36143</v>
      </c>
      <c r="G68">
        <v>5.8760109747186</v>
      </c>
      <c r="I68">
        <v>633.02700000000004</v>
      </c>
      <c r="J68">
        <v>560.56763645868602</v>
      </c>
      <c r="K68">
        <v>-72.459363541313607</v>
      </c>
      <c r="M68">
        <v>9.3540285203414708</v>
      </c>
      <c r="P68">
        <v>0</v>
      </c>
      <c r="S68">
        <v>0</v>
      </c>
      <c r="V68">
        <v>332.06457197400198</v>
      </c>
      <c r="Y68">
        <v>7.1989254972444101</v>
      </c>
      <c r="AB68">
        <v>163.243406571881</v>
      </c>
      <c r="AE68">
        <v>1.7027855080732901</v>
      </c>
      <c r="AH68">
        <v>0</v>
      </c>
      <c r="AK68">
        <v>0</v>
      </c>
      <c r="AN68">
        <v>0</v>
      </c>
      <c r="AQ68">
        <v>0</v>
      </c>
      <c r="AT68">
        <v>222.09166203450499</v>
      </c>
      <c r="AW68">
        <v>0.86966731749464998</v>
      </c>
      <c r="AZ68">
        <v>6367.6951692636603</v>
      </c>
      <c r="BC68">
        <v>1.4131715454414699</v>
      </c>
      <c r="BE68">
        <v>5.3559999999999999</v>
      </c>
      <c r="BF68">
        <v>5.0941625031060997</v>
      </c>
      <c r="BG68">
        <v>-0.26183749689390401</v>
      </c>
      <c r="BI68">
        <v>14.438005137595701</v>
      </c>
    </row>
    <row r="69" spans="1:61" x14ac:dyDescent="0.25">
      <c r="A69" t="s">
        <v>188</v>
      </c>
      <c r="B69">
        <v>1</v>
      </c>
      <c r="C69" t="s">
        <v>214</v>
      </c>
      <c r="D69">
        <v>1</v>
      </c>
      <c r="E69" s="1">
        <v>36150</v>
      </c>
      <c r="G69">
        <v>6.3594791397690198</v>
      </c>
      <c r="I69">
        <v>835.077</v>
      </c>
      <c r="J69">
        <v>739.37838043418299</v>
      </c>
      <c r="K69">
        <v>-95.698619565817097</v>
      </c>
      <c r="M69">
        <v>12.0957007994243</v>
      </c>
      <c r="P69">
        <v>1.1755404973722701</v>
      </c>
      <c r="S69">
        <v>2.8727927393065799E-2</v>
      </c>
      <c r="V69">
        <v>355.72150191727798</v>
      </c>
      <c r="Y69">
        <v>8.7324369626505103</v>
      </c>
      <c r="AB69">
        <v>271.02819804627501</v>
      </c>
      <c r="AE69">
        <v>2.5322850279303002</v>
      </c>
      <c r="AH69">
        <v>0</v>
      </c>
      <c r="AK69">
        <v>0</v>
      </c>
      <c r="AN69">
        <v>0</v>
      </c>
      <c r="AQ69">
        <v>0</v>
      </c>
      <c r="AT69">
        <v>194.68830361805001</v>
      </c>
      <c r="AW69">
        <v>0.920767174188316</v>
      </c>
      <c r="AZ69">
        <v>7949.0833707254496</v>
      </c>
      <c r="BC69">
        <v>1.37770117435454</v>
      </c>
      <c r="BE69">
        <v>5.4340000000000002</v>
      </c>
      <c r="BF69">
        <v>6.3384114967759304</v>
      </c>
      <c r="BG69">
        <v>0.90441149677593502</v>
      </c>
      <c r="BI69">
        <v>17.101851851851901</v>
      </c>
    </row>
    <row r="70" spans="1:61" x14ac:dyDescent="0.25">
      <c r="A70" t="s">
        <v>188</v>
      </c>
      <c r="B70">
        <v>1</v>
      </c>
      <c r="C70" t="s">
        <v>214</v>
      </c>
      <c r="D70">
        <v>1</v>
      </c>
      <c r="E70" s="1">
        <v>36155</v>
      </c>
      <c r="F70">
        <v>7</v>
      </c>
      <c r="G70">
        <v>6.7283063730995201</v>
      </c>
      <c r="H70">
        <v>-0.27169362690047499</v>
      </c>
      <c r="J70">
        <v>862.27833480728805</v>
      </c>
      <c r="M70">
        <v>13.8317409153087</v>
      </c>
      <c r="P70">
        <v>13.330221330514201</v>
      </c>
      <c r="S70">
        <v>0.34147678431751899</v>
      </c>
      <c r="V70">
        <v>343.566821084136</v>
      </c>
      <c r="Y70">
        <v>9.0402325957197593</v>
      </c>
      <c r="AB70">
        <v>357.05816610744802</v>
      </c>
      <c r="AE70">
        <v>3.2782367053343902</v>
      </c>
      <c r="AH70">
        <v>0</v>
      </c>
      <c r="AK70">
        <v>0</v>
      </c>
      <c r="AN70">
        <v>0</v>
      </c>
      <c r="AQ70">
        <v>0</v>
      </c>
      <c r="AT70">
        <v>178.090636041751</v>
      </c>
      <c r="AW70">
        <v>0.92779343208465104</v>
      </c>
      <c r="AZ70">
        <v>8523.0992217022304</v>
      </c>
      <c r="BC70">
        <v>1.3758692822095999</v>
      </c>
      <c r="BF70">
        <v>6.5705606721602301</v>
      </c>
      <c r="BI70">
        <v>17.101851851851901</v>
      </c>
    </row>
    <row r="71" spans="1:61" x14ac:dyDescent="0.25">
      <c r="A71" t="s">
        <v>188</v>
      </c>
      <c r="B71">
        <v>1</v>
      </c>
      <c r="C71" t="s">
        <v>214</v>
      </c>
      <c r="D71">
        <v>1</v>
      </c>
      <c r="E71" s="1">
        <v>36156</v>
      </c>
      <c r="F71">
        <v>7</v>
      </c>
      <c r="G71">
        <v>6.7947686779379302</v>
      </c>
      <c r="H71">
        <v>-0.20523132206207101</v>
      </c>
      <c r="J71">
        <v>893.56181466062401</v>
      </c>
      <c r="M71">
        <v>14.203404607688601</v>
      </c>
      <c r="P71">
        <v>16.817784682085399</v>
      </c>
      <c r="S71">
        <v>0.43446459159095402</v>
      </c>
      <c r="V71">
        <v>340.079257732565</v>
      </c>
      <c r="Y71">
        <v>9.0674265347701901</v>
      </c>
      <c r="AB71">
        <v>378.95660200478397</v>
      </c>
      <c r="AE71">
        <v>3.4410857186177699</v>
      </c>
      <c r="AH71">
        <v>0</v>
      </c>
      <c r="AK71">
        <v>0</v>
      </c>
      <c r="AN71">
        <v>0</v>
      </c>
      <c r="AQ71">
        <v>0</v>
      </c>
      <c r="AT71">
        <v>174.67406034955201</v>
      </c>
      <c r="AW71">
        <v>0.928352322251072</v>
      </c>
      <c r="AZ71">
        <v>8631.8577835766391</v>
      </c>
      <c r="BC71">
        <v>1.3759401106478899</v>
      </c>
      <c r="BF71">
        <v>6.5899863406849697</v>
      </c>
      <c r="BI71">
        <v>17.101851851851901</v>
      </c>
    </row>
    <row r="72" spans="1:61" x14ac:dyDescent="0.25">
      <c r="A72" t="s">
        <v>188</v>
      </c>
      <c r="B72">
        <v>1</v>
      </c>
      <c r="C72" t="s">
        <v>214</v>
      </c>
      <c r="D72">
        <v>1</v>
      </c>
      <c r="E72" s="1">
        <v>36158</v>
      </c>
      <c r="G72">
        <v>6.9543714955561597</v>
      </c>
      <c r="I72">
        <v>1112.1400000000001</v>
      </c>
      <c r="J72">
        <v>948.82807082444504</v>
      </c>
      <c r="K72">
        <v>-163.31192917555501</v>
      </c>
      <c r="M72">
        <v>14.9471648554964</v>
      </c>
      <c r="P72">
        <v>22.655450336708501</v>
      </c>
      <c r="S72">
        <v>0.591966669640277</v>
      </c>
      <c r="V72">
        <v>334.24159207794202</v>
      </c>
      <c r="Y72">
        <v>9.0386509863966698</v>
      </c>
      <c r="AB72">
        <v>417.64298131945901</v>
      </c>
      <c r="AE72">
        <v>3.82628885269837</v>
      </c>
      <c r="AH72">
        <v>0</v>
      </c>
      <c r="AK72">
        <v>0</v>
      </c>
      <c r="AN72">
        <v>0</v>
      </c>
      <c r="AQ72">
        <v>0</v>
      </c>
      <c r="AT72">
        <v>167.84854444919301</v>
      </c>
      <c r="AW72">
        <v>0.926598407621682</v>
      </c>
      <c r="AZ72">
        <v>8698.8309279375208</v>
      </c>
      <c r="BC72">
        <v>1.38427407826093</v>
      </c>
      <c r="BE72">
        <v>4.8840000000000003</v>
      </c>
      <c r="BF72">
        <v>6.5295241226737399</v>
      </c>
      <c r="BG72">
        <v>1.64552412267374</v>
      </c>
      <c r="BI72">
        <v>17.101851851851901</v>
      </c>
    </row>
    <row r="73" spans="1:61" x14ac:dyDescent="0.25">
      <c r="A73" t="s">
        <v>188</v>
      </c>
      <c r="B73">
        <v>1</v>
      </c>
      <c r="C73" t="s">
        <v>214</v>
      </c>
      <c r="D73">
        <v>1</v>
      </c>
      <c r="E73" s="1">
        <v>36174</v>
      </c>
      <c r="G73">
        <v>8.2982364471726608</v>
      </c>
      <c r="I73">
        <v>1523.0630000000001</v>
      </c>
      <c r="J73">
        <v>1282.5623711149501</v>
      </c>
      <c r="K73">
        <v>-240.50062888505201</v>
      </c>
      <c r="M73">
        <v>18.260690132948401</v>
      </c>
      <c r="P73">
        <v>59.249980805260698</v>
      </c>
      <c r="S73">
        <v>1.5887244891993799</v>
      </c>
      <c r="V73">
        <v>289.33916560177602</v>
      </c>
      <c r="Y73">
        <v>8.1859587768464408</v>
      </c>
      <c r="AB73">
        <v>487.39545340541002</v>
      </c>
      <c r="AE73">
        <v>3.0924630322071498</v>
      </c>
      <c r="AG73">
        <v>601.58299999999997</v>
      </c>
      <c r="AH73">
        <v>272.28972421216503</v>
      </c>
      <c r="AI73">
        <v>-329.293275787835</v>
      </c>
      <c r="AK73">
        <v>4.5533992809197601</v>
      </c>
      <c r="AN73">
        <v>1.6722626217696701</v>
      </c>
      <c r="AP73">
        <v>46217.048999999999</v>
      </c>
      <c r="AQ73">
        <v>33873.132326534302</v>
      </c>
      <c r="AR73">
        <v>-12343.916673465699</v>
      </c>
      <c r="AT73">
        <v>130.891367843327</v>
      </c>
      <c r="AW73">
        <v>0.90226519114348103</v>
      </c>
      <c r="AZ73">
        <v>8698.8309279375299</v>
      </c>
      <c r="BC73">
        <v>1.4080357043172</v>
      </c>
      <c r="BE73">
        <v>5.2229999999999999</v>
      </c>
      <c r="BF73">
        <v>5.8137437507780101</v>
      </c>
      <c r="BG73">
        <v>0.590743750778011</v>
      </c>
      <c r="BI73">
        <v>17.101851851851901</v>
      </c>
    </row>
    <row r="74" spans="1:61" x14ac:dyDescent="0.25">
      <c r="A74" t="s">
        <v>188</v>
      </c>
      <c r="B74">
        <v>1</v>
      </c>
      <c r="C74" t="s">
        <v>214</v>
      </c>
      <c r="D74">
        <v>1</v>
      </c>
      <c r="E74" s="1">
        <v>36192</v>
      </c>
      <c r="G74">
        <v>8.79547573364448</v>
      </c>
      <c r="J74">
        <v>1724.4585030061201</v>
      </c>
      <c r="M74">
        <v>24.587899220204701</v>
      </c>
      <c r="P74">
        <v>62.041845831047297</v>
      </c>
      <c r="S74">
        <v>1.67894380240207</v>
      </c>
      <c r="V74">
        <v>281.38685574623298</v>
      </c>
      <c r="Y74">
        <v>7.2905943176648602</v>
      </c>
      <c r="AB74">
        <v>411.28694699257602</v>
      </c>
      <c r="AE74">
        <v>1.39214810769854</v>
      </c>
      <c r="AH74">
        <v>795.45480734593195</v>
      </c>
      <c r="AK74">
        <v>13.7087882357607</v>
      </c>
      <c r="AN74">
        <v>1.7233899536669599</v>
      </c>
      <c r="AQ74">
        <v>33873.132326534302</v>
      </c>
      <c r="AT74">
        <v>75.622517693675306</v>
      </c>
      <c r="AW74">
        <v>0.90000659544259998</v>
      </c>
      <c r="AZ74">
        <v>8698.8309279375299</v>
      </c>
      <c r="BC74">
        <v>1.2664696752808899</v>
      </c>
      <c r="BF74">
        <v>5.75662762398784</v>
      </c>
      <c r="BI74">
        <v>17.101851851851901</v>
      </c>
    </row>
    <row r="75" spans="1:61" x14ac:dyDescent="0.25">
      <c r="A75" t="s">
        <v>188</v>
      </c>
      <c r="B75">
        <v>1</v>
      </c>
      <c r="C75" t="s">
        <v>214</v>
      </c>
      <c r="D75">
        <v>1</v>
      </c>
      <c r="E75" s="1">
        <v>36200</v>
      </c>
      <c r="F75">
        <v>10</v>
      </c>
      <c r="G75">
        <v>9.2636300410292201</v>
      </c>
      <c r="H75">
        <v>-0.73636995897078406</v>
      </c>
      <c r="J75">
        <v>1871.2789436847499</v>
      </c>
      <c r="M75">
        <v>24.587899220204701</v>
      </c>
      <c r="P75">
        <v>144.367404681783</v>
      </c>
      <c r="S75">
        <v>3.7478953635144601</v>
      </c>
      <c r="V75">
        <v>199.06129689549701</v>
      </c>
      <c r="Y75">
        <v>2.8139827869040999</v>
      </c>
      <c r="AB75">
        <v>369.57528590280799</v>
      </c>
      <c r="AE75">
        <v>1.0264733229593299</v>
      </c>
      <c r="AH75">
        <v>983.986909114328</v>
      </c>
      <c r="AK75">
        <v>16.482122990148302</v>
      </c>
      <c r="AN75">
        <v>1.67503478323544</v>
      </c>
      <c r="AQ75">
        <v>33873.132326534302</v>
      </c>
      <c r="AT75">
        <v>75.6682550698104</v>
      </c>
      <c r="AW75">
        <v>0.80386709100905696</v>
      </c>
      <c r="AZ75">
        <v>8698.8309279375208</v>
      </c>
      <c r="BC75">
        <v>0.690987636130873</v>
      </c>
      <c r="BF75">
        <v>4.0724068561642603</v>
      </c>
      <c r="BI75">
        <v>17.101851851851901</v>
      </c>
    </row>
    <row r="76" spans="1:61" x14ac:dyDescent="0.25">
      <c r="A76" t="s">
        <v>188</v>
      </c>
      <c r="B76">
        <v>1</v>
      </c>
      <c r="C76" t="s">
        <v>214</v>
      </c>
      <c r="D76">
        <v>1</v>
      </c>
      <c r="E76" s="1">
        <v>36202</v>
      </c>
      <c r="F76">
        <v>10</v>
      </c>
      <c r="G76">
        <v>11</v>
      </c>
      <c r="H76">
        <v>1</v>
      </c>
      <c r="I76">
        <v>2182.3989999999999</v>
      </c>
      <c r="J76">
        <v>1887.2649117324299</v>
      </c>
      <c r="K76">
        <v>-295.13408826757001</v>
      </c>
      <c r="M76">
        <v>24.587899220204701</v>
      </c>
      <c r="P76">
        <v>153.17629757259601</v>
      </c>
      <c r="S76">
        <v>3.9203399938238901</v>
      </c>
      <c r="V76">
        <v>190.252404004684</v>
      </c>
      <c r="Y76">
        <v>2.50269665055569</v>
      </c>
      <c r="AB76">
        <v>364.25615077572201</v>
      </c>
      <c r="AE76">
        <v>0.98959628553621304</v>
      </c>
      <c r="AG76">
        <v>1280.6890000000001</v>
      </c>
      <c r="AH76">
        <v>1005.2920122890901</v>
      </c>
      <c r="AI76">
        <v>-275.396987710909</v>
      </c>
      <c r="AK76">
        <v>16.657841533610402</v>
      </c>
      <c r="AN76">
        <v>1.6570152085143699</v>
      </c>
      <c r="AP76">
        <v>33249.285000000003</v>
      </c>
      <c r="AQ76">
        <v>33873.132326534302</v>
      </c>
      <c r="AR76">
        <v>623.84732653430501</v>
      </c>
      <c r="AT76">
        <v>74.482577979926802</v>
      </c>
      <c r="AW76">
        <v>0.78920677835339004</v>
      </c>
      <c r="AZ76">
        <v>8698.8309279375208</v>
      </c>
      <c r="BC76">
        <v>0.64300407977744201</v>
      </c>
      <c r="BE76">
        <v>2.19</v>
      </c>
      <c r="BF76">
        <v>3.8921940455213502</v>
      </c>
      <c r="BG76">
        <v>1.70219404552135</v>
      </c>
      <c r="BI76">
        <v>17.101851851851901</v>
      </c>
    </row>
    <row r="77" spans="1:61" x14ac:dyDescent="0.25">
      <c r="A77" t="s">
        <v>188</v>
      </c>
      <c r="B77">
        <v>1</v>
      </c>
      <c r="C77" t="s">
        <v>215</v>
      </c>
      <c r="D77">
        <v>2</v>
      </c>
      <c r="E77" s="1">
        <v>36096</v>
      </c>
      <c r="F77">
        <v>3</v>
      </c>
      <c r="G77">
        <v>3.26089797949294</v>
      </c>
      <c r="H77">
        <v>0.26089797949294302</v>
      </c>
      <c r="J77">
        <v>3.2489409681027199</v>
      </c>
      <c r="M77">
        <v>7.3510609238016902E-2</v>
      </c>
      <c r="P77">
        <v>0</v>
      </c>
      <c r="S77">
        <v>0</v>
      </c>
      <c r="V77">
        <v>1.64841993006139</v>
      </c>
      <c r="Y77">
        <v>7.2618311486390696E-3</v>
      </c>
      <c r="AB77">
        <v>1.60052103804132</v>
      </c>
      <c r="AE77">
        <v>6.6248778089377805E-2</v>
      </c>
      <c r="AH77">
        <v>0</v>
      </c>
      <c r="AK77">
        <v>0</v>
      </c>
      <c r="AN77">
        <v>0</v>
      </c>
      <c r="AQ77">
        <v>0</v>
      </c>
      <c r="AT77">
        <v>303.40598286893299</v>
      </c>
      <c r="AW77">
        <v>2.0526093911925601E-3</v>
      </c>
      <c r="AZ77">
        <v>3.2104962449746699</v>
      </c>
      <c r="BC77">
        <v>1.4136885032501301</v>
      </c>
      <c r="BF77">
        <v>5.1367972024557104E-3</v>
      </c>
      <c r="BI77">
        <v>1.33920484606207</v>
      </c>
    </row>
    <row r="78" spans="1:61" x14ac:dyDescent="0.25">
      <c r="A78" t="s">
        <v>188</v>
      </c>
      <c r="B78">
        <v>1</v>
      </c>
      <c r="C78" t="s">
        <v>215</v>
      </c>
      <c r="D78">
        <v>2</v>
      </c>
      <c r="E78" s="1">
        <v>36097</v>
      </c>
      <c r="F78">
        <v>3</v>
      </c>
      <c r="G78">
        <v>3.3701479814002901</v>
      </c>
      <c r="H78">
        <v>0.37014798140029098</v>
      </c>
      <c r="J78">
        <v>3.3154237828058402</v>
      </c>
      <c r="M78">
        <v>8.2342805806857794E-2</v>
      </c>
      <c r="P78">
        <v>0</v>
      </c>
      <c r="S78">
        <v>0</v>
      </c>
      <c r="V78">
        <v>1.7138899869184001</v>
      </c>
      <c r="Y78">
        <v>1.0786023229900899E-2</v>
      </c>
      <c r="AB78">
        <v>1.6015337958874301</v>
      </c>
      <c r="AE78">
        <v>7.1556782576956898E-2</v>
      </c>
      <c r="AH78">
        <v>0</v>
      </c>
      <c r="AK78">
        <v>0</v>
      </c>
      <c r="AN78">
        <v>0</v>
      </c>
      <c r="AQ78">
        <v>0</v>
      </c>
      <c r="AT78">
        <v>304.03271429396898</v>
      </c>
      <c r="AW78">
        <v>3.0974328169148801E-3</v>
      </c>
      <c r="AZ78">
        <v>4.8472466434309398</v>
      </c>
      <c r="BC78">
        <v>1.3907401049080499</v>
      </c>
      <c r="BF78">
        <v>7.7555994767361499E-3</v>
      </c>
      <c r="BI78">
        <v>1.6056682653482901</v>
      </c>
    </row>
    <row r="79" spans="1:61" x14ac:dyDescent="0.25">
      <c r="A79" t="s">
        <v>188</v>
      </c>
      <c r="B79">
        <v>1</v>
      </c>
      <c r="C79" t="s">
        <v>215</v>
      </c>
      <c r="D79">
        <v>2</v>
      </c>
      <c r="E79" s="1">
        <v>36108</v>
      </c>
      <c r="G79">
        <v>4.26968445753318</v>
      </c>
      <c r="I79">
        <v>3.4529999999999998</v>
      </c>
      <c r="J79">
        <v>10.331768447976801</v>
      </c>
      <c r="K79">
        <v>6.8787684479767703</v>
      </c>
      <c r="M79">
        <v>0.37571471343601598</v>
      </c>
      <c r="P79">
        <v>0</v>
      </c>
      <c r="S79">
        <v>0</v>
      </c>
      <c r="V79">
        <v>8.2149627857097904</v>
      </c>
      <c r="Y79">
        <v>0.28849996212670997</v>
      </c>
      <c r="AB79">
        <v>2.1168056622669802</v>
      </c>
      <c r="AE79">
        <v>8.7214751309306296E-2</v>
      </c>
      <c r="AH79">
        <v>0</v>
      </c>
      <c r="AK79">
        <v>0</v>
      </c>
      <c r="AN79">
        <v>0</v>
      </c>
      <c r="AQ79">
        <v>0</v>
      </c>
      <c r="AT79">
        <v>306.53723820414001</v>
      </c>
      <c r="AW79">
        <v>7.7868545007658094E-2</v>
      </c>
      <c r="AZ79">
        <v>126.66787344964099</v>
      </c>
      <c r="BC79">
        <v>1.4235050982019699</v>
      </c>
      <c r="BE79">
        <v>8.5000000000000006E-2</v>
      </c>
      <c r="BF79">
        <v>0.2026687241873</v>
      </c>
      <c r="BG79">
        <v>0.117668724187299</v>
      </c>
      <c r="BI79">
        <v>4.3456062553127497</v>
      </c>
    </row>
    <row r="80" spans="1:61" x14ac:dyDescent="0.25">
      <c r="A80" t="s">
        <v>188</v>
      </c>
      <c r="B80">
        <v>1</v>
      </c>
      <c r="C80" t="s">
        <v>215</v>
      </c>
      <c r="D80">
        <v>2</v>
      </c>
      <c r="E80" s="1">
        <v>36111</v>
      </c>
      <c r="G80">
        <v>4.4386735348250301</v>
      </c>
      <c r="J80">
        <v>15.4845403746725</v>
      </c>
      <c r="M80">
        <v>0.54303633582986499</v>
      </c>
      <c r="P80">
        <v>0</v>
      </c>
      <c r="S80">
        <v>0</v>
      </c>
      <c r="V80">
        <v>12.733395693521899</v>
      </c>
      <c r="Y80">
        <v>0.456446379737522</v>
      </c>
      <c r="AB80">
        <v>2.7511446811506399</v>
      </c>
      <c r="AE80">
        <v>8.6589956092343101E-2</v>
      </c>
      <c r="AH80">
        <v>0</v>
      </c>
      <c r="AK80">
        <v>0</v>
      </c>
      <c r="AN80">
        <v>0</v>
      </c>
      <c r="AQ80">
        <v>0</v>
      </c>
      <c r="AT80">
        <v>306.242099544832</v>
      </c>
      <c r="AW80">
        <v>0.11945983821534099</v>
      </c>
      <c r="AZ80">
        <v>198.78071890363699</v>
      </c>
      <c r="BC80">
        <v>1.4351432604235199</v>
      </c>
      <c r="BF80">
        <v>0.31804934902653698</v>
      </c>
      <c r="BI80">
        <v>5.0998745759080899</v>
      </c>
    </row>
    <row r="81" spans="1:61" x14ac:dyDescent="0.25">
      <c r="A81" t="s">
        <v>188</v>
      </c>
      <c r="B81">
        <v>1</v>
      </c>
      <c r="C81" t="s">
        <v>215</v>
      </c>
      <c r="D81">
        <v>2</v>
      </c>
      <c r="E81" s="1">
        <v>36115</v>
      </c>
      <c r="G81">
        <v>4.7042389854105098</v>
      </c>
      <c r="I81">
        <v>21.7</v>
      </c>
      <c r="J81">
        <v>34.686909499351302</v>
      </c>
      <c r="K81">
        <v>12.986909499351301</v>
      </c>
      <c r="M81">
        <v>1.22496770373496</v>
      </c>
      <c r="P81">
        <v>0</v>
      </c>
      <c r="S81">
        <v>0</v>
      </c>
      <c r="V81">
        <v>28.536607282348999</v>
      </c>
      <c r="Y81">
        <v>1.1140928098049601</v>
      </c>
      <c r="AB81">
        <v>6.1503022170022703</v>
      </c>
      <c r="AE81">
        <v>0.110874893929999</v>
      </c>
      <c r="AH81">
        <v>0</v>
      </c>
      <c r="AK81">
        <v>0</v>
      </c>
      <c r="AN81">
        <v>0</v>
      </c>
      <c r="AQ81">
        <v>0</v>
      </c>
      <c r="AT81">
        <v>300.42649315034799</v>
      </c>
      <c r="AW81">
        <v>0.27883812105212202</v>
      </c>
      <c r="AZ81">
        <v>510.76787898784698</v>
      </c>
      <c r="BC81">
        <v>1.36325638236236</v>
      </c>
      <c r="BE81">
        <v>0.47899999999999998</v>
      </c>
      <c r="BF81">
        <v>0.81722911714843405</v>
      </c>
      <c r="BG81">
        <v>0.33822911714843401</v>
      </c>
      <c r="BI81">
        <v>6.2852032943749903</v>
      </c>
    </row>
    <row r="82" spans="1:61" x14ac:dyDescent="0.25">
      <c r="A82" t="s">
        <v>188</v>
      </c>
      <c r="B82">
        <v>1</v>
      </c>
      <c r="C82" t="s">
        <v>215</v>
      </c>
      <c r="D82">
        <v>2</v>
      </c>
      <c r="E82" s="1">
        <v>36118</v>
      </c>
      <c r="G82">
        <v>4.8664520998519301</v>
      </c>
      <c r="J82">
        <v>62.540479513526499</v>
      </c>
      <c r="M82">
        <v>2.02350661503894</v>
      </c>
      <c r="P82">
        <v>0</v>
      </c>
      <c r="S82">
        <v>0</v>
      </c>
      <c r="V82">
        <v>50.305271245620503</v>
      </c>
      <c r="Y82">
        <v>1.8692253999535899</v>
      </c>
      <c r="AB82">
        <v>12.235208267906099</v>
      </c>
      <c r="AE82">
        <v>0.15428121508534701</v>
      </c>
      <c r="AH82">
        <v>0</v>
      </c>
      <c r="AK82">
        <v>0</v>
      </c>
      <c r="AN82">
        <v>0</v>
      </c>
      <c r="AQ82">
        <v>0</v>
      </c>
      <c r="AT82">
        <v>293.05951909728998</v>
      </c>
      <c r="AW82">
        <v>0.42841881160824202</v>
      </c>
      <c r="AZ82">
        <v>873.98186611957897</v>
      </c>
      <c r="BC82">
        <v>1.33671554307219</v>
      </c>
      <c r="BF82">
        <v>1.39837185977319</v>
      </c>
      <c r="BI82">
        <v>7.0092276832232798</v>
      </c>
    </row>
    <row r="83" spans="1:61" x14ac:dyDescent="0.25">
      <c r="A83" t="s">
        <v>188</v>
      </c>
      <c r="B83">
        <v>1</v>
      </c>
      <c r="C83" t="s">
        <v>215</v>
      </c>
      <c r="D83">
        <v>2</v>
      </c>
      <c r="E83" s="1">
        <v>36119</v>
      </c>
      <c r="F83">
        <v>5</v>
      </c>
      <c r="G83">
        <v>4.9104411719324501</v>
      </c>
      <c r="H83">
        <v>-8.9558828067549001E-2</v>
      </c>
      <c r="J83">
        <v>75.234226497173495</v>
      </c>
      <c r="M83">
        <v>2.24207004287114</v>
      </c>
      <c r="P83">
        <v>0</v>
      </c>
      <c r="S83">
        <v>0</v>
      </c>
      <c r="V83">
        <v>59.983914204398701</v>
      </c>
      <c r="Y83">
        <v>2.05906629535784</v>
      </c>
      <c r="AB83">
        <v>15.250312292774799</v>
      </c>
      <c r="AE83">
        <v>0.18300374751329801</v>
      </c>
      <c r="AH83">
        <v>0</v>
      </c>
      <c r="AK83">
        <v>0</v>
      </c>
      <c r="AN83">
        <v>0</v>
      </c>
      <c r="AQ83">
        <v>0</v>
      </c>
      <c r="AT83">
        <v>291.14635536649899</v>
      </c>
      <c r="AW83">
        <v>0.47142128319716797</v>
      </c>
      <c r="AZ83">
        <v>996.19241012083205</v>
      </c>
      <c r="BC83">
        <v>1.29183440588579</v>
      </c>
      <c r="BF83">
        <v>1.5939088523857401</v>
      </c>
      <c r="BI83">
        <v>7.2055691512899802</v>
      </c>
    </row>
    <row r="84" spans="1:61" x14ac:dyDescent="0.25">
      <c r="A84" t="s">
        <v>188</v>
      </c>
      <c r="B84">
        <v>1</v>
      </c>
      <c r="C84" t="s">
        <v>215</v>
      </c>
      <c r="D84">
        <v>2</v>
      </c>
      <c r="E84" s="1">
        <v>36122</v>
      </c>
      <c r="G84">
        <v>5.05590032702119</v>
      </c>
      <c r="I84">
        <v>92.147000000000006</v>
      </c>
      <c r="J84">
        <v>124.671403322986</v>
      </c>
      <c r="K84">
        <v>32.524403322985599</v>
      </c>
      <c r="M84">
        <v>3.18405559867064</v>
      </c>
      <c r="P84">
        <v>0</v>
      </c>
      <c r="S84">
        <v>0</v>
      </c>
      <c r="V84">
        <v>96.330153307208704</v>
      </c>
      <c r="Y84">
        <v>2.8734742436401799</v>
      </c>
      <c r="AB84">
        <v>25.618885472048898</v>
      </c>
      <c r="AE84">
        <v>0.30241426139926603</v>
      </c>
      <c r="AH84">
        <v>0</v>
      </c>
      <c r="AK84">
        <v>0</v>
      </c>
      <c r="AN84">
        <v>0</v>
      </c>
      <c r="AQ84">
        <v>0</v>
      </c>
      <c r="AT84">
        <v>281.95949290313501</v>
      </c>
      <c r="AW84">
        <v>0.62051421853448696</v>
      </c>
      <c r="AZ84">
        <v>1513.96491211939</v>
      </c>
      <c r="BC84">
        <v>1.1862363952086801</v>
      </c>
      <c r="BE84">
        <v>1.9330000000000001</v>
      </c>
      <c r="BF84">
        <v>2.4223453733559399</v>
      </c>
      <c r="BG84">
        <v>0.48934537335594203</v>
      </c>
      <c r="BI84">
        <v>8.01934595870663</v>
      </c>
    </row>
    <row r="85" spans="1:61" x14ac:dyDescent="0.25">
      <c r="A85" t="s">
        <v>188</v>
      </c>
      <c r="B85">
        <v>1</v>
      </c>
      <c r="C85" t="s">
        <v>215</v>
      </c>
      <c r="D85">
        <v>2</v>
      </c>
      <c r="E85" s="1">
        <v>36125</v>
      </c>
      <c r="G85">
        <v>5.1649574231713897</v>
      </c>
      <c r="J85">
        <v>172.408035020531</v>
      </c>
      <c r="M85">
        <v>4.1147740889844702</v>
      </c>
      <c r="P85">
        <v>0</v>
      </c>
      <c r="S85">
        <v>0</v>
      </c>
      <c r="V85">
        <v>129.30537012465101</v>
      </c>
      <c r="Y85">
        <v>3.6779991885846499</v>
      </c>
      <c r="AB85">
        <v>35.951875888120902</v>
      </c>
      <c r="AE85">
        <v>0.414138241019888</v>
      </c>
      <c r="AH85">
        <v>0</v>
      </c>
      <c r="AK85">
        <v>0</v>
      </c>
      <c r="AN85">
        <v>0</v>
      </c>
      <c r="AQ85">
        <v>0</v>
      </c>
      <c r="AT85">
        <v>270.71145151638598</v>
      </c>
      <c r="AW85">
        <v>0.70950652689772298</v>
      </c>
      <c r="AZ85">
        <v>1931.5209345945</v>
      </c>
      <c r="BC85">
        <v>1.19012329350211</v>
      </c>
      <c r="BF85">
        <v>3.0904354268721299</v>
      </c>
      <c r="BI85">
        <v>8.8271024136384995</v>
      </c>
    </row>
    <row r="86" spans="1:61" x14ac:dyDescent="0.25">
      <c r="A86" t="s">
        <v>188</v>
      </c>
      <c r="B86">
        <v>1</v>
      </c>
      <c r="C86" t="s">
        <v>215</v>
      </c>
      <c r="D86">
        <v>2</v>
      </c>
      <c r="E86" s="1">
        <v>36129</v>
      </c>
      <c r="G86">
        <v>5.3121115844808502</v>
      </c>
      <c r="I86">
        <v>209.673</v>
      </c>
      <c r="J86">
        <v>274.21423302415297</v>
      </c>
      <c r="K86">
        <v>64.541233024152604</v>
      </c>
      <c r="M86">
        <v>5.3826032568436304</v>
      </c>
      <c r="P86">
        <v>0</v>
      </c>
      <c r="S86">
        <v>0</v>
      </c>
      <c r="V86">
        <v>195.23056500643901</v>
      </c>
      <c r="Y86">
        <v>4.6627457874555303</v>
      </c>
      <c r="AB86">
        <v>61.068578073405</v>
      </c>
      <c r="AE86">
        <v>0.66611219955516998</v>
      </c>
      <c r="AH86">
        <v>0</v>
      </c>
      <c r="AK86">
        <v>0</v>
      </c>
      <c r="AN86">
        <v>0</v>
      </c>
      <c r="AQ86">
        <v>0</v>
      </c>
      <c r="AT86">
        <v>256.69313055942001</v>
      </c>
      <c r="AW86">
        <v>0.80439955869631696</v>
      </c>
      <c r="AZ86">
        <v>2549.5003834844001</v>
      </c>
      <c r="BC86">
        <v>1.14305309175632</v>
      </c>
      <c r="BE86">
        <v>3.6819999999999999</v>
      </c>
      <c r="BF86">
        <v>4.0792031630754204</v>
      </c>
      <c r="BG86">
        <v>0.39720316307541598</v>
      </c>
      <c r="BI86">
        <v>9.9170335402116905</v>
      </c>
    </row>
    <row r="87" spans="1:61" x14ac:dyDescent="0.25">
      <c r="A87" t="s">
        <v>188</v>
      </c>
      <c r="B87">
        <v>1</v>
      </c>
      <c r="C87" t="s">
        <v>215</v>
      </c>
      <c r="D87">
        <v>2</v>
      </c>
      <c r="E87" s="1">
        <v>36132</v>
      </c>
      <c r="G87">
        <v>5.4125809566842698</v>
      </c>
      <c r="J87">
        <v>363.09169828688999</v>
      </c>
      <c r="M87">
        <v>6.3640521743322296</v>
      </c>
      <c r="P87">
        <v>0</v>
      </c>
      <c r="S87">
        <v>0</v>
      </c>
      <c r="V87">
        <v>249.05134790071401</v>
      </c>
      <c r="Y87">
        <v>5.3750779977657102</v>
      </c>
      <c r="AB87">
        <v>85.608255731328299</v>
      </c>
      <c r="AE87">
        <v>0.90367789260197895</v>
      </c>
      <c r="AH87">
        <v>0</v>
      </c>
      <c r="AK87">
        <v>0</v>
      </c>
      <c r="AN87">
        <v>0</v>
      </c>
      <c r="AQ87">
        <v>0</v>
      </c>
      <c r="AT87">
        <v>247.38073743315101</v>
      </c>
      <c r="AW87">
        <v>0.86022383644716904</v>
      </c>
      <c r="AZ87">
        <v>3074.5495903343399</v>
      </c>
      <c r="BC87">
        <v>1.09265489147622</v>
      </c>
      <c r="BF87">
        <v>4.9192824190845297</v>
      </c>
      <c r="BI87">
        <v>10.661183043408601</v>
      </c>
    </row>
    <row r="88" spans="1:61" x14ac:dyDescent="0.25">
      <c r="A88" t="s">
        <v>188</v>
      </c>
      <c r="B88">
        <v>1</v>
      </c>
      <c r="C88" t="s">
        <v>215</v>
      </c>
      <c r="D88">
        <v>2</v>
      </c>
      <c r="E88" s="1">
        <v>36136</v>
      </c>
      <c r="G88">
        <v>5.5770478960362304</v>
      </c>
      <c r="I88">
        <v>359.09300000000002</v>
      </c>
      <c r="J88">
        <v>484.46505505263798</v>
      </c>
      <c r="K88">
        <v>125.372055052638</v>
      </c>
      <c r="M88">
        <v>7.9657987635935497</v>
      </c>
      <c r="P88">
        <v>0</v>
      </c>
      <c r="S88">
        <v>0</v>
      </c>
      <c r="V88">
        <v>317.19274337225301</v>
      </c>
      <c r="Y88">
        <v>6.5702645165285301</v>
      </c>
      <c r="AB88">
        <v>122.870628637275</v>
      </c>
      <c r="AE88">
        <v>1.24895819433316</v>
      </c>
      <c r="AH88">
        <v>0</v>
      </c>
      <c r="AK88">
        <v>0</v>
      </c>
      <c r="AN88">
        <v>0</v>
      </c>
      <c r="AQ88">
        <v>0</v>
      </c>
      <c r="AT88">
        <v>232.69154135103801</v>
      </c>
      <c r="AW88">
        <v>0.90054545186840895</v>
      </c>
      <c r="AZ88">
        <v>3606.33296773143</v>
      </c>
      <c r="BC88">
        <v>1.1386671150627301</v>
      </c>
      <c r="BE88">
        <v>4.8010000000000002</v>
      </c>
      <c r="BF88">
        <v>5.7701363547032498</v>
      </c>
      <c r="BG88">
        <v>0.96913635470325299</v>
      </c>
      <c r="BI88">
        <v>11.879345240772199</v>
      </c>
    </row>
    <row r="89" spans="1:61" x14ac:dyDescent="0.25">
      <c r="A89" t="s">
        <v>188</v>
      </c>
      <c r="B89">
        <v>1</v>
      </c>
      <c r="C89" t="s">
        <v>215</v>
      </c>
      <c r="D89">
        <v>2</v>
      </c>
      <c r="E89" s="1">
        <v>36139</v>
      </c>
      <c r="F89">
        <v>6</v>
      </c>
      <c r="G89">
        <v>5.7103741386061699</v>
      </c>
      <c r="H89">
        <v>-0.28962586139383301</v>
      </c>
      <c r="J89">
        <v>568.77645151199704</v>
      </c>
      <c r="M89">
        <v>9.0918159664837805</v>
      </c>
      <c r="P89">
        <v>0</v>
      </c>
      <c r="S89">
        <v>0</v>
      </c>
      <c r="V89">
        <v>360.54056310261802</v>
      </c>
      <c r="Y89">
        <v>7.3431800843619204</v>
      </c>
      <c r="AB89">
        <v>151.54513234756999</v>
      </c>
      <c r="AE89">
        <v>1.5082417893878499</v>
      </c>
      <c r="AH89">
        <v>0</v>
      </c>
      <c r="AK89">
        <v>0</v>
      </c>
      <c r="AN89">
        <v>0</v>
      </c>
      <c r="AQ89">
        <v>0</v>
      </c>
      <c r="AT89">
        <v>222.53564484058199</v>
      </c>
      <c r="AW89">
        <v>0.90961412807734099</v>
      </c>
      <c r="AZ89">
        <v>3755.7278211685598</v>
      </c>
      <c r="BC89">
        <v>1.2219960824717799</v>
      </c>
      <c r="BF89">
        <v>6.0091682695975202</v>
      </c>
      <c r="BI89">
        <v>12.8668567081539</v>
      </c>
    </row>
    <row r="90" spans="1:61" x14ac:dyDescent="0.25">
      <c r="A90" t="s">
        <v>188</v>
      </c>
      <c r="B90">
        <v>1</v>
      </c>
      <c r="C90" t="s">
        <v>215</v>
      </c>
      <c r="D90">
        <v>2</v>
      </c>
      <c r="E90" s="1">
        <v>36140</v>
      </c>
      <c r="F90">
        <v>6</v>
      </c>
      <c r="G90">
        <v>5.7527877743765004</v>
      </c>
      <c r="H90">
        <v>-0.24721222562350001</v>
      </c>
      <c r="J90">
        <v>590.56966365428002</v>
      </c>
      <c r="M90">
        <v>9.4480901907333994</v>
      </c>
      <c r="P90">
        <v>0</v>
      </c>
      <c r="S90">
        <v>0</v>
      </c>
      <c r="V90">
        <v>371.21078416813901</v>
      </c>
      <c r="Y90">
        <v>7.5626679315857297</v>
      </c>
      <c r="AB90">
        <v>159.331226101304</v>
      </c>
      <c r="AE90">
        <v>1.59774507587842</v>
      </c>
      <c r="AH90">
        <v>0</v>
      </c>
      <c r="AK90">
        <v>0</v>
      </c>
      <c r="AN90">
        <v>0</v>
      </c>
      <c r="AQ90">
        <v>0</v>
      </c>
      <c r="AT90">
        <v>219.313106396964</v>
      </c>
      <c r="AW90">
        <v>0.90961412807734099</v>
      </c>
      <c r="AZ90">
        <v>3755.7278211685598</v>
      </c>
      <c r="BC90">
        <v>1.2585215777444501</v>
      </c>
      <c r="BF90">
        <v>6.0091682695975202</v>
      </c>
      <c r="BI90">
        <v>13.181003052408601</v>
      </c>
    </row>
    <row r="91" spans="1:61" x14ac:dyDescent="0.25">
      <c r="A91" t="s">
        <v>188</v>
      </c>
      <c r="B91">
        <v>1</v>
      </c>
      <c r="C91" t="s">
        <v>215</v>
      </c>
      <c r="D91">
        <v>2</v>
      </c>
      <c r="E91" s="1">
        <v>36143</v>
      </c>
      <c r="G91">
        <v>5.8760109747186</v>
      </c>
      <c r="I91">
        <v>549.60699999999997</v>
      </c>
      <c r="J91">
        <v>674.05932534097497</v>
      </c>
      <c r="K91">
        <v>124.45232534097499</v>
      </c>
      <c r="M91">
        <v>10.4792739714948</v>
      </c>
      <c r="P91">
        <v>0</v>
      </c>
      <c r="S91">
        <v>0</v>
      </c>
      <c r="V91">
        <v>409.79537151206802</v>
      </c>
      <c r="Y91">
        <v>8.2600608108012299</v>
      </c>
      <c r="AB91">
        <v>190.76477814123999</v>
      </c>
      <c r="AE91">
        <v>1.82216657958771</v>
      </c>
      <c r="AH91">
        <v>0</v>
      </c>
      <c r="AK91">
        <v>0</v>
      </c>
      <c r="AN91">
        <v>0</v>
      </c>
      <c r="AQ91">
        <v>0</v>
      </c>
      <c r="AT91">
        <v>209.86932201769599</v>
      </c>
      <c r="AW91">
        <v>0.91917066307467499</v>
      </c>
      <c r="AZ91">
        <v>3930.3339475943799</v>
      </c>
      <c r="BC91">
        <v>1.3135104673042699</v>
      </c>
      <c r="BE91">
        <v>5.7430000000000003</v>
      </c>
      <c r="BF91">
        <v>6.2885382464849497</v>
      </c>
      <c r="BG91">
        <v>0.54553824648494997</v>
      </c>
      <c r="BI91">
        <v>14.438005137595701</v>
      </c>
    </row>
    <row r="92" spans="1:61" x14ac:dyDescent="0.25">
      <c r="A92" t="s">
        <v>188</v>
      </c>
      <c r="B92">
        <v>1</v>
      </c>
      <c r="C92" t="s">
        <v>215</v>
      </c>
      <c r="D92">
        <v>2</v>
      </c>
      <c r="E92" s="1">
        <v>36150</v>
      </c>
      <c r="G92">
        <v>6.3594791397690198</v>
      </c>
      <c r="I92">
        <v>679.50300000000004</v>
      </c>
      <c r="J92">
        <v>860.03370888814402</v>
      </c>
      <c r="K92">
        <v>180.53070888814401</v>
      </c>
      <c r="M92">
        <v>13.198765280331299</v>
      </c>
      <c r="P92">
        <v>27.859014928450499</v>
      </c>
      <c r="S92">
        <v>0.61876131706651705</v>
      </c>
      <c r="V92">
        <v>408.02894548447199</v>
      </c>
      <c r="Y92">
        <v>9.2864171586478808</v>
      </c>
      <c r="AB92">
        <v>302.68203439365999</v>
      </c>
      <c r="AE92">
        <v>2.59831871350681</v>
      </c>
      <c r="AH92">
        <v>0</v>
      </c>
      <c r="AK92">
        <v>0</v>
      </c>
      <c r="AN92">
        <v>0</v>
      </c>
      <c r="AQ92">
        <v>0</v>
      </c>
      <c r="AT92">
        <v>182.65877982244501</v>
      </c>
      <c r="AW92">
        <v>0.94620540404635001</v>
      </c>
      <c r="AZ92">
        <v>4870.6908215511503</v>
      </c>
      <c r="BC92">
        <v>1.27098795795979</v>
      </c>
      <c r="BE92">
        <v>5.1390000000000002</v>
      </c>
      <c r="BF92">
        <v>7.3064556595442598</v>
      </c>
      <c r="BG92">
        <v>2.16745565954426</v>
      </c>
      <c r="BI92">
        <v>17.101851851851901</v>
      </c>
    </row>
    <row r="93" spans="1:61" x14ac:dyDescent="0.25">
      <c r="A93" t="s">
        <v>188</v>
      </c>
      <c r="B93">
        <v>1</v>
      </c>
      <c r="C93" t="s">
        <v>215</v>
      </c>
      <c r="D93">
        <v>2</v>
      </c>
      <c r="E93" s="1">
        <v>36153</v>
      </c>
      <c r="F93">
        <v>7</v>
      </c>
      <c r="G93">
        <v>6.5790967814423897</v>
      </c>
      <c r="H93">
        <v>-0.42090321855760898</v>
      </c>
      <c r="J93">
        <v>930.50289399249596</v>
      </c>
      <c r="M93">
        <v>14.227811685334</v>
      </c>
      <c r="P93">
        <v>48.030071825134598</v>
      </c>
      <c r="S93">
        <v>1.08974465817769</v>
      </c>
      <c r="V93">
        <v>387.85788858778801</v>
      </c>
      <c r="Y93">
        <v>9.1857049588909803</v>
      </c>
      <c r="AB93">
        <v>352.01046396670699</v>
      </c>
      <c r="AE93">
        <v>3.0294122764496501</v>
      </c>
      <c r="AH93">
        <v>0</v>
      </c>
      <c r="AK93">
        <v>0</v>
      </c>
      <c r="AN93">
        <v>0</v>
      </c>
      <c r="AQ93">
        <v>0</v>
      </c>
      <c r="AT93">
        <v>173.04264502989599</v>
      </c>
      <c r="AW93">
        <v>0.94442680977904803</v>
      </c>
      <c r="AZ93">
        <v>5051.3125382891803</v>
      </c>
      <c r="BC93">
        <v>1.27135392452568</v>
      </c>
      <c r="BF93">
        <v>7.2251359607184096</v>
      </c>
      <c r="BI93">
        <v>17.101851851851901</v>
      </c>
    </row>
    <row r="94" spans="1:61" x14ac:dyDescent="0.25">
      <c r="A94" t="s">
        <v>188</v>
      </c>
      <c r="B94">
        <v>1</v>
      </c>
      <c r="C94" t="s">
        <v>215</v>
      </c>
      <c r="D94">
        <v>2</v>
      </c>
      <c r="E94" s="1">
        <v>36154</v>
      </c>
      <c r="F94">
        <v>7</v>
      </c>
      <c r="G94">
        <v>6.6525209132823404</v>
      </c>
      <c r="H94">
        <v>-0.34747908671766198</v>
      </c>
      <c r="J94">
        <v>957.42026254661596</v>
      </c>
      <c r="M94">
        <v>14.572060298419499</v>
      </c>
      <c r="P94">
        <v>54.858870173262403</v>
      </c>
      <c r="S94">
        <v>1.2537879958073701</v>
      </c>
      <c r="V94">
        <v>381.02909023965998</v>
      </c>
      <c r="Y94">
        <v>9.1531892597255897</v>
      </c>
      <c r="AB94">
        <v>370.85262195459097</v>
      </c>
      <c r="AE94">
        <v>3.1668421785204899</v>
      </c>
      <c r="AH94">
        <v>0</v>
      </c>
      <c r="AK94">
        <v>0</v>
      </c>
      <c r="AN94">
        <v>0</v>
      </c>
      <c r="AQ94">
        <v>0</v>
      </c>
      <c r="AT94">
        <v>169.60857513723499</v>
      </c>
      <c r="AW94">
        <v>0.94389537564947301</v>
      </c>
      <c r="AZ94">
        <v>5117.10562535381</v>
      </c>
      <c r="BC94">
        <v>1.27103927283771</v>
      </c>
      <c r="BE94">
        <v>5.4340000000000002</v>
      </c>
      <c r="BF94">
        <v>7.2013425984000499</v>
      </c>
      <c r="BG94">
        <v>1.7673425984000499</v>
      </c>
      <c r="BI94">
        <v>17.101851851851901</v>
      </c>
    </row>
    <row r="95" spans="1:61" x14ac:dyDescent="0.25">
      <c r="A95" t="s">
        <v>188</v>
      </c>
      <c r="B95">
        <v>1</v>
      </c>
      <c r="C95" t="s">
        <v>215</v>
      </c>
      <c r="D95">
        <v>2</v>
      </c>
      <c r="E95" s="1">
        <v>36158</v>
      </c>
      <c r="G95">
        <v>6.9543714955561597</v>
      </c>
      <c r="I95">
        <v>878.85299999999995</v>
      </c>
      <c r="J95">
        <v>1072.50337647177</v>
      </c>
      <c r="K95">
        <v>193.650376471774</v>
      </c>
      <c r="M95">
        <v>16.024876910951299</v>
      </c>
      <c r="P95">
        <v>79.548068762075502</v>
      </c>
      <c r="S95">
        <v>1.8649033567567499</v>
      </c>
      <c r="V95">
        <v>356.33989165084699</v>
      </c>
      <c r="Y95">
        <v>8.9322428297186907</v>
      </c>
      <c r="AB95">
        <v>451.41080170220101</v>
      </c>
      <c r="AE95">
        <v>3.8360509852113598</v>
      </c>
      <c r="AH95">
        <v>0</v>
      </c>
      <c r="AK95">
        <v>0</v>
      </c>
      <c r="AN95">
        <v>0</v>
      </c>
      <c r="AQ95">
        <v>0</v>
      </c>
      <c r="AT95">
        <v>156.21213011529599</v>
      </c>
      <c r="AW95">
        <v>0.93879876259003003</v>
      </c>
      <c r="AZ95">
        <v>5281.2430798895102</v>
      </c>
      <c r="BC95">
        <v>1.2789635756768301</v>
      </c>
      <c r="BE95">
        <v>4.7530000000000001</v>
      </c>
      <c r="BF95">
        <v>6.9839696763777699</v>
      </c>
      <c r="BG95">
        <v>2.2309696763777702</v>
      </c>
      <c r="BI95">
        <v>17.101851851851901</v>
      </c>
    </row>
    <row r="96" spans="1:61" x14ac:dyDescent="0.25">
      <c r="A96" t="s">
        <v>188</v>
      </c>
      <c r="B96">
        <v>1</v>
      </c>
      <c r="C96" t="s">
        <v>215</v>
      </c>
      <c r="D96">
        <v>2</v>
      </c>
      <c r="E96" s="1">
        <v>36174</v>
      </c>
      <c r="G96">
        <v>8.2982364471726608</v>
      </c>
      <c r="I96">
        <v>1339.817</v>
      </c>
      <c r="J96">
        <v>1407.9694634766599</v>
      </c>
      <c r="K96">
        <v>68.152463476658795</v>
      </c>
      <c r="M96">
        <v>19.967564920530901</v>
      </c>
      <c r="P96">
        <v>130.21821563237</v>
      </c>
      <c r="S96">
        <v>3.1509613505527501</v>
      </c>
      <c r="V96">
        <v>302.20967785723701</v>
      </c>
      <c r="Y96">
        <v>7.8972004017852697</v>
      </c>
      <c r="AB96">
        <v>502.98810658899401</v>
      </c>
      <c r="AE96">
        <v>3.18329252525694</v>
      </c>
      <c r="AG96">
        <v>541.84699999999998</v>
      </c>
      <c r="AH96">
        <v>287.34884904140802</v>
      </c>
      <c r="AI96">
        <v>-254.49815095859199</v>
      </c>
      <c r="AK96">
        <v>4.8449310465474902</v>
      </c>
      <c r="AN96">
        <v>1.6860798512714099</v>
      </c>
      <c r="AP96">
        <v>39483.338000000003</v>
      </c>
      <c r="AQ96">
        <v>36796.492858907099</v>
      </c>
      <c r="AR96">
        <v>-2686.8451410928701</v>
      </c>
      <c r="AT96">
        <v>111.10865371183201</v>
      </c>
      <c r="AW96">
        <v>0.90891135336342299</v>
      </c>
      <c r="AZ96">
        <v>5281.2430798895102</v>
      </c>
      <c r="BC96">
        <v>1.3184402574998499</v>
      </c>
      <c r="BE96">
        <v>4.4619999999999997</v>
      </c>
      <c r="BF96">
        <v>5.9898052694179</v>
      </c>
      <c r="BG96">
        <v>1.5278052694179001</v>
      </c>
      <c r="BI96">
        <v>17.101851851851901</v>
      </c>
    </row>
    <row r="97" spans="1:61" x14ac:dyDescent="0.25">
      <c r="A97" t="s">
        <v>188</v>
      </c>
      <c r="B97">
        <v>1</v>
      </c>
      <c r="C97" t="s">
        <v>215</v>
      </c>
      <c r="D97">
        <v>2</v>
      </c>
      <c r="E97" s="1">
        <v>36192</v>
      </c>
      <c r="G97">
        <v>8.79547573364448</v>
      </c>
      <c r="J97">
        <v>1851.06557270907</v>
      </c>
      <c r="M97">
        <v>26.1187153421426</v>
      </c>
      <c r="P97">
        <v>135.648960492117</v>
      </c>
      <c r="S97">
        <v>3.2964114089405001</v>
      </c>
      <c r="V97">
        <v>296.77893299749002</v>
      </c>
      <c r="Y97">
        <v>6.6100037713712503</v>
      </c>
      <c r="AB97">
        <v>402.55864093033398</v>
      </c>
      <c r="AE97">
        <v>1.3065088954436901</v>
      </c>
      <c r="AH97">
        <v>830.87442393248296</v>
      </c>
      <c r="AK97">
        <v>14.3566286071413</v>
      </c>
      <c r="AN97">
        <v>1.7278939143645999</v>
      </c>
      <c r="AQ97">
        <v>36796.492858907099</v>
      </c>
      <c r="AT97">
        <v>57.527656639460602</v>
      </c>
      <c r="AW97">
        <v>0.90490387858680699</v>
      </c>
      <c r="AZ97">
        <v>5281.2430798895102</v>
      </c>
      <c r="BC97">
        <v>1.1237360217499199</v>
      </c>
      <c r="BF97">
        <v>5.8821677364030096</v>
      </c>
      <c r="BI97">
        <v>17.101851851851901</v>
      </c>
    </row>
    <row r="98" spans="1:61" x14ac:dyDescent="0.25">
      <c r="A98" t="s">
        <v>188</v>
      </c>
      <c r="B98">
        <v>1</v>
      </c>
      <c r="C98" t="s">
        <v>215</v>
      </c>
      <c r="D98">
        <v>2</v>
      </c>
      <c r="E98" s="1">
        <v>36194</v>
      </c>
      <c r="F98">
        <v>10</v>
      </c>
      <c r="G98">
        <v>8.8508455135651598</v>
      </c>
      <c r="H98">
        <v>-1.14915448643484</v>
      </c>
      <c r="J98">
        <v>1897.60292535804</v>
      </c>
      <c r="M98">
        <v>26.1187153421426</v>
      </c>
      <c r="P98">
        <v>158.69293628196201</v>
      </c>
      <c r="S98">
        <v>3.8949642941253502</v>
      </c>
      <c r="V98">
        <v>273.73495720764498</v>
      </c>
      <c r="Y98">
        <v>5.2273299368601398</v>
      </c>
      <c r="AB98">
        <v>392.486921514789</v>
      </c>
      <c r="AE98">
        <v>1.2050642047806099</v>
      </c>
      <c r="AH98">
        <v>887.48349599698997</v>
      </c>
      <c r="AK98">
        <v>15.2421942471306</v>
      </c>
      <c r="AN98">
        <v>1.7174622757359199</v>
      </c>
      <c r="AQ98">
        <v>36796.492858907099</v>
      </c>
      <c r="AT98">
        <v>58.3033177108993</v>
      </c>
      <c r="AW98">
        <v>0.88584226723206005</v>
      </c>
      <c r="AZ98">
        <v>5281.2430798895102</v>
      </c>
      <c r="BC98">
        <v>0.963485791771994</v>
      </c>
      <c r="BF98">
        <v>5.4254354153435997</v>
      </c>
      <c r="BI98">
        <v>17.101851851851901</v>
      </c>
    </row>
    <row r="99" spans="1:61" x14ac:dyDescent="0.25">
      <c r="A99" t="s">
        <v>188</v>
      </c>
      <c r="B99">
        <v>1</v>
      </c>
      <c r="C99" t="s">
        <v>215</v>
      </c>
      <c r="D99">
        <v>2</v>
      </c>
      <c r="E99" s="1">
        <v>36196</v>
      </c>
      <c r="F99">
        <v>10</v>
      </c>
      <c r="G99">
        <v>8.9062152934858396</v>
      </c>
      <c r="H99">
        <v>-1.0937847065141599</v>
      </c>
      <c r="J99">
        <v>1951.1800675027901</v>
      </c>
      <c r="M99">
        <v>26.1187153421426</v>
      </c>
      <c r="P99">
        <v>182.844557909879</v>
      </c>
      <c r="S99">
        <v>4.4560716838906202</v>
      </c>
      <c r="V99">
        <v>249.58333557972799</v>
      </c>
      <c r="Y99">
        <v>4.0762102569151697</v>
      </c>
      <c r="AB99">
        <v>384.73241447907799</v>
      </c>
      <c r="AE99">
        <v>1.1192832363912899</v>
      </c>
      <c r="AH99">
        <v>948.81514517745404</v>
      </c>
      <c r="AK99">
        <v>15.917987505699699</v>
      </c>
      <c r="AN99">
        <v>1.67767004843947</v>
      </c>
      <c r="AQ99">
        <v>36796.492858907099</v>
      </c>
      <c r="AT99">
        <v>59.125188026037797</v>
      </c>
      <c r="AW99">
        <v>0.86175112936919995</v>
      </c>
      <c r="AZ99">
        <v>5281.2430798895102</v>
      </c>
      <c r="BC99">
        <v>0.82401792149737296</v>
      </c>
      <c r="BF99">
        <v>4.94674951912216</v>
      </c>
      <c r="BI99">
        <v>17.101851851851901</v>
      </c>
    </row>
    <row r="100" spans="1:61" x14ac:dyDescent="0.25">
      <c r="A100" t="s">
        <v>188</v>
      </c>
      <c r="B100">
        <v>1</v>
      </c>
      <c r="C100" t="s">
        <v>215</v>
      </c>
      <c r="D100">
        <v>2</v>
      </c>
      <c r="E100" s="1">
        <v>36202</v>
      </c>
      <c r="G100">
        <v>11</v>
      </c>
      <c r="I100">
        <v>1654.336</v>
      </c>
      <c r="J100">
        <v>2006.93558869546</v>
      </c>
      <c r="K100">
        <v>352.59958869545602</v>
      </c>
      <c r="M100">
        <v>26.1187153421426</v>
      </c>
      <c r="P100">
        <v>224.935622171023</v>
      </c>
      <c r="S100">
        <v>5.2942394234601098</v>
      </c>
      <c r="V100">
        <v>207.49227131858399</v>
      </c>
      <c r="Y100">
        <v>2.5226339179649999</v>
      </c>
      <c r="AB100">
        <v>371.60176088895901</v>
      </c>
      <c r="AE100">
        <v>0.95094130845473102</v>
      </c>
      <c r="AG100">
        <v>856.49900000000002</v>
      </c>
      <c r="AH100">
        <v>1017.70131996024</v>
      </c>
      <c r="AI100">
        <v>161.20231996023901</v>
      </c>
      <c r="AK100">
        <v>16.8017380330169</v>
      </c>
      <c r="AN100">
        <v>1.65094981243351</v>
      </c>
      <c r="AP100">
        <v>31696.748</v>
      </c>
      <c r="AQ100">
        <v>36796.492858907099</v>
      </c>
      <c r="AR100">
        <v>5099.74485890714</v>
      </c>
      <c r="AT100">
        <v>56.055461502535202</v>
      </c>
      <c r="AW100">
        <v>0.80698769265395098</v>
      </c>
      <c r="AZ100">
        <v>5281.2430798895102</v>
      </c>
      <c r="BC100">
        <v>0.61340593030804902</v>
      </c>
      <c r="BE100">
        <v>1.8080000000000001</v>
      </c>
      <c r="BF100">
        <v>4.11250330869502</v>
      </c>
      <c r="BG100">
        <v>2.3045033086950202</v>
      </c>
      <c r="BI100">
        <v>17.101851851851901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DailyReport</vt:lpstr>
      <vt:lpstr>Sheet1</vt:lpstr>
      <vt:lpstr>Sheet2</vt:lpstr>
      <vt:lpstr>HarvestReport</vt:lpstr>
      <vt:lpstr>Observed</vt:lpstr>
      <vt:lpstr>DailyObserved</vt:lpstr>
      <vt:lpstr>OldApsimDynamic</vt:lpstr>
      <vt:lpstr>PredictedObserved</vt:lpstr>
      <vt:lpstr>DailyPredictedObserved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Greg McLean</cp:lastModifiedBy>
  <dcterms:created xsi:type="dcterms:W3CDTF">2024-02-29T01:06:44Z</dcterms:created>
  <dcterms:modified xsi:type="dcterms:W3CDTF">2024-02-29T05:50:44Z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2024-02-29T05:50:44Z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774ca6f7-3a27-4ba0-b451-9841f92c1703</vt:lpwstr>
  </property>
  <property fmtid="{D5CDD505-2E9C-101B-9397-08002B2CF9AE}" pid="8" name="MSIP_Label_0f488380-630a-4f55-a077-a19445e3f360_ContentBits">
    <vt:lpwstr>0</vt:lpwstr>
  </property>
</Properties>
</file>